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etbcsj-my.sharepoint.com/personal/jgonzalt_cendoj_ramajudicial_gov_co/Documents/UNIDAD DE AUDITORIA/MICROSITE/NUEVO/"/>
    </mc:Choice>
  </mc:AlternateContent>
  <xr:revisionPtr revIDLastSave="12" documentId="8_{9F26B067-75CD-43E0-924A-EA9A2C6EAEFE}" xr6:coauthVersionLast="47" xr6:coauthVersionMax="47" xr10:uidLastSave="{C6B74927-DAC3-4EAF-A7D8-C6B4F29DD5A2}"/>
  <bookViews>
    <workbookView xWindow="-120" yWindow="-120" windowWidth="29040" windowHeight="15720" xr2:uid="{7013E72C-D5EF-4B45-B868-9B6D5AB98369}"/>
  </bookViews>
  <sheets>
    <sheet name="HallazgosSubsanados" sheetId="1" r:id="rId1"/>
    <sheet name="Hoja1" sheetId="2" state="hidden" r:id="rId2"/>
  </sheets>
  <calcPr calcId="191029"/>
  <pivotCaches>
    <pivotCache cacheId="53"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<sst xmlns="http://schemas.openxmlformats.org/spreadsheetml/2006/main" count="30702" uniqueCount="10177">
  <si>
    <t>Proceso</t>
  </si>
  <si>
    <t>No.</t>
  </si>
  <si>
    <t>Descripción de la no conformidad, observación, debilidad u oportunidad de mejora</t>
  </si>
  <si>
    <t>Fuente de Información</t>
  </si>
  <si>
    <t>Tipo de Hallazgo</t>
  </si>
  <si>
    <t>Actividades /Acciones de Mejoramiento</t>
  </si>
  <si>
    <t>Descripción de las metas</t>
  </si>
  <si>
    <t>Denominación de la unidad de medida de la meta</t>
  </si>
  <si>
    <t>Unidad de medida de las metas</t>
  </si>
  <si>
    <t>Fecha inicio metas</t>
  </si>
  <si>
    <t>Fecha Fin metas</t>
  </si>
  <si>
    <t>Dependencia responsable</t>
  </si>
  <si>
    <t>Estado</t>
  </si>
  <si>
    <t>Porcentaje Total Avance</t>
  </si>
  <si>
    <t>CENDOJ</t>
  </si>
  <si>
    <t>00-22-004</t>
  </si>
  <si>
    <t>Hallazgo Nro. 4. Tablas de Retención Documental y Disposición final del fondo acumulado (A - OI)</t>
  </si>
  <si>
    <t>Contraloría General de la República</t>
  </si>
  <si>
    <t>No Conformidad</t>
  </si>
  <si>
    <t>Establecer los mecanismos para la articulación con las Direcciones Seccionales de Administración judicial y los Consejos Seccionales de la Judicatura para efectuar el seguimiento requerido a la implementación de las Tablas de Retención Documental, así como con la Unidad de Carrera Judicial para lo relacionado con la calificación de servidores judiciales. Prorroga realizada a través de oficio CDJO23-1014 del 3 de agosto de 2023.</t>
  </si>
  <si>
    <t>Comunicación de las pautas técnicas y definición del mecanismo para el seguimiento a la implementación de las Tablas de Retención Documental, dirigida a consejos y direcciones seccionales de administración judicial. Comunicación a la Unidad de Carrera Judicial con la identificación de posibles factores a calificar.</t>
  </si>
  <si>
    <t>Documentos</t>
  </si>
  <si>
    <t>17/03/2023</t>
  </si>
  <si>
    <t>29/09/2023</t>
  </si>
  <si>
    <t>Cerrado</t>
  </si>
  <si>
    <t>Establecer los mecanismos para la articulación con las Direcciones Seccionales de Administración judicial y los Consejos Seccionales de la Judicatura para efectuar el seguimiento requerido a la implementación de las Tablas de Retención Documental, así como con la Unidad de Carrera Judicial para lo relacionado con la calificación de servidores judiciales.</t>
  </si>
  <si>
    <t>Formulación y publicación en el SIGCMA de un indicador para la medición del cumplimiento en la implementación de Tablas de Retención Documental de la Rama judicial.</t>
  </si>
  <si>
    <t>Ficha de Indicador publicada</t>
  </si>
  <si>
    <t>Incorporar y/o actualizar en el Sistema de Gestión de la Calidad y Medio Ambiente - SIGCMA todos los documentos requeridos para la implementación de las Tablas de Retención Documental. Prorroga realizada a través de oficio CDJO23-1014 del 3 de agosto de 2023.</t>
  </si>
  <si>
    <t>Actualización en el SIGCMA del procedimiento ELABORACIÓN, IMPLEMENTACIÓN Y ACTUALIZACIÓN DE TABLAS DE RETENCIÓN DOCUMENTAL (P-AGD-03)</t>
  </si>
  <si>
    <t>Procedimiento actualizado</t>
  </si>
  <si>
    <t>Elaborar y/o adoptar las Tablas de Valoración Documental y los instrumentos técnicos necesarios para el tratamiento de los fondos documentales acumulados de la Rama judicial.</t>
  </si>
  <si>
    <t>Adopción de Tablas de Valoración Documental para el fondo documental acumulado administrado por la Dirección Seccional de Administración Judicial de Bogotá</t>
  </si>
  <si>
    <t>TVD adoptadas para el fondo documental acumulado de la DESAJ Bogotá</t>
  </si>
  <si>
    <t>Elaboración de Tablas de Valoración Documental para el Consejo Superior de la Judicatura (CSJ) y sus unidades y para la Dirección Ejecutiva de Administración Judicial (DEAJ)</t>
  </si>
  <si>
    <t>TVD elaboradas para el fondo documental acumulado del CSJ y la DEAJ</t>
  </si>
  <si>
    <t>Actualización en el SIGCMA del Procedimiento de eliminación de documentos de archivo (P-AGD-12).</t>
  </si>
  <si>
    <t>Incorporar y/o actualizar en el Sistema de Gestión de la Calidad y Medio Ambiente - SIGCMA todos los documentos requeridos para la implementación de las Tablas de Retención Documental.</t>
  </si>
  <si>
    <t>Incorporación en SIGCMA del procedimiento actualizado, el protocolo y los formatos</t>
  </si>
  <si>
    <t>Documentos incorporados en SIGCMA</t>
  </si>
  <si>
    <t>COORD_AUC</t>
  </si>
  <si>
    <t>UA23-038-02</t>
  </si>
  <si>
    <t>Hallazgo 2. Debilidades en la Planeación. Estimación del Presupuesto</t>
  </si>
  <si>
    <t>Auditoría Interna</t>
  </si>
  <si>
    <t>Oportunidad de Mejora</t>
  </si>
  <si>
    <t>Evidenciar en el estudio previo la forma como se determino el presupuesto oficial estimado, donde se evidencie claramente el análisis del sector, las cotizaciones las variables y las operaciones que llevaron al resultado del presupuesto estimado.</t>
  </si>
  <si>
    <t>Evidencia en el estudio previo la forma como se determino el presupuesto oficial estimado, donde se evidencie claramente el análisis del sector, las cotizaciones las variables y las operaciones que llevaron al resultado del presupuesto estimado.</t>
  </si>
  <si>
    <t>Estudio previo con análisis de presupuesto estimado</t>
  </si>
  <si>
    <t>COORD ARAUCA</t>
  </si>
  <si>
    <t>UA23-038-03</t>
  </si>
  <si>
    <t>Hallazgo 3. Debilidades en la Evaluación del Riesgo.</t>
  </si>
  <si>
    <t>Evidenciar la inclusión, en los estudios previos los riesgos contemplados en la Matriz definida para cada uno de los procesos de compras o servicios a contratar de la Coordinación de Arauca.</t>
  </si>
  <si>
    <t>Inclusión, en los estudios previos los riesgos contemplados en la Matriz definida para cada uno de los procesos de compras o servicios a contratar. De la Coordinación de Arauca</t>
  </si>
  <si>
    <t>Estudios previos con los riesgos contemplados en la matriz, para cada proceso de contratación de Arauca</t>
  </si>
  <si>
    <t>UA23-038-05</t>
  </si>
  <si>
    <t>Hallazgo 5. Falta de Publicación de la Información Contractual en la Página Web de la Entidad.</t>
  </si>
  <si>
    <t>Publicación en la página web de la Rama Judicial de la información contractual de los procesos que tengan incidencia en la Coordinación de Arauca.</t>
  </si>
  <si>
    <t>Evidencia de la publicación en la página web de la Rama Judicial de los documentos correspondientes a los contratos que tengan incidencia en la Coordinación de Arauca.</t>
  </si>
  <si>
    <t>Observación</t>
  </si>
  <si>
    <t>DESAJ_AMNA</t>
  </si>
  <si>
    <t>00-22-049</t>
  </si>
  <si>
    <t>Hallazgo Nro. 49 – Ejecución y control C044_2020 Dir. Seccional Armenia (A) Entidad no acata priorización en ejecución del contrato “Método UEPS” Porcentaje avance ejecución del contrato a 30/06/2022 es bajo Expedientes digitalizados, no cuentan con aprobación y control de calidad por la supervisión Faltan actas seguimiento semanal mensual Inconsistencias en información estadística</t>
  </si>
  <si>
    <t>Fortalecer los mecanismos de supervisión, teniendo en cuenta las directrices del nivel central para la ejecución del Plan de Digitalización, buscando el cumplimiento del objeto contractual y la atención de los requerimientos de digitalización de los despachos judiciales.</t>
  </si>
  <si>
    <t>Realizar seguimiento mensual a la implementación y correcto diligenciamiento del formato de control de calidad, evaluando los resultados de su implementación</t>
  </si>
  <si>
    <t>Actas de reunión y/o seguimiento donde se evidencie la implementación y utilización del formato y el balance de resultados que arrojó la implementación de este formato.</t>
  </si>
  <si>
    <t>31/07/2023</t>
  </si>
  <si>
    <t>DSAJ ARMENIA</t>
  </si>
  <si>
    <t>Ajustar cronograma para el proceso de digitalización, el cual permita evacuar los procesos pendientes por digitalizar, en los despachos judiciales del Distrito Judicial de Armenia y Administrativo de Quindío.</t>
  </si>
  <si>
    <t>Cronograma ajustado.</t>
  </si>
  <si>
    <t>28/02/2023</t>
  </si>
  <si>
    <t>Priorizar y realizar seguimiento a que la digitalización de los expedientes sin digitalizar, se realice bajo el Método UEPS establecido en el Plan de Digitalización. Esto, teniendo en cuenta las necesidades de priorización por parte de los despachos judiciales para los expedientes aún pendientes por digitalizar</t>
  </si>
  <si>
    <t>Formato de control de calidad a la digitalización de los expedientes.</t>
  </si>
  <si>
    <t>Realizar seguimiento al cronograma ajustado para el proceso de digitalización, el cual permita evacuar los procesos pendientes por digitalizar, en los despachos judiciales del Distrito Judicial de Armenia y Administrativo de Quindío.</t>
  </si>
  <si>
    <t>Actas de reunión de seguimiento.</t>
  </si>
  <si>
    <t>Seguimiento a la información registrada en la base de datos unificada.</t>
  </si>
  <si>
    <t>Acta de seguimiento de los supervisores.</t>
  </si>
  <si>
    <t>Ajustar el formato de control de calidad llevado por la supervisión a fin de definir claramente sobre cuales parámetros se efectúa el control de calidad y el nivel de cumplimiento de los expedientes sometidos a este control.</t>
  </si>
  <si>
    <t>Formato de control de calidad a la digitalización de los expedientes ajustado.</t>
  </si>
  <si>
    <t>Elaborar base de datos para unificar las fuentes de información de seguimiento al avance del contrato de digitalización.</t>
  </si>
  <si>
    <t>Base de datos unificada.</t>
  </si>
  <si>
    <t>Exigir al contratista durante el tiempo que resta para culminar la ejecución del contrato, la entrega oportuna de las actas de seguimiento semanal y mensual, so pena de solicitar la toma de acciones administrativas y sancionatorias pertinentes.</t>
  </si>
  <si>
    <t>Actas de seguimiento semanal y mensual.</t>
  </si>
  <si>
    <t>31/08/2023</t>
  </si>
  <si>
    <t>00-22-050</t>
  </si>
  <si>
    <t>Hallazgo Nro. 50 – Proyecto Proceso de Capacitación – Planes Acción 2021 y primer semestre 2022, CSJ Dirección Seccional Armenia (A). El auditado no observó que las capacitaciones que estaba impartiendo no apuntaban a la actividad del proyecto “Proceso de capacitación” Tampoco se realizaron los ajustes a los mismos conforme a lo previsto en el Acuerdo 2636 de 2004.</t>
  </si>
  <si>
    <t>Fortalecer el proceso de elaboración y seguimiento al Plan Operativo del Proceso de Gestión tecnológica, con el fin de detectar de manera temprana y/o durante su desarrollo, inconsistencias o debilidades que puedan afectar el logro de los objetivos allí planteados.</t>
  </si>
  <si>
    <t>Participar en la capacitación relacionada con la elaboración y seguimiento a Planes Operativos (Plan de acción).</t>
  </si>
  <si>
    <t>Planilla asistencia capacitación.</t>
  </si>
  <si>
    <t>Elaborar el Plan Operativo (Plan de acción) del proceso de gestión tecnológica de manera que se puedan identificar inconsistencias o debilidades en dicho plan.</t>
  </si>
  <si>
    <t>Plan operativo del Proceso de Gestión Tecnológica Aprobado.</t>
  </si>
  <si>
    <t>Elaborar seguimiento al Plan Operativo (Plan de acción) del proceso de gestión tecnológica de manera que se puedan identificar inconsistencias o debilidades en dicho plan.</t>
  </si>
  <si>
    <t>Seguimientos al Plan operativo del Proceso de Gestión Tecnológica.</t>
  </si>
  <si>
    <t>05-023-029</t>
  </si>
  <si>
    <t>Hallazgo No. 29 - Supervisión Contrato de Obra No. 15 de 2022 y Contrato No. 36 de 2022</t>
  </si>
  <si>
    <t>Verificar que pólizas iniciales y sus respectivas modificaciones cumplan con las condiciones exigidas en el contrato</t>
  </si>
  <si>
    <t>Realizar un análisis aleatorio de los contratos celebrados en el primer semestre de la vigencia 2023, con el fin de constatar que las garantías cumplan con las condiciones exigidas en el contrato inicial, en caso de evidenciar polizas sin el lleno de requisito se iniciara el correspondiente requerimiento</t>
  </si>
  <si>
    <t>Acta de verificación</t>
  </si>
  <si>
    <t>A partir del mes de agosto de 2023 Incluir en el formato de acta de inicio cuadro de relación de garantias, coberturas y vigencias, indicando el cumplimiento de lo exigido en el contrato, y en caso, de no cumplir requerir al contratista para que ajuste las pólizas en un termino no mayor a dos (2) días, so pena de iniciar el proceso de declatori de incumplimiento</t>
  </si>
  <si>
    <t>Acta de inicio contrato</t>
  </si>
  <si>
    <t>Incluir a partir del mes de agosto de 2023 en la plataforma SECOP II dentro del flujo de aprobación de modificación al contrato al supervisor como 2do revisor, para con ello realizar el seguimiento la cobertura y vigencia de las garantias por parte del supervisor</t>
  </si>
  <si>
    <t>Pantallazos del flujo de aprobación modificatorios (prórroga o adición)</t>
  </si>
  <si>
    <t>Incluir a partir del mes de agosto de 2023 en la plataforma SECOP II dentro del flujo de aprobación de aprobación de la actualización de las garantías al supervisor como 2do revisor, para con ello realizar el seguimiento la cobertura y vigencia de las garantías por parte del supervisor</t>
  </si>
  <si>
    <t>Pantallazos del flujo de aprobación actualización de garantías</t>
  </si>
  <si>
    <t>A partir del mes de agosto de 2023 contados máximo tres (3) días hábiles después de haberse aprobado el modificatorio sin que se hayan expedido las respectivas actualizaciones a la garantía, el supervisor solicitara la suspensión del contrato por no cumplir con el requisito de ejecución</t>
  </si>
  <si>
    <t>Copia de suspensión de contrato</t>
  </si>
  <si>
    <t>UA 22-017-1</t>
  </si>
  <si>
    <t>HALLAZGO 1. No Publicación de la actualización Plan de Adquisiciones Pagina Web Rama Judicial. La Ley 1474 de 2011, articulo 4, Artículo 2.2.1.1.1.4.3. del Decreto 1082 de 2015 y artículo 10 del Decreto 103 de 2015, establecen para la entidades la obligación de publicar en su página web el plan anual de adquisiciones; al respecto de este deber, se observó en el micrositio de la página web de la Rama Judicial dispuesto para la Dirección Seccional de Armenia que, para la vigencia 2021, la última actualización publicada corresponde a la versión No 14 y para la vigencia 2022, no se observó publicación del Plan Anual de Adquisición de Bienes.</t>
  </si>
  <si>
    <t>Publicación del PAA y sus actualizaciones en la página web de la Rama Judicial.</t>
  </si>
  <si>
    <t>Plan de Adquisiciones y sus actualizaciones debidamente publicado en la página web.</t>
  </si>
  <si>
    <t>Seguimiento a la publicación de las actualizaciones del PAA.</t>
  </si>
  <si>
    <t>Verificar la publicación de las actualizaciones al PAA en las reuniones de seguimiento a la ejecución del PAA.</t>
  </si>
  <si>
    <t>Correo electrónico.</t>
  </si>
  <si>
    <t>UA 22-017-10</t>
  </si>
  <si>
    <t>Hallazgo 10. Debilidades en la liquidación de contratos. Teniendo en cuenta la fecha de terminación de los contratos y las obligaciones del acuerdo marco de precios y la documentación disponible en los links de los procesos contractuales, se determinan debilidades en la liquidación de contratos, toda vez que, no se han liquidado, de conformidad con lo establecido en el acuerdo marco de precios CCE-715-1-AMP-2018, y en las especificaciones contractuales, de otra parte se establece debilidad en el procedimiento de liquidación efectuado para el contrato MC-027-2021.</t>
  </si>
  <si>
    <t>Verificación de la liquidación de los contratos dentro de los plazos y con el cumplimiento de los requisitos legales y reglamentarios. Modificación realizada por solicitud del oficio DESAJARO23-C12 de septiembre 14 de 2023</t>
  </si>
  <si>
    <t>Realizar capacitación a los supervisores de los contratos, respecto a los requisitos externo, señalados por el marco juridico contractual e internos dispuestos por la entidad, en cuanto a liquidación y cierre de contratos en la plataforma secop ii.</t>
  </si>
  <si>
    <t>Listado de asistencia a capacitación.</t>
  </si>
  <si>
    <t>30/11/2023</t>
  </si>
  <si>
    <t>UA 22-017-12</t>
  </si>
  <si>
    <t>Hallazgo 12. Incumplimiento de obligaciones contractuales. De acuerdo a las obligaciones y generales establecidas por la Dirección Seccional de Armenia, se estable que se presentaron incumplimientos en los contratos indicados en el hallazgo.</t>
  </si>
  <si>
    <t>Establecer informe de supervisión detallado como requisito para el trámite de cuentas.</t>
  </si>
  <si>
    <t>Elaborar circular a los supervisores de los contratos, en la que se establece como requisito para pago el informe de supervision detallado en el que logre determinar el cumplimiento de todas las obligaciones contractuales.</t>
  </si>
  <si>
    <t>Correo electrónico remitiendo la circular.</t>
  </si>
  <si>
    <t>31/03/2023</t>
  </si>
  <si>
    <t>Establecer informe de supervisión detallado como requisito para el trámite de cuentas. Modificación realizada por solicitud del oficio DESAJARO23-C12 de septiembre 14 de 2023</t>
  </si>
  <si>
    <t>Realizar seguimiento al requisito de la presentación de informe de supervisión detallado sobre la ejecución del contrato, para el trámite de las cuentas por el área encargada.</t>
  </si>
  <si>
    <t>Contratos con informe de supervisión detallado cargado en la plataforma SECOP II.</t>
  </si>
  <si>
    <t>Verificación del cumplimiento de obligaciones de supervisión. Modificación realizada por solicitud del oficio DESAJARO23-C12 de septiembre 14 de 2023</t>
  </si>
  <si>
    <t>Verificar en las reuniones periódicas de seguimiento a las actividades de los supervisores que se realizan de manera periódica a instancias del Director Seccional.</t>
  </si>
  <si>
    <t>Informes de supervisión aleatorio de las cuentas que pasan a compras pública.</t>
  </si>
  <si>
    <t>UA 22-017-13</t>
  </si>
  <si>
    <t>Hallazgo 13. Debilidades en el cumplimiento de obligaciones contractuales del contrato de apoyo a la gestión contrato de digitalización. Del análisis de los informes del contratista de apoyo a la gestión correspondiente a los contratos celebrados e identificados como procesos CD-07-2021 y CD-03-2022, se establece debilidad en el cumplimiento de obligaciones contractuales; toda vez que se evidencia en los informes que en estos se detalla de manera particular las actividades relacionadas con la entrega de procesos por parte de los despachos, actividades de recepción por parte del contratista y numero de folios digitalizados y se detallan actividades adicionales que se encuentran relacionadas con el objeto contractual.</t>
  </si>
  <si>
    <t>Requerir informe de supervisión detallado como requisito para el trámite de cuentas. Modificación realizada por solicitud del oficio DESAJARO23-C12 de septiembre 14 de 2023</t>
  </si>
  <si>
    <t>Verificar como requisito indispensable para el trámite de las cuentas por el área encargada, la presentación de informe de supervisión detallado sobre la ejecución del contrato y sus respectivos entregables cuando a ello haya lugar.</t>
  </si>
  <si>
    <t>Informes de supervisión aleatorio de las cuentas que pasan a compras públicas.</t>
  </si>
  <si>
    <t>Verificar el cumplimiento de obligaciones de supervisión. Modificación realizada por solicitud del oficio DESAJARO23-C12 de septiembre 14 de 2023</t>
  </si>
  <si>
    <t>Revisión por parte del area de compras publicas de la cuenta con todos los informes de supervisión detallados, en relación al cumplimiento de las actividades contractuales.</t>
  </si>
  <si>
    <t>UA 22-017-3</t>
  </si>
  <si>
    <t>Hallazgo 3. Incumplimiento de requisito habilitante (D) Al verificar el cumplimiento de requisitos habilitantes correspondiente al proceso contractual MC-011-2021 cuyo objeto es “la prestación del servicio de atención de urgencias y emergencias médicas en sitio, para los servidores judiciales, proveedores, contratistas, judicantes, practicantes universitarios y usuarios de las sedes judiciales de Armenia y Calarcá” se determinó que, la propuesta presentada por Grupo EMI S.A.S.4 no cumplió con la acreditación de la experiencia laboral del profesional de la salud establecida en el numeral 5.2 de los estudios previos En el contenido de la hoja de vida y de los documentos de la propuesta no se evidenció las certificaciones laborales que soporten la experiencia laboral.</t>
  </si>
  <si>
    <t>Modificar la lista de chequeo de requisitos habilitantes en los procesos de mínima cuantía, con la inclusión de la verificación de toda la documentación requerida para el cumplimiento de los requisitos habilitantes.</t>
  </si>
  <si>
    <t>Evaluación elaborada con base en la invitación pública.</t>
  </si>
  <si>
    <t>Evaluación de requisitos habilitantes de los procesos.</t>
  </si>
  <si>
    <t>UA 22-017-4</t>
  </si>
  <si>
    <t>Hallazgo 4. Debilidad en el análisis de documentos aportados por el contratista. Dentro del proceso contractual CD-21-2021 “Arrendamiento de oficinas en el edificio “Cervantes” de Armenia / Quindío, para el funcionamiento de los Juzgados Administrativos Orales Del Circuito, sus salas de Audiencia y Oficinas para el Archivo”, se verificó certificado de tradición de libertad No. 2080-77894, evidenciándose que figuran dos propietarios así: AJCS S.A.S con NIT 830.006.156-9 con un porcentaje de copropiedad del 70% y el señor Jhon Alejandro Vallejo Rodríguez identificado con cédula de ciudadanía No 80.874.131 quien tiene el 30% de copropiedad del inmueble. Del mismo modo se estableció, de conformidad con los documentos disponibles en el SECOP II, que la empresa AJCS S.A.S con NIT 800.006.156-9, suscribió contrato de administración No. 19 con la empresa Implementar S.A.S</t>
  </si>
  <si>
    <t>Verificar que los suscriptores de los contratos de arrendamiento, sean sus propietarios o en su defecto, sus apoderados o mandatarios debidamente acreditados.</t>
  </si>
  <si>
    <t>Validar la titularidad de la propiedad de los inmuebles a dar en arriendo o en su defecto, que el suscriptor sea apoderado o mandatario con documento legal y debidamente constituido.</t>
  </si>
  <si>
    <t>Contratos de arrendamiento debidamente suscritos por sus propietarios o mandatarios o apoderados y lista de chequeo.</t>
  </si>
  <si>
    <t>UA 22-017-5</t>
  </si>
  <si>
    <t>Hallazgo 5. Debilidades en la aprobación de pólizas de garantías Los contratos MC-10-2021 y CD-01-2021 fueron objeto de modificación en cuanto a plazo y valor, los respectivos contratistas en cumplimiento de las obligaciones contractuales ajustaron las garantías, conforme a lo acordado en los actos modificatorios. A través del link de los procesos contractuales se verificó la entrega de las garantías con las modificaciones de conformidad con el nuevo valor y plazo. Una vez entregadas las garantías a la Dirección Seccional, ésta debía efectuar la verificación y posterior aprobación; no obstante, entregadas las pólizas por los contratistas a través del link del proceso, estas no cuentan con la aprobación por parte de la Dirección Seccional de Armenia.</t>
  </si>
  <si>
    <t>Aprobación de garantías modificadas en virtud de suspensiones y modificaciones contractuales. Modificación realizada por solicitud del oficio DESAJARO23-C12 de septiembre 14 de 2023</t>
  </si>
  <si>
    <t>Aprobar las garantías tanto de los contratos nuevos como de sus modificaciones y suspensiones a través de la plataforma SECOP II.</t>
  </si>
  <si>
    <t>Garantías producto de modificaciones y suspensiones debidamente aprobadas a través de la plataforma SECOP II.</t>
  </si>
  <si>
    <t>UA 22-017-6</t>
  </si>
  <si>
    <t>Hallazgo 6. Debilidades en la aplicación del procedimiento de Modificaciones contractuales Se estableció que, para las solicitudes de modificación de los contratos, existen debilidades en la aplicación del procedimiento establecido en el manual de contratación, toda vez que se evidenció que previa a la suscripción o aprobación por parte del contratista y Dirección Seccional de las modificaciones contractuales, estas carecen del pronunciamiento del Junta de Contratación establecido en el Manual de Contratación numeral 2.2.1 y/o del control de legalidad que debe efectúa el de asistencia legal, como se establece en el artículo 1° numeral 3 de la Resolución 7049 de 2019. Se encontró igualmente, que no se evidenció pronunciamiento o viabilidad por parte del área de presupuesto, cuando dichas modificaciones superaron la vigencia fiscal (2021), en cuanto al cumplimiento del artículo 9 de la Ley 225 de 1995, como lo establece la Resolución 7049 en el artículo 1°.</t>
  </si>
  <si>
    <t>Impartir directriz a los supervisores de contratos sobre la observancia de los requisitos previstos en el Manual de Contratación y la Resolución 7049 de 2019. Modificación realizada por solicitud del oficio DESAJARO23-C12 de septiembre 14 de 2023</t>
  </si>
  <si>
    <t>Solicitudes de modificaciones contractuales con el cumplimiento integral de los requisitos previstos en la ley, como en los manuales y reglamentos internos de la Entidad.</t>
  </si>
  <si>
    <t>Circular impartiendo la instrucción e ilustrando los requisitos para las modificaciones contractuales.</t>
  </si>
  <si>
    <t>UA 22-017-7</t>
  </si>
  <si>
    <t>Hallazgo 7. Aprobación de modificación por servidor judicial no autorizado. En el proceso contractual SAMC-01-2021 fue objeto de modificación el 29 de octubre de 2021, la cual no fue aprobada mediante firma digital por parte del Director Seccional de Armenia (ordenador del Gasto), dicha aprobación se realizó a través del usuario de asistente administrativo G7</t>
  </si>
  <si>
    <t>Aplicación estricta de los procedimientos de Colombia Compra Eficiente para la aprobación de contratos modificatorios en la plataforma SECOP II.</t>
  </si>
  <si>
    <t>Crear el flujo de aprobación necesario en SECOP II para la aprobación del Director Seccional de los contratos modificatorios suscritos.</t>
  </si>
  <si>
    <t>Contratos modificatorios con flujo de aprobación creado y aprobado por el Director Seccional.</t>
  </si>
  <si>
    <t>UA 22-017-8</t>
  </si>
  <si>
    <t>Hallazgo 8. Debilidad en la determinación del estado del contrato. Se evidenció debilidad en el cambio de estado en cada uno en los links del SECOP II, por cada de los procesos celebrados y terminados en el 2021; toda vez que, al verificar su ejecución contractual, estos se encuentran terminados; no obstante, el estado registrado en el SECOP II se determina como “proceso celebrado y adjudicado”.</t>
  </si>
  <si>
    <t>Impartir directriz a los supervisores de contratos sobre la necesidad de modificar el estado de los contratos que hayan finalizado su plazo de ejecución a Terminado.</t>
  </si>
  <si>
    <t>Contratos finalizados en su plazo de ejecución con cambio de estado en el contrato electrónico a Terminado.</t>
  </si>
  <si>
    <t>Circular impartiendo la instrucción e indicando fecha límite para el cambio de estado.</t>
  </si>
  <si>
    <t>Verificar el cambio de estado del contrato en la plataforma. Modificación realizada por solicitud del oficio DESAJARO23-C12 de septiembre 14 de 2023</t>
  </si>
  <si>
    <t>Pantallazos sobre la modificación del estado de los procesos en Secop II.</t>
  </si>
  <si>
    <t>UA 22-017-9</t>
  </si>
  <si>
    <t>Hallazgo 9. Debilidad en supervisión de los contratos. Se observó debilidad en el seguimiento integral a la ejecución contractual; toda vez que los informes de los supervisores correspondientes a los procesos que se describen en la tabla 7, no se determinan actividades de seguimiento en cuanto a los aspectos técnicos, administrativos, financieros, contables y jurídicos, tal y como se establece en la Resolución 7549 de 2019 y en el manual de contratación aprobado mediante Resolución 7025 de 2019.</t>
  </si>
  <si>
    <t>Requerir informe de supervisión detallado como requisito para el trámite de cuentas.</t>
  </si>
  <si>
    <t>Verificar como requisito indispensable para el trámite de las cuentas por el área encargada, la presentación de informe de supervisión detallado sobre la ejecución del contrato.</t>
  </si>
  <si>
    <t>UA-19-48-01</t>
  </si>
  <si>
    <t>Contrato de colaboración, el contrato no tiene valor, siendo la única contraprestación a favor de la rama judicial los beneficios en cabeza de cada uno de los servidores judiciales que podrán hacer sus transacciones bancarias en dicho cajero sin que tengan movilizarse fuera de la sede trabajo, evitando riesgos y optimizando su tiempo.</t>
  </si>
  <si>
    <t>Lograr el retiro de las máquinas dispensadoras a un espacio a cargo de la Fiscalía General de la Nación.</t>
  </si>
  <si>
    <t>Verficar que la Fiscalía General de la Nación ubique las maquinas dispensadoras en el espacio a su cargo en el Palacio de Justicia Fabio Calderón Botero.</t>
  </si>
  <si>
    <t>Registro fílmico y fotográfico con evidencias de la ubicación de las máquinas en el espacio a cargo de la Fiscalía General de la Nación y constancia emitida por el Director Seccional de Administración Judicial.</t>
  </si>
  <si>
    <t>UA-20-39-01</t>
  </si>
  <si>
    <t>OPORTUNIDAD EN LA CONTRATACIÓN Producto de las debilidades en la planeación de los procesos contractuales, se evidenció que hubo retraso en la oportunidad de contratar y, en consecuencia, en comprometer los recursos correspondientes al Plan de Inversiones de Recursos Humanos aprobado por el Consejo Superior de la Judicatura mediante Acuerdos PCSJA19-11249 del 3 de Abril de 2019 “Por el que se aprueba parcialmente el Plan de Inversiones de la Rama Judicial, de las Unidades de Informática, Infraestructura Física y Recursos Humanos de la Dirección Ejecutiva de Administración Judicial, y las Unidades de Desarrollo y Análisis Estadístico, Asesoría para la Seguridad de la Rama Judicial, Centro de Documentación Judicial, Carrera Judicial y Registro Nacional de Abogados y Auxiliares de la Justicia del Consejo Superior de la Judicatura, vigencia 2019” y PCSJA19-11283 del 27 de mayo de 2019 “Por el cual se modifica y se aprueba parcialmente el Plan de Inversiones de la Unidad de ...</t>
  </si>
  <si>
    <t>Lograr el inicio oportuno de los trámites precontractuales una vez se cuente con la asignación de recursos para ejecución . Modificación solicitada a través del oficio DESAJARO22-1378</t>
  </si>
  <si>
    <t>Socializar el cronograma mediante circular dirigida a todas las áreas responsables de ejecutar el Plan de Adquisiciones.</t>
  </si>
  <si>
    <t>Circular</t>
  </si>
  <si>
    <t>Lograr el inicio oportuno de los trámites precontractuales una vez se cuente con la asignación de recursos para ejecución.</t>
  </si>
  <si>
    <t>Realizar seguimiento, al cumplimiento del cronograma.</t>
  </si>
  <si>
    <t>Reunión mensual de seguimiento a la ejecución del plan anual de adquisiciones</t>
  </si>
  <si>
    <t>31/12/2022</t>
  </si>
  <si>
    <t>UA-20-39-02</t>
  </si>
  <si>
    <t>DEBILIDAD EN LA PLANEACIÓN Y EN LOS ESTUDIOS DE NECESIDAD Se evidenció debilidad en la aplicación de los principios de planeación y economía, en la identificación de las especificaciones técnicas, teniendo en cuenta que para una adecuada planeación contractual se deben identificar las necesidades de la Entidad y los medios para satisfacerlas. La planeación requiere que se realice un proceso encaminado al conocimiento del mercado y de sus partícipes para utilizar sus recursos de la manera más eficiente y adecuada y así satisfacer sus necesidades. Lo anterior se pudo observar en los procesos (ver tabla 14) Lo anterior deriva en una inadecuada aplicación del principio de planeación que tiene como finalidad en la contratación elaboración de estudios y análisis suficientemente serios y completos. Una inadecuada planeación conlleva a la elaboración de estudios de necesidades que no satisfacen las necesidades propias de la seccional, incumplimientos de políticas establecidas por el Consejo..</t>
  </si>
  <si>
    <t>Velar por la aplicación estricta del procedimiento para la elaboración de estudios y documentos previos</t>
  </si>
  <si>
    <t>Verificar la aplicación del procedimiento para la elaboración de estudios y documentos previos a través de la revisión efectuada por el comité estructurador y evaluador y la junta de contratación, conforme el manual de contratación de la entidad.</t>
  </si>
  <si>
    <t>Certificación emitida por el líder administrativo respecto del cumplimiento del procedimiento</t>
  </si>
  <si>
    <t>Fortalecer el análisis del sector principalmente en la contratación histórica realizada para satisfacer la necesidad.</t>
  </si>
  <si>
    <t>Realizar el análisis histórico de contratación en las vigencias anteriores.</t>
  </si>
  <si>
    <t>Estudios previos con análisis histórico</t>
  </si>
  <si>
    <t>31/12/2021</t>
  </si>
  <si>
    <t>UA-20-39-03</t>
  </si>
  <si>
    <t>DEBILIDAD EN LA ESTRUCTURACIÓN DE LOS RIESGOS Se observaron debilidades en la estructuración de Riesgos para los procesos contractuales MC 38-2018, CONTRATO NRO CO1.PCCNTR_792101, CD-03-2019, MC35-2019_2, MC-34-2019_2 y MC-51-2019. La matriz de riesgos previsibles, carece de una elaboración individual y detallada de acuerdo a las características propias de cada contrato a celebrar. Lo anterior toda vez que se observó que la matriz que se indica en los estudios previos para los procesos señalados, corresponde a matriz de riesgos de identificación de tipo general y obedecen a una plantilla utilizada para los anteriores procesos de forma idéntica tal como se muestra en el anexo 3, es decir la Dirección Seccional no realizó una identificación, clasificación y evaluación propia de cada proceso contractual, solo estableció riesgos comunes para todos los procesos de contratación, sin que identificara: i) sus propios riesgos y ii) los riesgos específicos del proceso de contratación ...</t>
  </si>
  <si>
    <t>Socialización del Manual para la Identificación y Cobertura del Riesgo en los Procesos de Contratación de Colombia Compra Eficiente</t>
  </si>
  <si>
    <t>Remitir el Manual mediante circular y capacitación a través de videoconferencia a los servidores judiciales de la Dirección Seccional.</t>
  </si>
  <si>
    <t>Acta de asistencia a capacitación</t>
  </si>
  <si>
    <t>31/03/2022</t>
  </si>
  <si>
    <t>Elaboración de estudios previos con el debido análisis de riesgos individual para cada proceso de contratación</t>
  </si>
  <si>
    <t>Realizar matriz de riesgos individual y específica para cada proceso de selección.</t>
  </si>
  <si>
    <t>Estudios previos con matriz individualizada</t>
  </si>
  <si>
    <t>UA-20-39-04</t>
  </si>
  <si>
    <t>HALLAZGO 4. APROBACIÓN FIRMA DIGITAL EN LA PLATAFORMA SECOP II Para los ocho (8) contratos tramitados por el SECOP II por la Dirección Seccional de Armenia, se estableció que no fueron aprobados (firma digital) por el Director Seccional de Armenia, dicha firma se realiza en documentos en físico ya que los contratos son elaborados en físico y fueron cargados escaneados en .pdf, además de evidenciarse que no existe correspondencia entre la fecha del contrato en formato foto y la fecha de aprobación y publicación del contrato en el SECOP II. Las aprobaciones se muestran en la tabla 16 En relación con el uso del SECOP II para las modalidades de contratación de la Ley 80 de 1993, la Entidad Estatal debe firmar el contrato electrónicamente, es decir, utiliza el módulo de gestión contractual del SECOP II con registro por parte del Proveedor y firma electrónica. Para ello ha de tenerse en cuenta que los contratos en el SECOP II están compuestos por el formulario y los anexos...</t>
  </si>
  <si>
    <t>Aplicación estricta de los procedimientos de Colombia Compra Eficiente para la aprobación de contratos en la plataforma SECOP II</t>
  </si>
  <si>
    <t>Crear el flujo de aprobación necesario en SECOP II para la aprobación del Director Seccional de los contratos suscritos.</t>
  </si>
  <si>
    <t>Contratos firmados y aprobados a través de SECOP II</t>
  </si>
  <si>
    <t>UA-20-39-05</t>
  </si>
  <si>
    <t>Se observó que los contratistas realizan entrega de la documentación para los pagos a través del supervisor, sin embrago, se observó que la Dirección Seccional de Armenia no lleva un registro que permita evidenciar fecha de presentación de pagos por parte del contratista, y así determinar el derecho de turno tal y como se establece en la Ley 80 de 1993 articulo 4 numeral 10. Lo anterior obedece a las debilidades que tienen los procesos de adquisición de bienes y servicios en la recepción de documentos que son entregados por los supervisores, a fin de tramitarse la cuenta para su pago. La inexistencia de registros y de controles genera que no se tramite el PAC con oportunidad, además de no respetarse el derecho de turno.</t>
  </si>
  <si>
    <t>Implementar un control a través de una herramienta colaborativa (SharePoint), para asignación de turno de las facturas que se gestionan para pago con el cumplimiento pleno de los requisitos</t>
  </si>
  <si>
    <t>Implementar herramienta colaborativa (SharePoint).</t>
  </si>
  <si>
    <t>Herramienta colaborativa (SharePoint) implementada, para asignacion de turno y seguimiento al pago de las facturas con el cumplimiento pleno de los requisistos</t>
  </si>
  <si>
    <t>30/06/2022</t>
  </si>
  <si>
    <t>UA-20-39-07</t>
  </si>
  <si>
    <t>HALLAZGO 7. DEBILIDADES EN LOS PAGOS DE LOS CONTRATOS Conforme a las especificaciones técnicas contractuales se evidenció que se presentaron debilidades en los pagos de los contratos: Carta de Aceptación 13 (MC-18-2019), Carta de Aceptación 34 (MC-35-2019_2) y Carta de Aceptación 35 (MC-34-2019_2), Carta de Aceptación No 34: En las especificaciones técnicas del contrato el examen de tamizaje cardiovascular está compuesto por consulta con médico especialista cardiólogo, se evidenció en la factura de venta No LC 11453 del 27 de diciembre de 2019, el cobro de 18 citas de médico general por valor de $2.160.000 a razón de $120.000 cada una, las cuales no cumplen con las especificaciones técnicas establecidas en los estudios previos y el cual no fue contratado. Se observó en informe presentado por el contratista que se aportó Hoja de Vida del Médico General Carta de Aceptación No 35 (MC34-2019_2)Se determinó que para el pago del contrato Carta de Aceptación...</t>
  </si>
  <si>
    <t>Socializar de la Guía para el ejercicio de las funciones de Supervisión e Interventoría de los contratos del Estado de Colombia Compra Eficiente</t>
  </si>
  <si>
    <t>Verificar la aplicación en las reuniones periódicas de seguimiento a las actividades de los supervisores en cuanto a la ejecución de las obligaciones contractuales que se realizan de manera periódica a instancias del Director Seccional.</t>
  </si>
  <si>
    <t>actas de reunión</t>
  </si>
  <si>
    <t>Concientizar a los supervisores sobre la importancia de un ejercicio adecuado de vigilancia y control a contratos</t>
  </si>
  <si>
    <t>Socializar las consecuencias jurídicas que genera un incorrecto ejercicio de las funciones de control y vigilancia a los contratos estatales.</t>
  </si>
  <si>
    <t>planilla de asistencia</t>
  </si>
  <si>
    <t>31/08/2021</t>
  </si>
  <si>
    <t>UA-20-39-08</t>
  </si>
  <si>
    <t>DEBILIDAD EN LAS FUNCIONES DE SUPERVISIÓN: Se observó debilidad en las funciones de los supervisores en todos los contratos evaluados toda vez que estos no cuentan con mecanismos de control interno, que permitan una adecuada recepción y aceptación de las facturas, ya que éstas son recibidas a través de correo electrónico, en físico y no se registra en ellas la fecha de recibido y de aceptación de las mismas. En consecuencia, se pueden recibir y tramitar facturas sin el lleno de los requisitos, tardanza en los pagos de la factura ya que no se lleva registro de recibido de las fechas de recepción de facturas. Contrato No 792101-Mantenimieto de Ascensor marca Estilo: Se observaron debilidades particulares en la supervisión en el o relacionada con la liberación de recursos conforme a la Circular Externa No 032 de noviembre 18 de 2019, expedida por el Ministerio de Hacienda y Crédito Público. Debilidades en la supervisión de los contratos ejecutados en cumplimiento del Plan de Inversiones..</t>
  </si>
  <si>
    <t>Socializar la Guía para el ejercicio de las funciones de Supervisión e Interventoría de los contratos del Estado de Colombia Compra Eficiente</t>
  </si>
  <si>
    <t>Verificar de su aplicación en las reuniones periódicas de seguimiento a las actividades de los supervisores en cuanto a la ejecución de las obligaciones contractuales que se realizan de manera periódica a instancias del Director Seccional</t>
  </si>
  <si>
    <t>UA-20-39-09</t>
  </si>
  <si>
    <t>MODIFICACIÓN CONTRACTUAL No se elaboró modificación del Contrato Carta de Aceptación No 13 (MC-18-2019), dado que se observó en informe suscrito el 24 de octubre que se advirtió un error en el número de aires acondicionados y, en consecuencia, un error sobre la cantidad de mantenimientos, esto debido a la falta de un análisis por parte del proceso de adquisición de bienes y servicios de la informe recibido del supervisor, las diferencias encontradas por el supervisor y comunicadas, incidían sobre el número de mantenimientos y sobre el valor del contrato, toda vez que éste se suscribió por un valor de $ 35.156.000 y, una vez recalculado el valor del contrato conforme a las diferencias encontradas, el valor correcto del contrato sería por $32.566.000, tal y como se muestra en la tabla 19 (ver informe) En consecuencia de lo anterior, se generan riesgos para la Entidad de posibles demandas en contra del estado y pagos mayores a los que originan la necesidad</t>
  </si>
  <si>
    <t>Verificar la aplicación del procedimiento para la elaboración de estudios y documentos previos a través de la revisión efectuada por el comité estructurador y evaluador y la junta de contratación, conforme el manual de contratación de la entidad</t>
  </si>
  <si>
    <t>Realizar análisis histórico de contratación en las vigencias anteriores</t>
  </si>
  <si>
    <t>UA-20-39-10</t>
  </si>
  <si>
    <t>DEBILIDAD EN LA DESIGNACIÓN DE SUPERVISORES Se determinó que no se modificó el contrato en cuanto al cambio del servidor judicial responsable de la supervisión en los procesos contractuales Carta de aceptación No 17 (MC-23-2019_3), Carta de Aceptación No 13. (MC-18-2019), Contrato No CO1.PCCNTR_792101, CD-03-2019. Desde los estudios previos se definió como supervisor en lo pertinente al cumplimiento de requisitos Administrativos, al señor Fredy Uriel Ocampo Álzate de la Dirección Seccional de Administración Judicial de Armenia o quien haga sus veces; no obstante al verificar los informes de supervisión se observó se puede determinar que hubo cambio de supervisor ya que las certificaciones que se suscriben y que dan cuenta del cumplimiento de las obligaciones son suscritas por servidor judicial diferente, el señor Mauricio Osorio Gómez. Dicho cambio obedece al cambio de roles definidos por el Director Seccional de Armenia, mediante Memorando DESAJARM19-25 del 7 de octubre de 2019...</t>
  </si>
  <si>
    <t>Eliminar de las cláusulas contractuales el nombre del servidor encargado de ejercer la supervisión del contrato y en su lugar incluir el cargo y la posición que ocupa dentro de la Dirección Seccional</t>
  </si>
  <si>
    <t>Modificar la cláusula contractual en cada uno de los contratos suscritos</t>
  </si>
  <si>
    <t>Contratos suscritos</t>
  </si>
  <si>
    <t>Notificar la designación como supervisor, inmediatamente se tenga concimiento de cambios en la planta de personal que afecten los servidores que realizan vigilancia y control a contratos</t>
  </si>
  <si>
    <t>Notificar la designación de supervisor cada que haya cambio de roles en los servidores encargados de realizar vigilancia y control a contratos</t>
  </si>
  <si>
    <t>Notificaciones realizadas</t>
  </si>
  <si>
    <t>UA-20-39-11</t>
  </si>
  <si>
    <t>DEBILIDADES EN LA PUBLICACIÓN EN SECOP: Se observó tardanza en la publicación de los documentos de la ejecución contractual de los contratos publicados en el SECOP I (MC-38-2018 y CD-014-2019) como son: registro presupuestal, pólizas de garantías, resolución de aprobación de garantías, notificación del supervisor, acta de inicio, certificación suscrita por el supervisor y pagos. Para los contratos gestionado a través del SECOP II se observó que no se publicó el informe del contratista presentado el 19 de diciembre de 2019 de la Carta de Aceptación No 17, Memorando DESAJARM19-25 para la Carta de aceptación No 17 (MC-23- 2019_3), Carta de Aceptación No 13. (MC-18-2019), Contrato No CO1.PCCNTR_792101, CD-03-2019, seguimiento de Ejecución de Presupuesto correspondiente al contrato MC36-2019, Acta de Reservas Presupuestales y frente a la publicación de las facturas de los contratos Carta de Aceptación 34 y Carta de Aceptación 35, esta resulta extemporánea. El incumplimiento de dichas ...</t>
  </si>
  <si>
    <t>Realizar seguimiento al cumplimiento de la obligación de publicación de los documentos que se generen durante la ejecución de los contratos</t>
  </si>
  <si>
    <t>Verificar aplicación en las reuniones periódicas de seguimiento a las actividades de los supervisores en cuanto a la ejecución de las obligaciones contractuales que se realizan de manera periódica a instancias del Director Seccional</t>
  </si>
  <si>
    <t>Actas de reunión</t>
  </si>
  <si>
    <t>31/03/2021</t>
  </si>
  <si>
    <t>UA-20-53-01</t>
  </si>
  <si>
    <t>HALLAZGO 1 - DIEFERENCIA MAYORES VALORES PAGADOS: En la revisión del reconocimiento de los conceptos de nómina (devengados) a que tienen derecho los servidores judiciales, se observaron debilidades en la liquidación de salarios y prestaciones de 23 servidores judiciales; toda vez que estos presentaron 41 diferencias</t>
  </si>
  <si>
    <t>Realizar seguimiento de las inconsistencias encontradas durante el proceso de revisión</t>
  </si>
  <si>
    <t>Reportar al nivel central las inconsistencias que presente el aplicativo de nómina Efinómina en la ejecución de los procesos</t>
  </si>
  <si>
    <t>Correo electrónico con reporte de inconsistencias</t>
  </si>
  <si>
    <t>Realizar seguimiento a la liquidación de conceptos de nómina que son objeto de modificación por directriz del nivel central</t>
  </si>
  <si>
    <t>Reportar al nivel central las inconsistencias encontradas en la liquidación de los conceptos de nómina que son objeto de modificación por directriz del nivel central</t>
  </si>
  <si>
    <t>Elaborar base de datos que contenga la relación de las novedades reportadas por los despachos judiciales al área de talento humano con un tiempo superior a 5 días hábiles después de haber ocurrido la novedad.</t>
  </si>
  <si>
    <t>Base de datos</t>
  </si>
  <si>
    <t>30/07/2021</t>
  </si>
  <si>
    <t>Realizar las gestiones que permitan la recuperación de los mayores valores pagados por la Entidad identificados por la Unidad de Auditoria</t>
  </si>
  <si>
    <t>Oficio, Correo Electrónico y/o Resolución de recobro</t>
  </si>
  <si>
    <t>Realizar seguimiento de mayores valores pagados a través de comité de talento humano, creado para atender todos los temas concernientes al área</t>
  </si>
  <si>
    <t>Acta de reunión</t>
  </si>
  <si>
    <t>Realizar las gestiones que permitan la recuperación de los mayores valores pagados por la Entidad identificados por la Unidad de Auditoria Modificación solicitada a través del oficio DESAJARO22-1378</t>
  </si>
  <si>
    <t>Frente al no reintegro del mayor valor pagado, se remitirá copia íntegra del acto administrativo al área de Cobro Coactivo</t>
  </si>
  <si>
    <t>Oficio remisorio</t>
  </si>
  <si>
    <t>Fortalecer el proceso de revisión de las nóminas generales y nóminas definitivas Modificación solicitada a través del oficio DESAJARO22-1378</t>
  </si>
  <si>
    <t>Revisar nóminas generales y definitivas, en estado de prenómina con el insumo arrojado por el aplicativo de nómina vs novedades de personal físicas presentadas por los despachos judiciales en el mes, realizando cuadros comparativos en Excel, y para el caso de la nómina ya pagada de manera aleatoria y selectiva</t>
  </si>
  <si>
    <t>Certificado de nómina mensual Acta de reunión que evidencia revisión de la nómina pagada</t>
  </si>
  <si>
    <t>Fortalecer el proceso de revisión de las nóminas generales y nóminas definitivas</t>
  </si>
  <si>
    <t>Certificar la revisión de las nóminas definitivas</t>
  </si>
  <si>
    <t>Certificado de revisión de nómina definitiva suscrito por el encargado de nómina y el jefe de talento humano</t>
  </si>
  <si>
    <t>Verificar las diferencias presentadas por mayores valores pagados por servidor judicial</t>
  </si>
  <si>
    <t>UA-20-53-02</t>
  </si>
  <si>
    <t>HALLAZGO 2 - DIEFERENCIA MENORES VALORES PAGADOS: En la revisión del reconocimiento de los conceptos de nómina (devengados) a que tienen derecho los servidores judiciales, se observó debilidades en la liquidación de salarios y prestaciones de 24 servidores judiciales; toda vez que estos presentaron 35 diferencias mayores a -$30.000 por valor total de $8.937.852 (ver diferencias informe N° UA20-053)</t>
  </si>
  <si>
    <t>Realizar las gestiones que permitan realizar el desembolso de los recursos por concepto de menores valores pagados por la Entidad a los servidores judiciales Modificación solicitada a través del oficio DESAJARO22-1378</t>
  </si>
  <si>
    <t>Verificar las diferencias presentadas por menores valores pagados por servidor judicial</t>
  </si>
  <si>
    <t>Realizar las gestiones que permitan realizar el desembolso de los recursos por concepto de menores valores pagados por la Entidad a los servidores judiciales</t>
  </si>
  <si>
    <t>Realizar tramite administrativo y presupuestal para atender giro de recursos a los servidores judiciales por concepto de menores valores pagados</t>
  </si>
  <si>
    <t>Acto Administrativo (Recobro mayores valores pagados)</t>
  </si>
  <si>
    <t>Realizar tramite administrativo y presupuestal para atender ajustes de seguridad social a que haya lugar por concepto de menores valores pagados</t>
  </si>
  <si>
    <t>Planilla de Seguridad Social</t>
  </si>
  <si>
    <t>UA-20-53-03</t>
  </si>
  <si>
    <t>HALLAZGO 3 -DEBILIDADES EN EL COBRO DE MAYORES VALORES PAGADOSPENDIENTES DE PAGO. Se Observó debilidades en la aplicación del procedimiento Reintegro de mayores valores cancelados en nómina a servidores (as) y ex servidores (as) judiciales y a las entidades de seguridad social...</t>
  </si>
  <si>
    <t>Sensibilizar a los servidores judiciales del área de Talento Humano para dar aplicación plena al procedimiento de reintegro de mayores valores cancelados en nómina a servidores (as) y ex servidores (as) judiciales y a las entidades de seguridad social. Modificación solicitada a través del oficio DESAJARO22-1378</t>
  </si>
  <si>
    <t>Capacitar a los servidores judiciales del área de Talento Humano para dar aplicación plena al procedimiento de reintegro de mayores valores cancelados en nómina a servidores (as) y ex servidores (as) judiciales y a las entidades de seguridad social y en cuanto al contenido a tener en cuenta a la hora de elaborar la comunicación y resolución</t>
  </si>
  <si>
    <t>Planilla asistencia capacitación</t>
  </si>
  <si>
    <t>Realizar las gestiones que permitan la recuperación de los mayores valores pagados por la Entidad</t>
  </si>
  <si>
    <t>UA-21-073-01</t>
  </si>
  <si>
    <t>HALLAZGO 1. Debilidad en el Control Interno Contable entre Fondo Nacional del Ahorro y Dirección Seccional de Armenia.</t>
  </si>
  <si>
    <t>Fortalecer el control interno contable, para el registro de los saldos a favor de la entidad, que resultan del proceso que se realiza entre la Dirección Seccional de Administración de Armenia Quindío y el Fondo Nacional del Ahorro, por concepto del pago de doceavas de cesantías. Modificación solicitada a través del oficio DESAJARO22-1378</t>
  </si>
  <si>
    <t>Registrar en la contabilidad de la Direccion Seccional de Administración Judicial de Armenia Quindío, la información de los saldos que resultan a favor de la Entidad en el proceso de pago de las doceavas de cesantías al Fondo Nacional del Ahorro. Registro que se efectuará manual hasta tanto el nivel central proceda a dar las instrucciones.</t>
  </si>
  <si>
    <t>Comprobante del registro contable ó auxiliar contable de la cuenta que se afecta.</t>
  </si>
  <si>
    <t>Fortalecer el control interno contable, para el registro de los saldos a favor de la entidad, que resultan del proceso que se realiza entre la Dirección Seccional de Administración de Armenia Quindío y el Fondo Nacional del Ahorro, por concepto del pago de doceavas de cesantias.</t>
  </si>
  <si>
    <t>Generar desde el portal WEB del Fondo Nacional de Ahorro el reporte denominado Extracto Empresarial Detalle.</t>
  </si>
  <si>
    <t>Extracto Empresarial Detalle.</t>
  </si>
  <si>
    <t>Identificar y compartir al área contable base de datos con saldos identificados a favor de la Entidad.</t>
  </si>
  <si>
    <t>Base de datos Correo Electrónico</t>
  </si>
  <si>
    <t>Fortalecer el control interno contable, para el registro de los saldos a favor de la entidad, que resultan del proceso que se realiza entre la Dirección Seccional de Administración de Armenia Quindío y el Fondo Nacional del Ahorro, por concepto del pago de doceavas de cesantias. Modificación solicitada a través del oficio DESAJARO22-1378</t>
  </si>
  <si>
    <t>Realizar consulta al área de contabilidad del nivel central, a fin de determinar las cuentas que se deben afectar para el registro contable de los saldos a favor de la Entidad y el registro de valores por compensación, en el proceso del pago de doceavas de cesantías.</t>
  </si>
  <si>
    <t>Correo electrónico</t>
  </si>
  <si>
    <t>Fortalecer el control interno contable, para el registro de los saldos a favor de la entidad, que resultan del proceso que se realiza entre la Dirección Seccional de Administración de Armenia Quindío y el Fondo Nacional del Ahorro, por concepto del pago de doceavas de cesantías.</t>
  </si>
  <si>
    <t>Realizar los pagos de doceavas de cesantías al Fondo Nacional del Ahorro, acreditando los saldos que se tengan a favor de la Entidad y realizar la compensación contable a que haya lugar.</t>
  </si>
  <si>
    <t>Resoluciones</t>
  </si>
  <si>
    <t>UA-21-074-10</t>
  </si>
  <si>
    <t>HALLAZGO No. 10 Debilidad en la Aprobación de los contratos (firma digital) en la plataforma SECOP II. Se evidencian contratos tramitados en la plataforma SECOP II por la Dirección Seccional de Armenia, en los que se estableció que no fueron aprobados (firma digital) por el Director Seccional de Armenia, quien es el ordenador del gasto.</t>
  </si>
  <si>
    <t>Aplicación estricta de los procedimientos de Colombia Compra Eficiente para la aprobación de contratos en la plataforma SECOP II.</t>
  </si>
  <si>
    <t>Flujo de aprobación creado en SECOP II.</t>
  </si>
  <si>
    <t>31/05/2022</t>
  </si>
  <si>
    <t>UA-21-074-11</t>
  </si>
  <si>
    <t>HALLAZGO 11. Debilidad en el cumplimiento de liquidar los contratos en el plazo previamente establecido. La liquidación se da en la etapa postcontractual y consiste en una operación administrativo -aritmética entre la entidad contratante y el contratista, y, su naturaleza propia es de definir, arreglar y conciliar todos los aspectos concernientes a su ejecución. No obstante, de conformidad con lo observado en la presente auditoría, se estableció que no fueron objeto de liquidación los siguientes contratos y órdenes de compra, encontrándose vencido el plazo respectivo.</t>
  </si>
  <si>
    <t>Realizar seguimiento a la obligación de liquidar el contrato en los plazos pactados en el contrato.</t>
  </si>
  <si>
    <t>Verificar aplicación en las reuniones periódicas de seguimiento a las actividades de los supervisores en cuanto a la ejecución de las obligaciones contractuales que se realizan de manera periódica a instancias del Director Seccional.</t>
  </si>
  <si>
    <t>Actas de reunión.</t>
  </si>
  <si>
    <t>Aplicación de la Guía para la liquidación de contratos estatales emitida por Colombia Compra Eficiente.</t>
  </si>
  <si>
    <t>Remitir la guía emitida por Colombia Compra Eficiente para conocimiento y aplicación de todos los servidores encargados de la supervisión de contratos.</t>
  </si>
  <si>
    <t>Circular remitiendo la guía.</t>
  </si>
  <si>
    <t>UA-21-074-15</t>
  </si>
  <si>
    <t>HALLAZGO 15. Debilidad en la Supervisión de Contratos No se observaron informes de supervisión, evidenciando con esto deficiencias por la falta de informes detallados del seguimiento al contrato, de igual manera no se evidenció el ingreso al almacén de los elementos objeto del contrato.</t>
  </si>
  <si>
    <t>Establecer procedimientos estrictos para la supervisión en contratos de compraventa. Modificación solicitada a través del oficio DESAJARO22-1378</t>
  </si>
  <si>
    <t>Pactar como obligación contractual en los contratos de compraventa, la presentación de cronograma de entrega de los elementos, como requisito previo para la suscripción del acta de inicio.</t>
  </si>
  <si>
    <t>Circular impartiendo la instrucción. Informes de supervisión con todos los soportes estbalecidos, esto es cronograma de fecha de entrega y comprobante de egreso al almacén.</t>
  </si>
  <si>
    <t>Establecer como requisito indispensable para el trámite de las cuentas por el área encargada, la presentación de informe de supervisión detallado sobre la ejecución del contrato.</t>
  </si>
  <si>
    <t>Circular impartiendo la instrucción.</t>
  </si>
  <si>
    <t>Presentación de acta de ingreso al almacén de los elementos objeto de compra.</t>
  </si>
  <si>
    <t>Incluir como anexo del informe de supervisión del contrato, copia del comprobante de ingreso a almacén de los elementos adquiridos.</t>
  </si>
  <si>
    <t>Circular impartiendo la instrucción</t>
  </si>
  <si>
    <t>Verificación de informes de supervisión con el respectivo cronograma e ingreso de los elementos al almacén</t>
  </si>
  <si>
    <t>Establecer procedimientos estrictos para la supervisión en contratos de compraventa.</t>
  </si>
  <si>
    <t>Actas de verificación de supervisión.</t>
  </si>
  <si>
    <t>UA-21-074-OM</t>
  </si>
  <si>
    <t>OPORTUNIDAD DE MEJORA. Para el caso de la Tienda Virtual, se evidenció que las Direcciones Seccionales, en términos generales, no subieron información contractual, es decir, adelantaron el proceso de adquisición de bienes y servicios, pero no cargaron toda la información relacionada con tal proceso.</t>
  </si>
  <si>
    <t>Remitir guía para cargar documentos contractuales en la plataforma de la Tienda Virtual.</t>
  </si>
  <si>
    <t>Guía para cargue de documentación en la plataforma de la Tienda Virtual socializada.</t>
  </si>
  <si>
    <t>Taller práctico de carga de documentación en la plataforma de la Tienda Virtual.</t>
  </si>
  <si>
    <t>Realizar seguimiento a la obligación de los supervisores de cargar la documentación contractual en la plataforma de la Tienda Virtual. Modificación solicitada a través del oficio DESAJARO22-1378</t>
  </si>
  <si>
    <t>Verificar cargue de la documentación en la plataforma en las reuniones periódicas de seguimiento a las actividades de los supervisores que se realizan de manera periódica a instancias del Director Seccional.</t>
  </si>
  <si>
    <t>31/10/2022</t>
  </si>
  <si>
    <t>UA-21-89-01</t>
  </si>
  <si>
    <t>HALLAZGO 1. Inexactitud en el registro de la fecha de ejecutoria en el aplicativo GCC.: Se evidenció inexactitud en el aplicativo GCC frente al registro de la fecha de ejecutoria de las providencias que impusieron sanción en los siguientes procesos: 20150016900 y 20170033100. Una de las características del proceso de cobro coactivo, es que este se desarrolla a partir de la fecha de ejecutoria, por lo cual debe verificarse entre otros, la fecha de vencimiento del plazo y proceder a su registro, ya que a partir del vencimiento se liquidan los intereses moratorios e inicia el conteo de la acción de cobro de 5 años.</t>
  </si>
  <si>
    <t>Fortalecimiento de las actividades de validación de la información registrada en el aplicativo de gestión de cobro coactivo</t>
  </si>
  <si>
    <t>Retroalimentar al equipo de trabajo frente al registro de información y aplicación del procedimiento de cobro coactivo al generar las actuaciones procesales en el aplicativo GCC.</t>
  </si>
  <si>
    <t>Acta de reunión o registro de Asistencia.</t>
  </si>
  <si>
    <t>Fortalecimiento de las actividades de validación de la información registrada en el aplicativo de gestión de cobro coactivo.</t>
  </si>
  <si>
    <t>Implementar “check list” en Excel para llevar el registro de los procesos corregidos y/o actualizados en el GCC.</t>
  </si>
  <si>
    <t>Base de datos Excel</t>
  </si>
  <si>
    <t>Revisión del expediente físico e información registrada en GCC, con el propósito de actualizar el estado procesal y/o proferir la actuación que corresponda, de lo cual se dejará registro resaltando los procesos que fueron objeto de corrección o actualización.</t>
  </si>
  <si>
    <t>UA-21-89-02</t>
  </si>
  <si>
    <t>HALLAZGO 2. Debilidades en el procedimiento de notificación del mandamiento de pago. Se evidenció, que 58 procesos de los 354 revisados en el proceso Auditor, no se encuentran notificados (Ver informe de Auditoría UA-21-89).</t>
  </si>
  <si>
    <t>Fortalecimiento de las actividades de validación y actualización de la información registrada en el aplicativo de gestión de cobro coactivo</t>
  </si>
  <si>
    <t>Retroalimentar al equipo de trabajo frente al procedimiento de notificación del mandamiento de pago y el registro de información en el aplicativo GCC.</t>
  </si>
  <si>
    <t>Fortalecimiento de las actividades de validación y actualización de la información registrada en el aplicativo de gestión de cobro coactivo.</t>
  </si>
  <si>
    <t>Implementar “check list” en Excel para llevar el control de los procesos a los que se les valida o practica la notificación y su respectiva actualización en el GCC.</t>
  </si>
  <si>
    <t>Base de datos Excel.</t>
  </si>
  <si>
    <t>Revisión del expediente físico e información registrada en GCC, con el propósito de actualizar el estado procesal y en caso de que no se encuentre notificado realizar las gestiones que correspondan para surtir la notificación del mandamiento de pago en debida forma, cargando en el aplicativo los respectivos soportes de las actuaciones surtidas, de lo cual se dejará registro resaltando los procesos que fueron objeto de notificación, corrección o actualización.</t>
  </si>
  <si>
    <t>UA-21-89-03</t>
  </si>
  <si>
    <t>HALLAZGO 3. Debilidad en la notificación de las resoluciones que ordenan la terminación del proceso por prescripción y la resolución que ordenan seguir adelante con la ejecución. No se notifican los actos administrativos que declaran la prescripción, como tampoco las resoluciones que ordenan seguir adelante con la ejecución, lo cual fue evidenciado en algunos procesos que fueron revisados por parte de la auditoria. (Ver informe de Auditoría UA-21-89).</t>
  </si>
  <si>
    <t>Agotar en debida forma la actuación de notificación de las resoluciones dictadas dentro del trámite coactivo</t>
  </si>
  <si>
    <t>Continuar efectuando la notificación por aviso de las resoluciones de terminación por prescripción y seguir adelante con la ejecución como se viene realizando desde el mes de septiembre de 2021.</t>
  </si>
  <si>
    <t>Pantallazo de la actuación.</t>
  </si>
  <si>
    <t>Remitir solicitud al nivel central, respecto a las resoluciones expedidas con anterioridad a septiembre de 2021, requiriendo que se genere la notificación por aviso de manera masiva a través del aplicativo GCC.</t>
  </si>
  <si>
    <t>UA-21-89-04</t>
  </si>
  <si>
    <t>HALLAZGO 4. Debilidad en el porcentaje de interés moratorio al momento de librarse el mandamiento de pago. Se revisó el proceso 63001129000020170123300, donde el obligado corresponde a COOMEVA EPS. Al verificarse el mandamiento de pago librado mediante Resolución DESAJARR17-1061 del 29 de noviembre de 2017 resolvió en el artículo primero: “Librar mandamiento de pago a favor del Consejo Superior de la Judicatura y en contra de COOMEVA EPS, identificada con Nit número 805000427-1, por valor de CUARENTA Y TRES MILLONES NOVENTA Y OCHO MIL SETECIENTOS SESENTA Y SIETE PESOS($43.098.767) MONEDA CORRIENTE, más intereses moratorios del 6% anual”. (Ver informe de Auditoría UA-21-89).</t>
  </si>
  <si>
    <t>Verificar que los formatos que se utilizan para expedir los actos administrativos de cobro coactivo se ajusten a la normativa vigente.</t>
  </si>
  <si>
    <t>Cuando se expide el mandamiento de pago, hacer la validación de que en la orden de pago de los intereses moratorios se indique que son conforme a la ley, sin hacer referencia a un porcentaje específico, debido a que dicha mención puede contribuir a que se cometan, entre otros, errores de transcripción.</t>
  </si>
  <si>
    <t>Si en la validación se evidencia alguna resolución de mandamiento de pago que no cumpla con lo anterior, se reportará el incidente al nivel central para que se hagan las correcciones al formato, si hay lugar a ello.</t>
  </si>
  <si>
    <t>UA-21-89-05</t>
  </si>
  <si>
    <t>HALLAZGO 5. Debilidad en la fecha del giro al obligado en las incapacidades por cobrar. Conforme al Decreto 019 de 2012, son los empleadores quienes tramitan el reconocimiento de las incapacidades y licencias laborales ante las Entidades Promotoras de Salud (EPS), Administradoras de Fondos de Pensiones (AFP) y Administradoras de Riesgos Laborales (ARL), dicha gestión es realizada a través del Área de Talento Humano, mediante la radicación del certificado emitido por médico de la EPS o según la transcripción diligenciada por el profesional de la salud no adscrito a la EPS (médico particular).</t>
  </si>
  <si>
    <t>Fortalecer los conocimientos frente al procedimiento interno de recobro de incapacidades.</t>
  </si>
  <si>
    <t>Solicitar ante la Unidad de Recursos Humanos – División de Asuntos Laborales de la DEAJ, capacitación sobre el procedimiento interno de recobro de incapacidades.</t>
  </si>
  <si>
    <t>Solicitar ante la División de Cobro Coactivo orientación sobre el procedimiento de cobro coactivo por recobro de incapacidades.</t>
  </si>
  <si>
    <t>Dar traslado del hallazgo a la Oficina de Talento Humano de la Dirección Seccional de Administración Judicial.</t>
  </si>
  <si>
    <t>UA-21-89-06</t>
  </si>
  <si>
    <t>HALLAZGO 6. Debilidades en la conformación de reserva y archivo de los expedientes. De la revisión de los 354 procesos de cobro coactivo, se establece que estos son híbridos, en los cuales se observó debilidades en cuanto al archivo documental, toda vez que al consultar los expedientes físicos y verificarse el GCC, se evidenció que estos no se conservan con características de integridad, disponibilidad y autenticidad de la información. Teniendo en cuenta que los expedientes de cobro coactivo son sometidos a continua utilización y consulta, y dadas las debilidades observadas, se establece que la gestión documental del área, incumple los principios establecidos en la Ley 594 de 2000, articulo 4.</t>
  </si>
  <si>
    <t>Fortalecer la gestión de los documentos que soportan las actuaciones surtidas dentro del proceso de cobro coactivo.</t>
  </si>
  <si>
    <t>Cargar en el aplicativo GCC, opción subir documentos, los soportes documentales que dan cuenta del envío de las comunicaciones; búsquedas de información, peticiones y respuestas, despachos comisorios, constancias de notificación, providencias judiciales que ordenan terminar el proceso, entre otras actuaciones, como se ha venido implementando desde el mes de septiembre de 2021.</t>
  </si>
  <si>
    <t>Pantallazo de las actuaciones.</t>
  </si>
  <si>
    <t>UA-21-89-07</t>
  </si>
  <si>
    <t>HALLAZGO7. Debilidades en la integridad de la documentación disponible en el GCC. Revisados los expedientes en la plataforma GCC, se verificaron los documentos como el aviso de notificación y los mandamientos de pago de pago, donde se encontró, que contienen diferencias sustanciales frente al documento físico, tales como: • Inconsistencias en la suscripción de documentos en el GCC Se evidenció en los avisos que se generaron a través del GCC, con anterioridad a la vigencia 2019, que se encuentran debidamente suscritos por el abogado ejecutor de la época de notificación; no obstante, al descargarse el aviso en la plataforma GCC, se evidencia que se genera el documento con la firma del abogado ejecutor que se encuentre activo al momento de la consulta.</t>
  </si>
  <si>
    <t>Fortalecimiento de las actividades de validación, corrección y/o ajuste de la información registrada en el aplicativo de gestión de cobro coactivo.</t>
  </si>
  <si>
    <t>Revisar el expediente físico e información registrada en GCC, con el propósito de actualizar el estado procesal y/o proferir la actuación que corresponda, de lo cual se dejará registro resaltando los procesos que fueron objeto de corrección o actualización.</t>
  </si>
  <si>
    <t>Hacer las correcciones, ajustes, constancias o informes coactivos, según se requiera y cuando sea necesario aclarar, ajustar o corregir diferencias detectadas entre la información registrada en el aplicativo GCC y la realidad procesal.</t>
  </si>
  <si>
    <t>UA-21-89-08</t>
  </si>
  <si>
    <t>HALLAZGO 8. Suscripción de acuerdos de pago por servidor judicial que no se encuentra facultado. Se observó, que existen acuerdos de pago suscritos, por los servidores judiciales que han ocupado el cargo de Profesional Universitario Grado 12, del área de cobro coactivo. De acuerdo a la revisión de los acuerdos de pago, se estableció que el Profesional Universitario G12, efectúa seguimiento al cumplimiento de los acuerdos de pago y verifica documentalmente que los pagos correspondan; no obstante, lo anterior, se reitera que no se encontraba facultado para la suscripción de acuerdos de pago. verificarse los poderes otorgados por el Director Ejecutivo de Administración Judicial, este confiere poder amplio y suficiente para adelantar la gestión jurídica del proceso de cobro coactivo hasta su culminación.</t>
  </si>
  <si>
    <t>Fortalecer los conocimientos frente al procedimiento de cobro coactivo.</t>
  </si>
  <si>
    <t>Retroalimentar al equipo de trabajo frente a los requisitos para el otorgamiento de facilidades de pago.</t>
  </si>
  <si>
    <t>Continuar suscribiendo los acuerdos de pago, únicamente por el servidor judicial facultado para surtir dicha actuación, esto es, el abogado ejecutor, como se viene realizando desde el mes de junio de 2021.</t>
  </si>
  <si>
    <t>Pantallazo de la actuación</t>
  </si>
  <si>
    <t>UA-21-89-09</t>
  </si>
  <si>
    <t>HALLAZGO 9. Debilidades en la declaratoria de incumplimientos de acuerdos de pago. De lo analizado en los procesos de cobro coactivo objeto de revisión y de procesos revisados aleatoriamente, en el reporte de acuerdos de pago, se evidenció que existen procesos a los que no se les ha declarado el incumplimiento y acuerdos de pago a los cuales se les declaró el incumplimiento, meses o años después de haberse efectuado el último pago y de observarse el incumplimiento. Respecto al incumplimiento de los acuerdos de pago, el Acuerdo PSAA07-3927 de 2007, estableció el proceso coactivo debe reactivarse de manera inmediata y este debe ser declarado de conformidad con el artículo 841 del Estatuto Tributario.</t>
  </si>
  <si>
    <t>Fortalecer el seguimiento de los Acuerdos de Pago</t>
  </si>
  <si>
    <t>Realizar actividad de revisión trimestral de los procesos con acuerdo de pago, a efecto de verificar si se han configurado incumplimientos.</t>
  </si>
  <si>
    <t>Cuadro de seguimiento Acuerdos de Pago.</t>
  </si>
  <si>
    <t>Fortalecer el seguimiento de los Acuerdos de Pago.</t>
  </si>
  <si>
    <t>Frente a los procesos que de la revisión se encuentren en incumplimiento del acuerdo de pago, proferir la actuación que corresponda, según el caso, a fin de darles el impulso correspondiente.</t>
  </si>
  <si>
    <t>UA-21-89-10</t>
  </si>
  <si>
    <t>HALLAZGO 10. Debilidades en la prescripción automática Se evidenciaron debilidades en la estructura del formato mediante la cual se declara la prescripción, toda vez que, en la parte considerativa no se relata lo acaecido o la gestión adelantada por el proceso y que permita determinar que el proceso cumple con las condiciones de ser prescrito. La prescripción automática se efectúa con los datos que reposan en el aplicativo, sin que exista una validación de que la información que reposa allí, corresponda a la realidad del proceso, esto es, se presentan debilidades en el proceso de notificación del acto administrativo que profiere el mandamiento, inexactitud en el registro de fechas de notificación y en otros casos no se evidenció la notificación física tanto para la notificación personal como para la notificación por aviso.</t>
  </si>
  <si>
    <t>Acta de reunión o registro de Asistencia</t>
  </si>
  <si>
    <t>UA-21-89-11</t>
  </si>
  <si>
    <t>HALLAZGO 11. Debilidad en las prescripciones declaradas Se evidenciaron inconsistencias en el valor a prescribir de las prescripciones declaradas el 25 de agosto de 2020 y del 1 de julio de 2021, toda vez que no se prescribió el valor total de la obligación; es decir, solo se prescribe el valor de la multa, sin que se prescriba el valor de los intereses y costas. Lo anterior se debe a que no existe una validación de la información de los formatos de prescripción por parte del abogado ejecutor, en cuanto a que se observó que no se ajustan los formatos de prescripción automática. De otra parte, no se evidenció revisión por parte del Profesional Universitario G12 (perfil financiero), toda vez que conforme a las funciones de este, se encuentra la de verificar que los movimientos se encuentren debidamente justificados, para este caso no se revisa la información del reporte del GCC vs las resoluciones de terminación.</t>
  </si>
  <si>
    <t>Mejorar el uso de la herramienta de reporte de incidentes y requerimientos relacionados con el aplicativo GCC.</t>
  </si>
  <si>
    <t>Hacer el reporte de incidente o requerimientos, en caso de que se adviertan inconsistencias o inconvenientes en las actuaciones generadas en el aplicativo GCC, dejando constancia del requerimiento.</t>
  </si>
  <si>
    <t>Formato de reporte de incidentes y requerimientos del aplicativo GCC.</t>
  </si>
  <si>
    <t>0,5</t>
  </si>
  <si>
    <t>UA-21-89-12</t>
  </si>
  <si>
    <t>HALLAZGO 12. Actuaciones posteriores a la declaratoria de la prescripción La situación descrita se debe a las debilidades en el control de procesos que se tiene por parte del área de cobro coactivo, ya que no se observó un plan de trabajo que permita la verificación de las actuaciones y de registros en el GCC. Los actos administrativos realizados posteriores a la prescripción, están viciados por falta de competencia temporal. El determinar actuaciones posteriores a la terminación del proceso de cobro coactivo, representan un desgaste administrativo para el área; toda vez que debe declararse la nulidad de las actuaciones.</t>
  </si>
  <si>
    <t>Hacer las correcciones, ajustes, constancias o informes coactivos, según se requiera y cuando sea necesario aclarar, ajustar o corregir diferencias detectadas entre la información registrada en el aplicativo GCC y la realidad procesal. (En cuanto a los dos procesos en los que se encontró la inconsistencia por la Auditoría, los mismos ya fueron objeto de corrección mediante informe coactivo).</t>
  </si>
  <si>
    <t>UA-21-89-13</t>
  </si>
  <si>
    <t>HALLAZGO 13. Debilidades en las mediciones de indicadores Al verificarse las fichas de los indicadores y resultados de las mediciones de los indicadores se evidenció, que estos no permiten efectuar un seguimiento adecuado a la gestión del área de cobro coactivo, toda vez que de los resultados antes expuestos se evidencia lo siguiente: • Los resultados están dados en términos de cantidad de actuaciones, sin diferenciar cuáles son de mero trámite y cuáles requieren de un análisis jurídico más profundo. • De acuerdo con los criterios de deterioro de cartera, existen procesos de imposible recaudo y para el indicador de recaudo el hecho de tener en cuenta estos procesos en la medición, no permite hacer seguimiento a la gestión de recaudo sobre los procesos con criterios de cartera recuperable, frente a un universo de gran tamaño y de difícil recaudo, se dificulta la visualización en la gestión del recaudo.</t>
  </si>
  <si>
    <t>Apoyar en el diseño y análisis de los indicadores de cobro coactivo.</t>
  </si>
  <si>
    <t>Dar traslado a la División de cobro coactivo del hallazgo en lo que tiene que ver con el planteamiento en el que se indica por la Auditoría que “Al verificarse las fichas de los indicadores y resultados de las mediciones de los indicadores se evidenció, que estos no permiten efectuar un seguimiento adecuado a la gestión del área”.</t>
  </si>
  <si>
    <t>Programar reunión con el coordinador de calidad del nivel seccional, con el propósito de generar aportes que puedan contribuir a la construcción de indicadores propios de la seccional.</t>
  </si>
  <si>
    <t>UA-21-89-14</t>
  </si>
  <si>
    <t>HALLAZGO 14. Debilidad en el cumplimiento de requisitos para el reporte del BDME De los que se encuentran reportados y que fueron objeto de la muestra, cumplen con los requisitos del valor los requisitos en cuanto a que la cuantía de las obligaciones supera los cinco salarios y superan los seis meses de mora, además de la información que se encuentra incluida en el BDME se encuentran respaldadas en un título donde consta una obligación clara, expresa y actualmente exigible. No obstante, de la revisión, se observó en el informe del BDME al corte de 31 de mayo de 2021, que no se cumple con la obligación de comunicar al deudor morosos, con más de 20 días de anticipación al reporte semestral, que será reportado en el BDME, para que cancele o pueda controvertir las obligaciones, lo anterior de conformidad con el artículo 12 de la Ley 1266 de 2008 y en el numeral 4 literal c de la Carta Circular No 001 de 2011.</t>
  </si>
  <si>
    <t>Dar cumplimiento por la Oficina Seccional de Cobro Coactivo a la actuación a su cargo previo al reporte al BDME.</t>
  </si>
  <si>
    <t>Remitir desde la Oficina de Cobro Coactivo Seccional, comunicación electrónica masiva a los correos electrónicos conocidos de los deudores morosos, con más de 20 días de anticipación al reporte semestral al BDME.</t>
  </si>
  <si>
    <t>UA-21-89-15</t>
  </si>
  <si>
    <t>HALLAZGO 15. Debilidad en el retiro de sancionados del BDME Para aquellos sancionados a los cuales les prescribió la acción de cobro y que dicha declaratoria se dio de manera automática en el GCC del 1 de julio de 2021, se evidenció en el reporte del BDME, que no se encuentran reportados; caso contrario se da con las prescripciones automáticas declaradas el 18/08/2021, toda vez que se establecen debilidades en el controles, ya que una vez presentada la novedad de retiro, no se solicita de manera inmediata el retiro del Boletín de Deudores Morosos. De acuerdo con la naturaleza de la prescripción de la acción de cobro, dichas obligaciones pierden fuerza de ejecutoria y, por lo tanto, no son exigibles. Al respecto el artículo 6 de la Resolución 037 de 2018, la información remitida por las entidades públicas en relación con el BDME debe ser clara, expresa y actualmente exigible.</t>
  </si>
  <si>
    <t>Validar el retiro del BDME.</t>
  </si>
  <si>
    <t>Realizar por parte del Profesional Universitario G12 “perfil financiero” revisión aleatoria de los procesos terminados, a efecto de validar si en el correspondiente reporte (30 de julio y 31 de enero) fueron incluidos los procesos terminados al respectivo corte (31 de mayo y 30 de noviembre).</t>
  </si>
  <si>
    <t>0,8</t>
  </si>
  <si>
    <t>Validar el retiro del BDME</t>
  </si>
  <si>
    <t>En caso de que de la revisión aleatoria se encuentren obligados que no hayan sido retirados, se remitirá oficio por parte del Profesional Universitario G12 “perfil financiero” a la División de Contabilidad informando la situación.</t>
  </si>
  <si>
    <t>UA-21-89-16</t>
  </si>
  <si>
    <t>HALLAZGO 16. No asistencia del Coordinador(a) del Área de Contabilidad o quien haga sus veces La Resolución 0153 de 2020, en su artículo 5o establece la conformación de los Comités de Cartera de las Direcciones Seccionales de Administración Judicial: Cada Comité de las Direcciones Seccionales de Administración Judicial por siguientes servidores públicos: 1. El (la) Director(a) Seccional de Administración Judicial o su delegado, quien lo presidirá.</t>
  </si>
  <si>
    <t>Fortalecer el Comité de Cartera Seccional.</t>
  </si>
  <si>
    <t>Continuar convocando como integrante permanente del Comité de Evaluación Cartera a la servidora responsable de la contabilidad de la Seccional, lo cual se ha llevado a cabo desde la última sesión celebrada durante la vigencia 2021.</t>
  </si>
  <si>
    <t>UA-21-89-17</t>
  </si>
  <si>
    <t>HALLAZGO 17. Debilidad en el cumplimiento de funciones del Comité de Evaluación de Cartera de la Dirección Seccional de Armenia A fin de determinarse el cumplimiento de las funciones del Comité de Evaluación de Cartera de la Dirección Seccional de Armenia, se verificaron los temas tratados en cada sesión. A partir de la presentación del informe gerencial presentado por parte de la abogada ejecutora, no efectúa análisis detallado de la información, como es: • Revisión periódica de la razonabilidad y los indicadores para la valoración del deterioro de la cartera, conforme a las evidencias. • Se presenta informe de prescripciones automáticas; no obstante, no se ha efectuado revisión, si en estos se registran los valores correctos de prescripción y no se valida la notificación de estos actos administrativos.</t>
  </si>
  <si>
    <t>Socializar en el primer Comité de 2022 la Resolución No. 1576 de 1 de octubre de 2021 “</t>
  </si>
  <si>
    <t>Acta de reunión.</t>
  </si>
  <si>
    <t>Incluir en el orden del día, el recuento de las funciones a cargo del Comité y dar traslado a los integrantes para que en el marco de dichas funciones realicen las intervenciones o requerimientos que estimen pertinentes.</t>
  </si>
  <si>
    <t>Incluir en el orden del día, intervención por parte del profesional G12 “perfil financiero” relacionado con la verificación de que los valores por los cuales se terminan los procesos por prescripción en la respectiva resolución coincidan con el reporte generado por el GCC.</t>
  </si>
  <si>
    <t>UA-22-046</t>
  </si>
  <si>
    <t>HALLAZGO 3. “DEBILIDAD EN LA COMUNICACIÓN Y FUNCIONAMIENTO DE LAS SALAS”.</t>
  </si>
  <si>
    <t>Implementar estrategias de comunicación para dar a conocer a las servidoras judiciales- usuarios internos- y a los usuarios externos la existencia de las salas de lactancia, ubicación y funcionamiento.</t>
  </si>
  <si>
    <t>1. Diseñar infografías para publicarlas masivamente, bimensual por los correos institucionales.</t>
  </si>
  <si>
    <t>30/03/2023</t>
  </si>
  <si>
    <t>2. Diseñar afiches para fijarlos en las sedes judiciales donde funcionan las salas de lactancia y en lugares estratégicos a la vista de usuarios internos y externos.</t>
  </si>
  <si>
    <t>Registro fotográfico</t>
  </si>
  <si>
    <t>3. Elaborar un reglamento de uso a ubicarse en cada una de las salas de lactancia, para garantizar la seguridad de los bebés y las maternas.</t>
  </si>
  <si>
    <t>Documento contentivo del reglamento</t>
  </si>
  <si>
    <t>4. Diseñar una tarjeta para personalizar invitación a las servidoras en estado de gravidez y/o maternas a hacer uso de las salas de lactancia, para lo cual el área de recursos humanos deberá informar continuamente la existencia de este estado a la coordinación de seguridad y salud en el trabajo.</t>
  </si>
  <si>
    <t>OPORTUNIDAD DE MEJORA N°1</t>
  </si>
  <si>
    <t>Realizar un estudio de los espacios en los cuales se encuentran ubicadas las salas de lactancia en Palacio de Justicia Fabio Calderón Botero y edificio Gómez Arbeláez, así como un recorrido por las sedes con el fin de determinar el espacio más adecuado.</t>
  </si>
  <si>
    <t>Reubicar las salas en espacio que reúnan los requisitos establecidos en la Resolución 2423 de 2018.</t>
  </si>
  <si>
    <t>UA23-020-1</t>
  </si>
  <si>
    <t>30/06/2024</t>
  </si>
  <si>
    <t>30/04/2024</t>
  </si>
  <si>
    <t>UA23-024-1</t>
  </si>
  <si>
    <t>HALLAZGO 1. DIFERENCIA ENTRE LOS SALDOS REGISTRADOS EN SIIF NACIÓN II Y LOS SALDOS REPORTADOS POR TALENTO HUMANO, RESPECTO A LAS INCAPACIDADES Y LICENCIAS PENDIENTES DE RECOBRO A 31/05/2023. Revisada la Matriz Histórica de Recobro de Incapacidades al corte 31/05/2023, en confrontación con la información contable obtenida de los Reportes denominados “Auxiliar Contable por Tercero” pertenecientes a la cuenta contable 138426001 - PAGO POR CUENTA DE TERCEROS en lo correspondiente al recobro de prestaciones económicas, por cada una de las Unidades Ejecutoras de la DSAJ de Armenia (02, 08 y 09), generados desde el SIIF Nación II; y con los demás soportes documentales suministrados por la DSAJ de Armenia, en atención al requerimiento efectuado por la Unidad de Auditoria; se identificó las diferencias relacionadas en las tablas 3, 4 y 5</t>
  </si>
  <si>
    <t>Oficio</t>
  </si>
  <si>
    <t>Realizar las gestiones ante el nivel central para que sea creado un cargo con dedicación exclusiva al proceso de recobro de incapacidades</t>
  </si>
  <si>
    <t>Solicitar al nivel central la creación de un cargo con dedicación exclusiva al recobro de incapacidades de la Dirección Seccional de Administración Judicial de Armenia.</t>
  </si>
  <si>
    <t>UA23-024-2</t>
  </si>
  <si>
    <t>HALLAZGO 2. DEBILIDADES EN LA GESTIÓN DEL PROCEDIMIENTO DE RECOBRO DE INCAPACIDADES Y LICENCIAS, Y DEL REGISTRO DE INFORMACIÓN. (A) De acuerdo con lo observado en los soportes documentales remitidos por la seccional, con relación a la gestión realizada y los datos registrados en la Matriz Histórica de Recobro de Incapacidades, debilidades encontradas en el cumplimiento del ciclo PHVA del procedimiento SIGCMA P-AGH-10 Recobro por incapacidades y licencias laborales, demuestra falta de aplicación en los controles administrativos que deben establecerse y ejecutarse conforme al procedimiento en mención.</t>
  </si>
  <si>
    <t>Sensibilizar a los servidores judiciales del área de Talento Humano para dar aplicación adecuada al procedimiento de recobro por incapacidades y licencias</t>
  </si>
  <si>
    <t>En lo sucesivo el encargado del proceso de recobro por incapacidades y licencias remitirá al área de tesorería a través de memorandos lo correspondiente a reintegros con su detallado.</t>
  </si>
  <si>
    <t>Memorando</t>
  </si>
  <si>
    <t>UA23-024-OM2</t>
  </si>
  <si>
    <t>Oportunidad de mejora 2: Falta coherencia con la dinámica de las cuentas para los reintegros correspondientes a los aportes de seguridad social de vigencias anteriores realizados por la ARL Positiva. Por tratarse de reintegros correspondientes a ejercicios anteriores, es necesario que la DSAJ Armenia, evalúe el efecto neto que hubiere impactado la pérdida o utilidad en la vigencia en que se causó el gasto; por tanto, los registros contables afectarían cuentas del patrimonio a efectos de reducir la pérdida o aumentar la utilidad según hubiere correspondido.</t>
  </si>
  <si>
    <t>Realizar el registro contable de conformidad con el Marco Normativo para Entidades de Gobierno, reclasificando a la cuenta 3109</t>
  </si>
  <si>
    <t>Realizar la reclasificación de la cuenta contable por concepto de reintegros de vigencias anteriores.</t>
  </si>
  <si>
    <t>Comprobante contable</t>
  </si>
  <si>
    <t>30/01/2024</t>
  </si>
  <si>
    <t>UA23-037</t>
  </si>
  <si>
    <t>UA23-040</t>
  </si>
  <si>
    <t>15/04/2024</t>
  </si>
  <si>
    <t>UA23-049-1</t>
  </si>
  <si>
    <t>UA23-049-2</t>
  </si>
  <si>
    <t>UA23-049-3</t>
  </si>
  <si>
    <t>UA23-049-4</t>
  </si>
  <si>
    <t>UA23-049-5</t>
  </si>
  <si>
    <t>Hallazgo 5. Falta de reunión del Comité Seccional de Bajas.</t>
  </si>
  <si>
    <t>Realizar las bajas según Resolución No. 8075 del 09 de noviembre de 2023 y el Procedimiento de Administración y Control de Activos Bienes Muebles (P-AGA-01) y el Acuerdo No. PCSJA23-12108 del 9 de noviembre de 2023 que derogó el Acuerdo 200 de 1996 Prorroga solicitada a través de correo 14 de marzo de 2024</t>
  </si>
  <si>
    <t>Realizar Acta de reunión de bajas conforme al Procedimiento de Administración y Control de Activos Bienes Muebles (P-AGA-01)</t>
  </si>
  <si>
    <t>acta de reunión</t>
  </si>
  <si>
    <t>UA23-21</t>
  </si>
  <si>
    <t>Formatos actualizados</t>
  </si>
  <si>
    <t>DESAJ_BQA</t>
  </si>
  <si>
    <t>Acta de capacitación</t>
  </si>
  <si>
    <t>22/12/2023</t>
  </si>
  <si>
    <t>28/06/2024</t>
  </si>
  <si>
    <t>DSAJ BARRANQUILLA</t>
  </si>
  <si>
    <t xml:space="preserve">	UA-23-20-2</t>
  </si>
  <si>
    <t>Hallazgo 2. Debilidad en la Supervisión de los contratos de comodato por parte de la Rama Judicial</t>
  </si>
  <si>
    <t>Realizar por parte de la DESAJ BARRANQUILLA, una capacitación en temas relacionados a las obligaciones de los supervisores de contratos, dirigida a los servidores que ejercen la labor de Supervisores de Contrato.</t>
  </si>
  <si>
    <t>Capacitación en deberes y obligaciones del supervisor.</t>
  </si>
  <si>
    <t>00-22-031</t>
  </si>
  <si>
    <t>Hallazgo Nro. 31. Supervisión Contrato 029 de 2021 (A) (D)</t>
  </si>
  <si>
    <t>1. Fortalecer las competencias de los Supervisores de Contrato, en los componentes administrativo, financiero, contable, y jurídico de la ejecución de éstos 2. Implementación de los puntos de control por parte de los miembros de la Junta de Contratación a fin de verificar el cumplimiento de los requisitos contractuales. Prorroga concedida por solicitud de oficio DESAJBAO24-802 de abril 18 de 2024</t>
  </si>
  <si>
    <t>16/01/2023</t>
  </si>
  <si>
    <t>2. Un punto de control a fin de realizar seguimiento a las labores ejercidas por el supervisor, siempre que se realicen modificaciones al contrato.</t>
  </si>
  <si>
    <t>2. Un acta de revisión donde se acredite el seguimiento a las labores ejercidas por el supervisor.</t>
  </si>
  <si>
    <t>3. Revisar lo contemplado en el acuerdo marco respecto a las pólizas de garantía.</t>
  </si>
  <si>
    <t>3. Muestra de revisión 2 compras realizadas por acuerdo marco</t>
  </si>
  <si>
    <t>00-22-032</t>
  </si>
  <si>
    <t>Hallazgo Nro. 32. Proceso de digitalización Seccional Atlántico (A)</t>
  </si>
  <si>
    <t>Seguimiento a las actividades de transferencia de los expedientes al azure, con el fin de verificar el avance de este proceso.</t>
  </si>
  <si>
    <t>Una Mesa de trabajo mensual para verificar el avance del cargue de los expedientes al Azure</t>
  </si>
  <si>
    <t>00-22-033</t>
  </si>
  <si>
    <t>Hallazgo Nro. 33 Deficiencias en proceso de digitalización Seccional Atlántico (A)</t>
  </si>
  <si>
    <t>1.Revisión de la calidad del producto terminado, tomando una muestra del 3% de los procesos digitalizados 2. Realizar controles para el proceso de digitalización, indexación, exportación y controles de calidad antes del cargue de los expedientes en el repositorio de la muestra señalada. 2. Revisión del cumplimiento de los requisitos técnicos, funcionales y de calidad de la muestra que se tome para revisión</t>
  </si>
  <si>
    <t>1. Acta de revisión en el que se de cuenta de la verificación del componente de calidad 2. Informe mensual que de cuenta del avance del cumplimiento de la actividad .</t>
  </si>
  <si>
    <t>1. Acta de revisión en el que se de cuenta de la verificación del componente de calidad. 1 Acta de revisión</t>
  </si>
  <si>
    <t>1. Acta de revisión en el que se de cuenta de la verificación del componente de calidad 2. Informe mensual que de cuenta del avance del cumplimiento de la actividad . 2. Una Socialización de las TRD con los Juzgados de las diferentes especialidades</t>
  </si>
  <si>
    <t>2. Una Mesa de Trabajo mensual en la que se analicen los resultados de la revisión de la digitalización 1. Una Jornada de sensibilización con los despachos judicales acerca de las TRD, 7 mesas de trabajo - 1 capacitación a los juzgados</t>
  </si>
  <si>
    <t>00-22-034</t>
  </si>
  <si>
    <t>Falta de interés por parte de los servidores judiciales en capacitarse respecto a este tópico. Así mismo, nos encontramos en fase de implementación del proceso digital, lo que implica que aún no se hubiere logrado la actualización de la totalidad de los equipos de computo.</t>
  </si>
  <si>
    <t>1. Capacitación sobre el manejo del repositorio a los diferentes despachos judiciales 2. Solicitar a la mesa de ayuda que nos asista en la instalación del Azure en los equipos que cumplan con las especificaciones técnicas para la instalación de este programa.</t>
  </si>
  <si>
    <t>1. Dos Jornadas de capacitación en la utilización del repositorio Microsoft Azure.</t>
  </si>
  <si>
    <t>2.Oficio a Nivel Central solicitando a la mesa de ayuda que nos asista en la instalación del Azure</t>
  </si>
  <si>
    <t>4. Una jornada de instalación del azure</t>
  </si>
  <si>
    <t>Hallazgo No 5. Depuración Inventario Físico de Bienes en Bodega</t>
  </si>
  <si>
    <t>Fortalecer los conocimientos del equipo de Almacén, mediante capacitación respecto del procedimiento de recepción y sistematización de bienes muebles reintegrados a la bodega de almacén.</t>
  </si>
  <si>
    <t>1. Brindar retroalimentación del procedimiento de REINTEGRO de BIENES MUEBLES AL ALMACEN, mediante capacitación al personal de Almacén. 2. Entregar al personal de Almacén vía correo electrónico el Procedimientos establecido por la Rama Judicial para el Reintegro de bienes muebles al Almacén.</t>
  </si>
  <si>
    <t>1. Acta de Capacitación al personal de Almacén sobre el REINTEGRO DE BIENES MUEBLES AL ALMACEN. 2. Pantallazo de correo enviado al personal de Almacén del Procedimiento Control de Activos, numeral IX Instructivo para el Reintegro de bienes muebles al almacén, haciendo énfasis en la escogencia de la bodega en la que se ingresa el bien reintegrado.</t>
  </si>
  <si>
    <t>31/07/2022</t>
  </si>
  <si>
    <t>1. Tener control sobre los bienes reintegrados en la bodega reintegrados principal y trasladarlos a la bodega reintegrados inservibles solo cuando el área competente indique tal condición y esté disponible para dar de baja.</t>
  </si>
  <si>
    <t>1. Reintegrar todos los elementos a la bodega reintegrados principal. 2. Trasladar los elementos a la bodega reintegrados inservibles solo cuando efectivamente estén en estado inservibles u obsoletos para iniciar el proceso de baja.</t>
  </si>
  <si>
    <t>1. Reporte mensual de elementos en bodega reintegrados principal (SICOF). 2. Reporte mensual de elementos en bodega inservibles (SICOF). 3. Actas de Comité de Bajas. 4. Ejecutar control por parte de la Coordinadora de Almacén, a fin de verificar que los bienes reintegrados se encuentren en la bodega correcta.</t>
  </si>
  <si>
    <t>Hallazgo No 6. Saldo en Libros Retenciones en la Fuente</t>
  </si>
  <si>
    <t>Ajustar los saldos de las cuentas por pagar por concepto de Retención en la Fuente conforme a los saldos en el reporte SIIF Deducciones a 31 de marzo de 2022.</t>
  </si>
  <si>
    <t>1. Realizar Comité de Sostenibilidad contable para que autorice el ajuste contable de los saldos de las cuentas por pagar por concepto de retención en la fuente a 31 de marzo de 2022. 2. Realizar el ajuste contable con fecha 31 de marzo de 2022.</t>
  </si>
  <si>
    <t>1. Acta Comité de Sostenibilidad Contable. 2. Reporte Auxiliar Contable SIIF Nación a 31 de marzo de 2022. 3. Documentos de Pago por compensación DIAN marzo 31 de 2022.</t>
  </si>
  <si>
    <t>Realizar conciliación mensual de saldos SIIF de cuentas por pagar por concepto de retención en la fuente y retención de ICA vs documentos de pago por compensación DIAN y formulario de Retención de ICA.</t>
  </si>
  <si>
    <t>Conciliación saldos SIIF vs declaraciones de retenciones (mensual)</t>
  </si>
  <si>
    <t>Conciliación Saldos SIIF vs declaraciones de retenciones (mensual)</t>
  </si>
  <si>
    <t>05-23-004</t>
  </si>
  <si>
    <t>Hallazgo No. 4 - Diferencia Sistema Cobro Coactivo GCC y Registro Contable</t>
  </si>
  <si>
    <t>1. Comprobante Contable Ajuste Diferencia.</t>
  </si>
  <si>
    <t>1. En el cierre contable del mes de enero, una vez revisada e identificada la situación presentada, se procedió a realizar los ajustes manuales correspondientes de reclasificación en las cuentas del activo.</t>
  </si>
  <si>
    <t>1. Comprobante Contable.</t>
  </si>
  <si>
    <t>2. Conciliación SIIF - GCC a 31 de enero de 2023.</t>
  </si>
  <si>
    <t>2. Conciliación Siif - GCC al 31 de enero de 2023</t>
  </si>
  <si>
    <t>2. Conciliación SIIF - GCC</t>
  </si>
  <si>
    <t>05-23-020</t>
  </si>
  <si>
    <t>HALLAZGO No. 20 - Faltante de Bienes. Beneficio de auditoría (F-D): En la verificación física de bienes en bodega de la DSAJ Barranquilla, se detectó faltante de bienes por $10.672.000, los cuales registran fecha de ingreso en la vigencia 2014 según el reporte de inventarios de bienes devolutivos en bodega remitido por la entidad a corte 31 de diciembre de 2022.</t>
  </si>
  <si>
    <t>1. Ubicar los bienes objeto del hallazgo</t>
  </si>
  <si>
    <t>1. Búsqueda de los bienes</t>
  </si>
  <si>
    <t>1. Acta que da cuenta de que los bienes fueron hallados</t>
  </si>
  <si>
    <t>2. Realizar proceso de Baja y Disposición final.</t>
  </si>
  <si>
    <t>1. Llevar ante el Comité de Sostenibilidad Contable para obtener autorización para la Depreciación acelerada.</t>
  </si>
  <si>
    <t>1. Acta Comité de Sostenibilidad Contable</t>
  </si>
  <si>
    <t>2. Depreciación acelerada</t>
  </si>
  <si>
    <t>1. Documento Ajuste Depreciación Acelerada generado en SICOF</t>
  </si>
  <si>
    <t>3. Presentar al Comité de Bajas para su Baja.</t>
  </si>
  <si>
    <t>1. Acta Comité de Bajas</t>
  </si>
  <si>
    <t>4. Dar de Baja.</t>
  </si>
  <si>
    <t>1. Resolución expedida por la DESAJ BARRANQUILLA autorizando la baja.</t>
  </si>
  <si>
    <t>1, Acta de Baja en SICOF</t>
  </si>
  <si>
    <t>2. Realizar proceso de Baja y Disposición final. Prorroga concedida por solicitud de oficio DESAJBAO24-802 de abril 18 de 2024</t>
  </si>
  <si>
    <t>5. Disposición final de los bienes</t>
  </si>
  <si>
    <t>1. Certificación del gestor ambiental</t>
  </si>
  <si>
    <t>3 Realizar Inventarios periódicos en bodega Prorroga concedida por solicitud de oficio DESAJBAO24-802 de abril 18 de 2024</t>
  </si>
  <si>
    <t>1 Aumentar la periodicidad de los inventarios en bodega</t>
  </si>
  <si>
    <t>1 Actas mensuales de Inventario en Bodega.</t>
  </si>
  <si>
    <t>07-15-156</t>
  </si>
  <si>
    <t>Hallazgo Nro. 156 Mayores valores pagados en Nómina Dirección Seccional de Administración Judicial Barranquilla. F</t>
  </si>
  <si>
    <t>Revisar cuanto se ha recuperado de los dineros pagados de más a los 30 servidores y verificar que se hayan abierto los procesos de cobro coactivo para lo que no ha sido reintegrado</t>
  </si>
  <si>
    <t>1. Validación de los montos que han sido recuperados. 2. Verificación de que existen procesos de cobro coactivo para las personas que no han reintegrado el dinero. 3. Iniciar proceso de cobro coactivo en los casos que se detecten que aún no ha sido reintegrado el dinero sin que se hubiere iniciado la referida actuación</t>
  </si>
  <si>
    <t>Descuentos de nomina y/o procesos de cobro coactivo.</t>
  </si>
  <si>
    <t>07-15-158</t>
  </si>
  <si>
    <t>Hallazgo Nro. 158 Liquidación Nómina Dirección Seccional de Administración Judicial Barranquilla. (F)</t>
  </si>
  <si>
    <t>Validar que la servidora a la que se le pagó de más, devolvió la totalidad de ese dinero.</t>
  </si>
  <si>
    <t>Lograr la recuperación del saldo pendiente frente a las entidades de seguridad social.</t>
  </si>
  <si>
    <t>Recaudo a través del Proceso de cobro persuasivo y/o cobro coactivo.</t>
  </si>
  <si>
    <t>07-16-019</t>
  </si>
  <si>
    <t>Hallazgo No. 19 Procesos Judiciales. Vig 16-007</t>
  </si>
  <si>
    <t>Ajustar el archivo de los procesos judiciales de acuerdo a lo establecido en el Acuerdo PSAA14-10137</t>
  </si>
  <si>
    <t>Revisar, organizar, completar y foliar cada uno de los expedientes procesales.</t>
  </si>
  <si>
    <t>EXPEDIENTES</t>
  </si>
  <si>
    <t>26-23-035</t>
  </si>
  <si>
    <t>HALLAZGO No.35 Contrato No. 088 /2021 SABANALARGA.</t>
  </si>
  <si>
    <t>Restablecer el espacio dándole el uso para el cual fue destinado Prorroga concedida por solicitud de oficio DESAJBAO24-802 de abril 18 de 2024</t>
  </si>
  <si>
    <t>Gestión administrativa para poner en funcionamiento la sala de audiencias</t>
  </si>
  <si>
    <t>Registro fotográfico que evidencia el funcionamiento de la sala.</t>
  </si>
  <si>
    <t>19/01/2024</t>
  </si>
  <si>
    <t>EK-20-02-01</t>
  </si>
  <si>
    <t>Deficiencias dentro del Sistema Único de Gestión e Información Litigiosa del Estado – Ekogui-; Al comparar los códigos únicos del proceso (C.U.P.) contenidos en el archivo suministrado por Contabilidad, versus los códigos únicos del proceso (C.U.P.) contenidos en el reporte de Excel descargado del sistema eKOGUl, se observa que hay 42 procesos registrados en eKOGUI, que no se encuentran adecuadamente reflejados en el pasivo litigioso.</t>
  </si>
  <si>
    <t>Se tiene como propósito minimizar la incongruencia en ambas plataformas de información en un 100%, porcentaje que está supeditado a la gestión de recopilación de documentación requerida para registrar los datos del pasivo litigioso .</t>
  </si>
  <si>
    <t>Digitalizar la información de los códigos únicos de los procesos judiciales no hallados en el pasivo litigioso que si se tienen en el sistema eKogui para que entonces ambas plataformas documentales contentan la misma información (valga la redundancia).</t>
  </si>
  <si>
    <t>Procesos actualizados</t>
  </si>
  <si>
    <t>EK-20-02-02</t>
  </si>
  <si>
    <t>Procesos judiciales registrados dentro del Sistema Único de Gestión e Información Litigiosa del Estado – eKOGUl, sin abogado asignado. Se identificó dentro de la plataforma eKOGUI, 11 procesos judiciales registrados antes del 15 de diciembre de 2020, que a la fecha de corte de la presente revisión no cuentan con abogado asignado.</t>
  </si>
  <si>
    <t>Corregir los errores, o la revisión o control de la asignación del abogado a cada proceso registrado en el E-KOGUI</t>
  </si>
  <si>
    <t>Actualizar la los 11 procesos judiciales administrativos que aparecen sin asignación de abogado litigante, a fin de estar al 100%, de proceso asignados</t>
  </si>
  <si>
    <t>EK-20-02-03</t>
  </si>
  <si>
    <t>Debilidades en la actualización del Estado de los procesos judiciales, dentro del Sistema Único de Gestión e Información Litigiosa del Estado – eKOGUl, se identificó dentro del reporte de procesos activos, que 60 de estos que para la entidad siguen activos en la plataforma, han sido dados por terminados en la casilla de Estado General del Proceso.</t>
  </si>
  <si>
    <t>Gestionar con los juzgados y/o tribunales en conjunto con soporte eKogui la remisión de las sentencias en firme de los códigos que presentan esta condición para actualizar la plataforma la casilla estado general del proceso, luego entonces pueda generar la finalización del 100% de los procesos logrando actualizar el estado de los mismos, en ambas casillas</t>
  </si>
  <si>
    <t>Actualizar la información procesal en ekogui</t>
  </si>
  <si>
    <t>EK-20-02-04</t>
  </si>
  <si>
    <t>Procesos judiciales registrados en e-KOGUI, sin calificación de riesgo, o con la última calificación del riesgo realizada antes del 01 de julio de 2020. Se evidenció que 46 de los procesos judiciales inscritos en la plataforma a corte 31 de diciembre de 2020, no cuentan con calificación de riesgo, o la fecha de registro de la última calificación de riesgo es anterior al primero de julio de 2020</t>
  </si>
  <si>
    <t>Análisis y revisión de procesos judiciales para otorgar la calificación de riesgo</t>
  </si>
  <si>
    <t>Actualización de calificación de riesgo de procesos judiciales relacionados</t>
  </si>
  <si>
    <t>Procesos con calificación de riesgo actualizada</t>
  </si>
  <si>
    <t>EK-20-02-05</t>
  </si>
  <si>
    <t>Procesos judiciales activos, inscritos en la plataforma eKOGUI con valor de la provisión contable diferente al registrado en la certificación del pasivo litigioso. Se evidenciaron diferencias entre los valores de la provisión contable registrada en la plataforma eKOGUl, versus ese mismo concepto registrado en el cuadro de Contabilidad. Durante la revisión, se pudo establecer que en 566 procesos existen diferencias en el registro de estos valores.</t>
  </si>
  <si>
    <t>Se establecerá como acción correctiva la modificación en el sistema ekogui del monto de las provisiones contables de los 566 procesos realizando el Análisis de calificación de riesgo y cálculo de provisión contable, actualizando e inscribiendo el valor que reposa en el pasivo litigioso contable, para que ambos listados o bases de datos queden al 100%.</t>
  </si>
  <si>
    <t>Revisión y actualización de provisión contable en ambas bases de datos</t>
  </si>
  <si>
    <t>Procesos con provisión contable revisada y ajustada</t>
  </si>
  <si>
    <t>EK-20-02-06</t>
  </si>
  <si>
    <t>Solicitudes de conciliación activas en la plataforma e-KOGUI, con fecha de registro anterior al 31 de marzo de 2020. Se identificaron 2 solicitudes de conciliación, que permanecen activas en la plataforma e-KOGUI y que, con relación a la fecha de corte, tienen más de 3 meses de haber sido registradas, son. 1403516 y 1430541.</t>
  </si>
  <si>
    <t>Revisión y análisis de conciliaciones activas</t>
  </si>
  <si>
    <t>Terminación en la plataforma, de las conciliaciones que están efectivamente terminadas en la realidad procesal.</t>
  </si>
  <si>
    <t>Conciliaciones terminadas.</t>
  </si>
  <si>
    <t>UA 22-014-01</t>
  </si>
  <si>
    <t>Revisar y actualizar el cuadro excel del PLC, y retirar los cup 08001333300120190009400 08001233100020100109200 08001233100320090012000 08001333301020190005500 08001233300020140137701 que se enceuenran terminados en el e-kogui, para quedar al 100%</t>
  </si>
  <si>
    <t>Corregir la información que se encuentra errada, y suprimir los CUP del PLC para enviarlos a la columna de archivados, para igualarlo con el e-kogui.</t>
  </si>
  <si>
    <t>Procesos corregidos. Informe en Excel que permita validar que la información errada fue subsanada</t>
  </si>
  <si>
    <t>UA 22-014-02</t>
  </si>
  <si>
    <t>Revisar y actualizar el cuadro excel del PLC, con el fin de incluir en el PLC, los 19 procesos que estan activos en el E-KOGUI, a 31 de diciembre del 2021</t>
  </si>
  <si>
    <t>UA 22-014-03</t>
  </si>
  <si>
    <t>En el Archivo Excel que contiene el PLC , está incluido como activo el proceso identificado con número 586913 Y CUP 08001233100320090012000, el cual se encuentra en estado “Terminado” en la plataforma eKogui, por lo que a diciembre 31 de 2021 no debía aparecer en el PLC, asi mismo el CUP 08001333300120160007000, que aparece la entidad en el e-kogui como demandado</t>
  </si>
  <si>
    <t>Revisar y actualizar el cuadro excel del PLC, con el fin de excluir del PLC, el CUP 08001233100320090012000 que aparece terminado en el E-KOGUI. Soliciatr a soporte e-kogui la modificacion del CUP 08001333300120160007000, que aparece la entidad en el e-kogui como demandado</t>
  </si>
  <si>
    <t>Procesos corregidos.</t>
  </si>
  <si>
    <t>UA 22-014-04</t>
  </si>
  <si>
    <t>Se evidenció en esta revisión, que 23 de los procesos judiciales inscritos en la plataforma a corte 31 de diciembre de 2021 NO cuentan con calificación de riesgo</t>
  </si>
  <si>
    <t>Realizar la revisión, actualización y verificación de los procesos con diferencia en la calificación de riesgo, del 2 semestre del 2021 para que sea fiel copia de la información ingresada en Ekogui.</t>
  </si>
  <si>
    <t>Actualizar y verificar la calificacion de riesgo de 23 procesos que al corte de dic 31 de 2021 no contaban con calificación del riesgo.</t>
  </si>
  <si>
    <t>Procesos calificados. Informe o reporte que permita validar que los 23 procesos fueron calificados y hay coincidencia entre la calificación en el PCL y en el eKogui</t>
  </si>
  <si>
    <t>Calificar el riesgo en cada uno de los procesos judiciales a cargo de la DESAJ, verificando que al corte de junio de 2022 el 100% cuente con calificación efectuada con antiguedad no superior a seis (6) meses, así como cada vez que se profiera una sentencia judicial sobre el mismo.</t>
  </si>
  <si>
    <t>Procesos calificados. Informe o reporte que dé cuenta de la oportuna calificación del riesgo en el 100% de los procesos y la consistencia entre la calificación contenida en el excel PCL y el eKogui.</t>
  </si>
  <si>
    <t>UA 22-014-05</t>
  </si>
  <si>
    <t>Tomando como punto de referencia el excel del PLC encontramos que de los 796 procesos con calificación del riesgo en eKogui, hay 6 con probabilidad de perder el caso alta cuya provisión debería ser diferente a cero. Estos se distinguen con los números:587752, 2016351, 2063687, 2073519, 2094354 y 2114960.</t>
  </si>
  <si>
    <t>Actualizar o Modificar la provisión contable para estos seis (6) procesos de manera que el valor de la provisión en el PCL sea consistente con el cargado en eKogui.</t>
  </si>
  <si>
    <t>Revisión y corrección de la provisión contable de los 6 procesos : :587752, 2016351, 2063687, 2073519, 2094354 y 2114960.</t>
  </si>
  <si>
    <t>Procesos con valor de la provisión en PCL consistente con la cargada en eKogui y con el riesgo.</t>
  </si>
  <si>
    <t>Actualizar o Modificar la calificacion del riesgo para el 100% de los procesos en e-kogui, de manera que el valor de la provisión en el PCL sea consistente con el cargado en eKogui.</t>
  </si>
  <si>
    <t>Revisión y corrección de la provisión contable en el 100% de los procesos, de manera que exista consistencia entre la provisión del PCL y el eKogui</t>
  </si>
  <si>
    <t>UA 22-014-06</t>
  </si>
  <si>
    <t>Revisión y análisis de conciliaciones activas EN EL E-KOGUI</t>
  </si>
  <si>
    <t>Conciliaciones terminadas efectivamente al corte del 31 dediciembre del 2021 en el E-KOGUI.</t>
  </si>
  <si>
    <t>UA 23 21 01</t>
  </si>
  <si>
    <t>Hallazgo 1. Falencias en la verificación de la certificación del tiempo de servicio requerido para la liquidación de anticipos de cesantías retroactivas</t>
  </si>
  <si>
    <t>ELABORAR las certificaciones de tiempo laborado por cada servidor no acogido que presente solicitud de liquidación anticipo de cesantías retroactivas y anexarla como documento soporte de la misma.</t>
  </si>
  <si>
    <t>Organizar carpetas digitales donde repose cada solicitud en la que se deberá incorporar los documentos aportados por los servidores y las certificaciones de tiempo laborado.</t>
  </si>
  <si>
    <t>Carpeta de Archivo (1 por cada solicitud)</t>
  </si>
  <si>
    <t>UA 23 21 02</t>
  </si>
  <si>
    <t>Hallazgo 2. Extemporaneidad en la expedición de la resolución de liquidación de las cesantías retroactivas. Se estableció que en los casos que se relacionan en la Tabla 8, la Dirección Seccional de Administración Judicial de Barranquilla se demoró más de quince (15) días hábiles para expedir la resolución que otorga y/o reconoce los anticipos de cesantías y/o cesantías definitivas retroactivas; contados a partir de la fecha de la solicitud presentada por los respectivos servidores judiciales.</t>
  </si>
  <si>
    <t>1. MESA DE TRABAJO con el área financiera para acordar los plazos y las formalidades que deben contener los actos administrativos de reconocimiento.</t>
  </si>
  <si>
    <t>mesa de trabajo</t>
  </si>
  <si>
    <t>1 acta de reunión.</t>
  </si>
  <si>
    <t>UA-16-14-01</t>
  </si>
  <si>
    <t>1, HALLAZGO: Aunque la servidora encargada del almacén conoce el procedimiento de bajas de bienes inservibles publicado en el SIGC y a pesar de tener cientos de elementos que reúnen las características; no ha solicitado el proceso de bajas, ni ha realizado las mismas durante la vigencia 2013. Ya que no tiene conocimiento del valor de los muebles y equipos de oficinas devueltos.</t>
  </si>
  <si>
    <t>Dar de baja en el sistema SICOF de todos aquellos elementos Reintegrados en estado Inservible u Obsoletos que reposan en el Almacén.</t>
  </si>
  <si>
    <t>1,1, Dar de Baja en el sistema Sicof los activos Inservibles u Obsoletos autorizados, como lo dispone el ACUERDO 200 DE 1996.</t>
  </si>
  <si>
    <t>Bajas autorizadas por el Comité de Baja y o Sostenibilidad Contable</t>
  </si>
  <si>
    <t>UA-16-14-02</t>
  </si>
  <si>
    <t>2, HALLAZGO: En esta Dirección Seccional de Administración Judicial, NO se adelantó el Proceso de baja de elementos durante el período comprendido entre el 1° de enero al 31 de diciembre de 2015, y en la actualidad no hay en curso proceso de baja alguno. La encargada del área de Almacén manifestó al respecto que el alto volumen de trabajo y la escasez de Recurso Humano asignado a su área han impedido que se levante el inventario físico de los elementos inservibles y obsoletos, los cuales evidenciamos se encuentran arrumados en condiciones de almacenamiento que dificultan su conteo</t>
  </si>
  <si>
    <t>Realizar la disposición final de todos aquellos elementos dados de baja en el sistema SICOF que reposan en el Almacén</t>
  </si>
  <si>
    <t>2,1,Realizar la disposición final de los elementos dados de baja, tal y como lo dispone el ACUERDO 200 DE 1996</t>
  </si>
  <si>
    <t>UA-16-39-01</t>
  </si>
  <si>
    <t>Mayores valores pagados sin justificación, superiores a 50 mil pesos que sumados arrojan un total de $4,793,112 pesos por 21 personas en total</t>
  </si>
  <si>
    <t>Verificar si del nivel central se realizaron los débitos solicitados en el oficio DESAJBQ16-5131. Constatar la recuperación de dichos valores y recobrar los que aún estén pendientes</t>
  </si>
  <si>
    <t>Rastrear la devolución de los dineros y su reintegro a la cuenta del DTN</t>
  </si>
  <si>
    <t>recuperación de 21 reintegros</t>
  </si>
  <si>
    <t>UA-18-28-01</t>
  </si>
  <si>
    <t>UA-19-06-02</t>
  </si>
  <si>
    <t>HALLAZGOS 2, 7, 8,11, 12, 14, 18, 22, 24, 27, 29, 30, 33, 34, 37 Y 38. Las Entidades Estatales deben analizar el sector, es decir, el mercado relativo al objeto del Proceso de Contratación, desde la perspectiva legal, comercial, financiera, organizacional, técnica y de análisis de Riesgo. En 50 de los contratos auditados, se evidencia que hubo un deficiente o incluso inexistente análisis económico del sector, al no ser contemplado dentro de los Estudios Previos, la evaluación de las calidades y ventajas comerciales, financieras y técnicas de los diferentes bienes o servicios que ofrece el mercado para satisfacer la necesidad que motiva la contratación. (Análisis económico del sector) Dentro del desarrollo de la estimación del presupuesto, una variable fundamental es la cantidad de elementos a adquirir. En 5 de los contratos revisados, no se evidencia una adecuada descripción de la manera como se llegó a la estimación de la cantidad de elementos requeridos...</t>
  </si>
  <si>
    <t>Gestionar ante el nivel central la creación de cargos conforme a lo dispuesto por el ACUERDO No. PSAA09-6182 DE 2009</t>
  </si>
  <si>
    <t>Oficiar al nivel central, informando la deficiencia en la planta de personal y solicitando la creación de los cargos que resultan necesarios en esta Dirección Seccional.</t>
  </si>
  <si>
    <t>OFICIO</t>
  </si>
  <si>
    <t>UA-19-06-06</t>
  </si>
  <si>
    <t>En uno de los contratos no se evidencia una adecuada descripción de los aspectos técnicos específicos para la contratación, dejando abierto el riesgo de que los bienes y servicios adquiridos no satisfagan de manera plena la necesidad que motivó la contratación. (Aspectos técnicos) en el de Mínima Cuantía 45-2018 – Mantenimiento y suministro bombas de agua. No se establecen las suficientes especificaciones técnicas para cada actividad de mantenimiento ni las características de las bombas a adquirir.</t>
  </si>
  <si>
    <t>Solicitar asistencia de los técnicos adscritos a la DEAJ siempre que resulte necesaria la elaboración de estudios previos en materia de obra civil y conexos.</t>
  </si>
  <si>
    <t>Oficio por medio del cual se solicite asistencia técnica a la DEAJ y se remita el proyecto de estudio previo siempre que se requiera contratar una obra civil o bienes conexos.</t>
  </si>
  <si>
    <t>UA-19-06-15</t>
  </si>
  <si>
    <t>Se identificaron 15 contratos de arrendamiento, en los que en el Certificado de Tradición y Libertad del inmueble no se evidencia como propietario a quien firma el contrato de arriendo. Tampoco se evidencia poder que autorice realizar la contratación. Se identificaron 2 expedientes contractuales para arrendamiento de inmuebles, en los que el Certificado de Tradición del bien establece que pertenece a varios propietarios. Sin embargo, sólo uno de los propietarios firma el contrato, sin que se evidencie en el expediente poder por parte de los otros. De nuevo, esta oficina de Auditoría aclara que si bien es posible la contratación del arriendo de un bien inmueble con un tercero, tanto en los estudios previos como en el contrato se debe señalar tal hecho, e incluso considerar la inclusión de esta situación en el respectivo análisis de riesgos para anticiparse a posibles implicaciones legales que esto pudiese generar a futuro. (Requisitos habilitantes)</t>
  </si>
  <si>
    <t>Anexar la autorización para contratar suscrita por el propietario del bien inmueble a favor del contratista arrendador.</t>
  </si>
  <si>
    <t>1,- Autorizaciones para contratar</t>
  </si>
  <si>
    <t>UA-19-06-26</t>
  </si>
  <si>
    <t>Se evidencia en 2 de los contratos revisados, que el tomador (contratista), no firmó la póliza. (Póliza) 1. Mínima Cuantía 118-2018 - Adquisición de insumos de aires acondicionados. Las pólizas de garantía principal y de la adición (Folios 107 y 115) no están firmadas por el contratista (tomador).2. Mínima Cuantía 131-2018 - Mantenimiento y Adquisición de extintores.</t>
  </si>
  <si>
    <t>Requerir al contratista a fin de que suscriba la póliza de garantía</t>
  </si>
  <si>
    <t>Requerimientos</t>
  </si>
  <si>
    <t>UA-19-29-02</t>
  </si>
  <si>
    <t>CARGOS CERTIFICADOS POR LOS NOMINADORES QUE NO CUENTAN CON LA ADECUADA IDENTIFICACION DE DESPACHO/CARGO EN LA PLATAFORMA KACTUS. De los 1371 cargos certificados por los nominadores solo 1171 cuentan con la información del despacho y del cargo completa y correctamente registrada. 200 casos a corregir en KACTUS</t>
  </si>
  <si>
    <t>Revisar los 200 casos referenciados y proceder al correcto registro en el sistema Efinomina teniendo en cuenta lo anotado en el informe de auditoría.</t>
  </si>
  <si>
    <t>1. Identificación de los casos. 2. Hacer los ajustes en efinomina</t>
  </si>
  <si>
    <t>Ajustes de efinomina</t>
  </si>
  <si>
    <t>15/07/2019</t>
  </si>
  <si>
    <t>UA-19-29-04</t>
  </si>
  <si>
    <t>DIFERENCIAS ENTRE PLANTA UDAE vs CERTIFICACIONES RECIBIDAS DE LOS NOMINADORES. Aun cuando en el total de cargos las certificaciones recibidas de los nominadores coinciden con el número de cargos permanentes que registra la UDAE (1367) ,al hacer la verificación despacho a despacho se detectaron algunas diferencias que fueron detalladas en cuadro adjunto correspondientes a 11 casos</t>
  </si>
  <si>
    <t>15/07/2020</t>
  </si>
  <si>
    <t>2. Solicitar al consejo superior de la judicatura y a la UDAE el registro histórico de los acuerdos creadores de todos los cargos de la Seccional para socializarlos con los nominadores.</t>
  </si>
  <si>
    <t>Identificar la Planta de cargos permanentes y sus respectivos Acuerdos de creación, para socializarlos con los nominadores</t>
  </si>
  <si>
    <t>Cargos permanentes de la Planta de Personal con soportes de Acuerdos de creación.</t>
  </si>
  <si>
    <t>Porcentaje de coincidencia</t>
  </si>
  <si>
    <t>UA-19-29-05</t>
  </si>
  <si>
    <t>La Planta de la UDAE reporta veintidós (22) cargos de citador grado 3, adscritos al Centro de Servicios Judiciales para los Juzgados Penales de Barranquilla; mientras que la certificación suscrita por el nominador da cuenta de la misma cantidad de citadores, identificando diecisiete (17) servidores judiciales en el cargo de Citador 03 y cinco (5) servidores judiciales en el cargo de Citador 04.</t>
  </si>
  <si>
    <t>1. Revisar los Actos Administrativos y requerir a los empleados y nominadores para que expliquen la diferencia generada con el acuerdo 003 de 1995 señalado por la unidad de auditoría.</t>
  </si>
  <si>
    <t>1. Identificar los Actos Administrativos de Nombramiento que justifiquen el grado del cargo ejercido.</t>
  </si>
  <si>
    <t>Soportes (Actos Administrativos)</t>
  </si>
  <si>
    <t>4. Adoptar las medidas para reintegro de sumas de dinero pagadas de más, para los casos que corresponda.</t>
  </si>
  <si>
    <t>Lograr el reintegro de las sumas de dinero pagadas de más.</t>
  </si>
  <si>
    <t>Porcentaje de dinero reintegrado</t>
  </si>
  <si>
    <t>2. Solicitar al CSJ y a la UDAE, copia del histórico de acuerdos que contemplan los cargos existentes en la Seccional a fin de socializar con los nominadores y realizar el respectivo control de novedades.</t>
  </si>
  <si>
    <t>3. Ajustar la planta de personal con las denominaciones señaladas por la UDAE.</t>
  </si>
  <si>
    <t>Planta de Personal Kactus coincidente con Planta registrada en la UDAE</t>
  </si>
  <si>
    <t>UA-19-44-03</t>
  </si>
  <si>
    <t>Hallazgo 3. (5) Deficiencias en la publicación en el SECOP : Consultado el link https://www.contratos.gov.co/consultas/resultadoListadoProcesos.jsp# se evidenció que las actas de supervisión del contrato de servicio de vigilancia no fueron publicadas en el SECOP. Estas falencias en la publicación de las actas de supervisión del contrato, pueden ser ocasionadas por debilidades en el control, monitoreo y seguimiento a las publicaciones realizadas por la DSAJ y por ausencia de mecanismos de control que garanticen la oportunidad en las mismas.</t>
  </si>
  <si>
    <t>Capacitar a los servidores judiciales que participan en el proceso de contratación, a fin de que sean aplicados conceptos uniformes y se tengan directrices claras respecto a la elaboración de estudios previos.</t>
  </si>
  <si>
    <t>Solicitud de fortalecimiento del área administrativa, con la asignación de mas personas en la planta de empleados de esta dependencia</t>
  </si>
  <si>
    <t>Solicitud de reestructuración de planta de personal</t>
  </si>
  <si>
    <t>27/02/2020</t>
  </si>
  <si>
    <t>UA-19-44-04</t>
  </si>
  <si>
    <t>Hallazgo 4. (6) Falencias en la gestión documental de los procesos de contratación. Con respecto a la organización documental del expediente que contiene el contrato 116 de 2018, se evidenció que en la carpeta no han sido legajados la totalidad de documentos soportes generados durante la ejecución del mismo. Con respecto a los pagos, sólo se encontró una factura completa, la distinguida con el No. 73678, expedida el 25 de junio de 2019, correspondiente a los servicios prestados desde el 1 hasta el 30 de junio de 2019. Además, se evidenciaron algunas hojas pertenecientes a otras facturas (incompletas), órdenes de pago presupuestal correspondientes a la vigencia actual y a reservas presupuestales y varios oficios con asunto “Certificado de Cumplimiento”</t>
  </si>
  <si>
    <t>Establecer Jornadas trimestrales de revisión de expedientes, por parte de la oficina juridica de manera conjunta con los supervisores de contrato, a fin de verificar el cumplimiento de esta actividad.</t>
  </si>
  <si>
    <t>Revisiones periódicas</t>
  </si>
  <si>
    <t>Revisiones</t>
  </si>
  <si>
    <t>UA-19-46-01</t>
  </si>
  <si>
    <t>Hallazgo 1. (4) Deficiencias en la supervisión y cumplimiento contractual</t>
  </si>
  <si>
    <t>1-Oficiar al nivel central, informando la problemática presentada frente a las deficiencias en la planta de personal.</t>
  </si>
  <si>
    <t>1- Oficio</t>
  </si>
  <si>
    <t>UA-19-47-01</t>
  </si>
  <si>
    <t>Hallazgo 1. (26) Deficiencias en la supervisión y cumplimiento contractual</t>
  </si>
  <si>
    <t>Formalizar la delegación a los conductores</t>
  </si>
  <si>
    <t>Circular informando a los nominadores y conductores que realizarán la verificación en campo de los mantenimientos preventivos y correctivos realizados al parque automotor</t>
  </si>
  <si>
    <t>27/03/2020</t>
  </si>
  <si>
    <t>30/06/2020</t>
  </si>
  <si>
    <t>Oficiar al nivel central, informando la problemática presentada frente a las deficiencias en la planta de personal.</t>
  </si>
  <si>
    <t>30/06/2021</t>
  </si>
  <si>
    <t>UA-20-39-0</t>
  </si>
  <si>
    <t>Contratos aprobados por persona diferente al Ordenador del Gasto</t>
  </si>
  <si>
    <t>Diseñar una herramienta que sirva de ilustración para los actores del proceso de adquisición de bienes y servicios, a fin de facilitar el estudio del mismo.</t>
  </si>
  <si>
    <t>Realizar un flujograma del proceso de adquisición de bienes y servicios, a fin de evitar errores en el trámite que debe atenderse al realizar el mismo y establecer un punto de control de la ejecución de estas actividades</t>
  </si>
  <si>
    <t>1. Flujograma de Proceso de Adquisición de Bienes y Servicios</t>
  </si>
  <si>
    <t>1. Acta de socialización de la herramienta</t>
  </si>
  <si>
    <t>Establecer un punto de control que verifique de manera permanente que la información cargada en el SECOP II se encuentre completa y montada de forma correcta.</t>
  </si>
  <si>
    <t>Asignación de punto de control a empleado de la dirección seccional.</t>
  </si>
  <si>
    <t>1. Memorando de asignación de funciones</t>
  </si>
  <si>
    <t>Establecer controles periódicos a fin de revisar la información</t>
  </si>
  <si>
    <t>Actas donde se deje constancia de la revisión.</t>
  </si>
  <si>
    <t>17/11/2020</t>
  </si>
  <si>
    <t>28/02/2021</t>
  </si>
  <si>
    <t>Debilidad en la descripción de la necesidad a satisfacer</t>
  </si>
  <si>
    <t>Revisión de los estudios previos por parte de la Junta de Contratación, quienes deberán dejar constancia de la verificación de la lista de chequeo que se elaboró para tal fin.</t>
  </si>
  <si>
    <t>Elaboración de una lista de chequeo de enliste los documentos que debe contener los estudios previos y creación de acta donde se deje constancia que los miembros de la Junta de Contratación revisaron ese documento.</t>
  </si>
  <si>
    <t>1. Lista de chequeo.</t>
  </si>
  <si>
    <t>18/11/2020</t>
  </si>
  <si>
    <t>2. Acta de verificación</t>
  </si>
  <si>
    <t>Información de Soporte Presupuestal no enunciada en el Estudio Previo</t>
  </si>
  <si>
    <t>Una vez expedido el CDP, se deberá incorporar esta información en el estudio previo y ejercer un punto de control por parte del área financiera previo cargue del proceso en el SECOP II</t>
  </si>
  <si>
    <t>Una vez expedido el CDP, se deberá incorporar esta información en el estudio previo y ejercer un punto de control por parte del área financiera previo cargue del proceso en el SECOP II. Se prorroga fecha de fin de meta de acuerdo a la solicitud hecha en el oficio DESAJBAO22-2050 de septiembre 7 de 2022.</t>
  </si>
  <si>
    <t>Establecer punto de control interno para la revisión de los estudios previos a través de la revisión con la lista de chequeo existente por parte del supervisor y seguidamente por el Comité de Compras.</t>
  </si>
  <si>
    <t>1. Punto de control</t>
  </si>
  <si>
    <t>Inicio del Contrato sin contar con la aprobación de las Garantías</t>
  </si>
  <si>
    <t>Diseñar una herramienta que sirva de ilustración para los actores del proceso de adquisición de bienes y servicios, a fin de facilitar el estudio del mismo y puntos de control que verifiquen su cumplimiento.</t>
  </si>
  <si>
    <t>Diseñar una herramienta que sirva de ilustración para los actores del proceso de adquisición de bienes y servicios, a fin de facilitar el estudio del mismo y puntos de control que verifiquen su cumplimiento. Se prorroga fecha de fin de meta de acuerdo a la solicitud hecha en el oficio DESAJBAO22-2050 de septiembre 7 de 2022.</t>
  </si>
  <si>
    <t>2 puntos de control por parte del supervisor del contrato y el coordinador del área jurídica a fin de verificar la información.</t>
  </si>
  <si>
    <t>Diseñar una lista de chequeo donde se puntualice los requisitos que debe rendir el contratista para iniciar la ejecución del contrato Socializar el artículo 41 de la Ley 80 de 1993, modificado por el artículo 23 de la Ley 1150 de 2007 donde se establece como requisito para la expedición de un contrato la aprobación de la pólizas como mecanismo de amparo de la Entidad contratante Se prorroga fecha de fin de meta de acuerdo a la solicitud hecha en el oficio DESAJBAO22-2050 de septiembre 7 de 2022.</t>
  </si>
  <si>
    <t>Elaborar lista de chequeo donde además de enlistar la serie de requisitos contractuales que debe cumplir el contratista del bien o servicio, se diseñe de tal forma que se tenga un control de fechas para tener rápida visualización de las mismas y sea un foco de seguimiento exprés para revisar la trazabilidad del proceso. Resocializar el artículo 41 de la Ley 80 de 1993, modificado por el artículo 23 de la Ley 1150 de 2007 y los requisitos contractuales de todo proceso de adquisición de bienes y/o servicios.</t>
  </si>
  <si>
    <t>1. Oficio donde se presente la lista de chequeo diseñada LISTA DE CONTROL ETAPA CONTRATUAL.</t>
  </si>
  <si>
    <t>Diseñar una lista de chequeo donde se puntualice los requisitos que debe rendir el contratista para iniciar la ejecución del contrato Socializar el artículo 41 de la Ley 80 de 1993, modificado por el artículo 23 de la Ley 1150 de 2007 donde se establece como requisito para la expedición de un contrato la aprobación de la pólizas como mecanismo de amparo de la Entidad contratante</t>
  </si>
  <si>
    <t>Aprobación del contrato realizada por persona diferente al representante legal de la empresa contratista</t>
  </si>
  <si>
    <t>Socialización con firma proveedora de la importancia procedimental de la correcta tramitología del contrato electrónico.</t>
  </si>
  <si>
    <t>Fijación de intervalo de tiempo a partir de la aprobación y adjudicación de las firmas contratistas (como punto de referencia) para la Socialización con las empresas proveedoras del bien y/o servicio de la importancia procedimental de la correcta tramitología del contrato electrónico.</t>
  </si>
  <si>
    <t>Acta de reunión del personal de la entidad que dictó la socialización como de la firma contratista que recibió ésta como evidencia de la medida.</t>
  </si>
  <si>
    <t>Asignación de revisión periódica de transacciones ejecutadas en la plataforma SECOP II para llevar trazabilidad del proceso contractual por parte del personal a cargo de la oficina de jurídica.</t>
  </si>
  <si>
    <t>Creación del formato de Formulario de control</t>
  </si>
  <si>
    <t>Formato diligenciado por la persona de la oficina de jurídica que la registró.</t>
  </si>
  <si>
    <t>UA-20-39-06</t>
  </si>
  <si>
    <t>Certificados de Antecedentes Disciplinarios y Fiscales expedidos con posterioridad al inicio del contrato</t>
  </si>
  <si>
    <t>Diseñar una lista de chequeo donde se puntualice los requisitos que debe rendir el contratista para la etapa contractual.</t>
  </si>
  <si>
    <t>Elaborar lista de chequeo donde además de enlistar la serie de requisitos contractuales que debe cumplir el contratista del bien o servicio.</t>
  </si>
  <si>
    <t>Oficio donde se presente la lista de chequeo diseñada LISTA DE CONTROL ETAPA CONTRACTUAL.</t>
  </si>
  <si>
    <t>31/01/2021</t>
  </si>
  <si>
    <t>Incorporar la verificación del cumplimiento de estos requisitos en la evaluación jurídica de los procesos contractuales, previa a la evaluación y adjudicación del mismo.</t>
  </si>
  <si>
    <t>Deficiencia en la redacción de documentos del Contrato</t>
  </si>
  <si>
    <t>Ejercer una mejor y estricta planeación de la actividad contractual, a fin de minimizar los riesgos inherentes al ejercicio del mismo. Asi mismo, incorporar controles a fin de identificar y subsanar este tipo de errores.</t>
  </si>
  <si>
    <t>Ejecutar de forma estricta el calendario de contratación incorporado en el PAA y ejercer controles de los documentos producidos en el mismo</t>
  </si>
  <si>
    <t>1, Acta donde se deje constancia del punto de control ejercido por parte de la Coordinación del área Financiera de la información consignada en el registro presupuestal</t>
  </si>
  <si>
    <t>Ejercer una mejor y estricta planeación de la actividad contractual, a fin de minimizar los riesgos inherentes al ejercicio del mismo. Asi mismo, incorporar controles a fin de identificar y subsanar este tipo de errores. Se prorroga fecha de fin de meta de acuerdo a la solicitud hecha en el oficio DESAJBAO22-2050 de septiembre 7 de 2022.</t>
  </si>
  <si>
    <t>1. Verificación del cumplimiento del cronograma del PAA</t>
  </si>
  <si>
    <t>1. Acta donde se deje constancia del punto de control por parte del área Administrativa, de la información incorporada en el estudio previo, respecto a los aspectos técnicos del contrato.</t>
  </si>
  <si>
    <t>Consultar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t>
  </si>
  <si>
    <t>Solicitud de aprobación para la contratación de una persona extra como provisional de apoyo para asignación de revisión de la actividad contractual en todos los procesos que adelante la oficina de jurídica.</t>
  </si>
  <si>
    <t>Reunión de discusión de la contratación de la personal de apoyo para el cumplimiento de esta labor.</t>
  </si>
  <si>
    <t>Consultar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 Se prorroga fecha de fin de meta de acuerdo a la solicitud hecha en el oficio DESAJBAO22-2050 de septiembre 7 de 2022.</t>
  </si>
  <si>
    <t>Capacitación de la persona designada para la ejecución de esta labores.</t>
  </si>
  <si>
    <t>Acta de capacitación de la persona de apoyo.</t>
  </si>
  <si>
    <t>Inconsistencias documentales en el proceso de selección</t>
  </si>
  <si>
    <t>Realizar una mejor y estricta evaluación de las propuestas, a fin de minimizar los riesgos inherentes al ejercicio de selección, implementando formatos de evaluación con información especifica del proceso contractual Se prorroga fecha de fin de meta de acuerdo a la solicitud hecha en el oficio DESAJBAO22-2050 de septiembre 7 de 2022. Prorroga concedida por solicitud de oficio DESAJBAO24-802 de abril 18 de 2024</t>
  </si>
  <si>
    <t>Creación de formatos de evaluación, que deberán ser presentados como anexo al estudio previo.</t>
  </si>
  <si>
    <t>Formatos de evaluación</t>
  </si>
  <si>
    <t>La premura con la que se ejecutan las actividades por la deficiencia de personal calificado en la planta de personal ha desencadenado una falta de controles que garanticen la idoneidad de la información que se consigna en los documentos incorporados en los procesos contractuales.</t>
  </si>
  <si>
    <t>Creación de puntos de control que verifiquen la información contenida en los estudios previos y de mercado</t>
  </si>
  <si>
    <t>Puntos de control</t>
  </si>
  <si>
    <t>Debilidades en la estimación del valor total del contrato</t>
  </si>
  <si>
    <t>Creación de puntos de control por parte de la Coordinación Financiera quien deberá revisar la información contenida en los estudios previos respecto a este particular.</t>
  </si>
  <si>
    <t>Inacción de la Dirección Seccional ante inconsistencias en la información enviada por el contratista.</t>
  </si>
  <si>
    <t>Con el propósito de implementar un punto de control, el área y/o servidor encargado de realizar el estudio previo, deberá proponer mesa de trabajo con la junta de contratación a fin de evaluar cualquier cambio significativo en la propuesta económica presentada por los arrendadores.</t>
  </si>
  <si>
    <t>Implementar punto de control por parte de los integrantes de la Junta de Contratación, siempre que existan modificaciones significativas en las condiciones pactadas en los contratos de arrendamiento.</t>
  </si>
  <si>
    <t>1. Punto de Control</t>
  </si>
  <si>
    <t>UA-20-39-12</t>
  </si>
  <si>
    <t>Estudio Previo conteniendo en casillas fundamentales para la contratación, información de contratos realizados por otras Seccionales</t>
  </si>
  <si>
    <t>Diseñar un flujograma del proceso de adquisición de bienes y servicios con el propósito de que cada integrante de la Junta de Contratación, tenga identificados los aspectos de los estudios previos que deberá revisar y aprobar de manera prioritaria.</t>
  </si>
  <si>
    <t>Realizar un flujograma del proceso de adquisición de bienes y servicios, a fin de evitar errores en el trámite que debe atenderse al realizar el mismo</t>
  </si>
  <si>
    <t>Implementar punto de control por parte de los integrantes de la Junta de Contratación</t>
  </si>
  <si>
    <t>1. Actas de verificación</t>
  </si>
  <si>
    <t>UA-20-39-13</t>
  </si>
  <si>
    <t>Fijación de un plazo insuficiente para la presentación de ofertas.</t>
  </si>
  <si>
    <t>Mayor rigurosidad en la delimitación de cronogramas dentro de la planeación de la contratación de bienes y/o servicios en las distintas etapas (pre y contractual) por parte de la unidad administrativa. Y en caso de darse que uno de estos no esté descrito dentro de los bienes y/o servicios declarados en el PAA y sea inminente y pronta dicha adquisición, se prevea el tiempo que conlleva la expedición de la póliza de seriedad para un congruente intervalo de apertura y finalización de la documentación y propuesta económica a presentar. Se prorroga fecha de fin de meta de acuerdo a la solicitud hecha en el oficio DESAJBAO22-2050 de septiembre 7 de 2022.</t>
  </si>
  <si>
    <t>Elaboración de ruta de control de tiempos mínimos implicados en la presentación de ofertas económicas para adquisición de bienes y/o servicios, un archivo donde se tabulen los tiempos tentativos de determinada oferta a aperturar y con códigos de color describa si es viable o no ese margen de tiempo.</t>
  </si>
  <si>
    <t>Oficio de presentación del archivo RUTA DE CONTROL DE TIEMPOS MÍNIMOS.</t>
  </si>
  <si>
    <t>Registro de cumplimiento de las ofertas abiertas para la adquisición de bienes y/o servicios.</t>
  </si>
  <si>
    <t>En ese archivo RUTA DE CONTROL DE TIEMPOS MÍNIMOS, llevar el registro de los tiempos establecidos para la apertura y cierre de las ofertas en vigencia.</t>
  </si>
  <si>
    <t>Ampliar el plazo para la presentación de las ofertas en las contrataciones de mínima cuantía</t>
  </si>
  <si>
    <t>Implementar punto de control por parte del área jurídica, para le verificación de los plazos para la presentación de ofertas</t>
  </si>
  <si>
    <t>UA-20-39-14</t>
  </si>
  <si>
    <t>Contratación de una cantidad de elementos superior a la requerida, por debilidades en la comprensión de la figura contractual</t>
  </si>
  <si>
    <t>Establecer puntos de control por parte de los integrantes de la Junta de Contratación, quienes deberán revisar los estudios previos haciendo énfasis en el rol que desempeñan al interior de la Entidad y de la Junta.</t>
  </si>
  <si>
    <t>UA-20-39-15</t>
  </si>
  <si>
    <t>Incumplimiento de Orden emanada del Consejo Seccional de la Judicatura</t>
  </si>
  <si>
    <t>Asignar esta función de manera específica a un empleado de la Dirección Seccional.</t>
  </si>
  <si>
    <t>1 Memorando de asignación de funciones</t>
  </si>
  <si>
    <t>1. memorando</t>
  </si>
  <si>
    <t>Implementar punto de control por parte de la Coordinación del Área Administrativa, a fin de dar cumplimiento integral a lo dispuesto por el Consejo Seccional y/o Superior de la Judicatura, al momento de otorgar la autorización para contratar.</t>
  </si>
  <si>
    <t>1 punto de control por parte de la Coordinación del Área Administrativa.</t>
  </si>
  <si>
    <t>UA-20-39-16</t>
  </si>
  <si>
    <t>Falta de identificación del código UNSPSC dentro del Estudio Previo</t>
  </si>
  <si>
    <t>Consistirá en la socialización del correo establecido por el Gobierno Nacional, en los eventos que no se encuentre el codigo clasificador adecuado para el bien que se desea adquirir.</t>
  </si>
  <si>
    <t>Elaboración de Circular y/o correo</t>
  </si>
  <si>
    <t>1. Circular y/o correo electrónico</t>
  </si>
  <si>
    <t>UA-20-39-17</t>
  </si>
  <si>
    <t>Deficiencias relacionadas con la justificación para adicionar el contrato</t>
  </si>
  <si>
    <t>Implementar punto de control por parte de la Coordinación del Área Administrativa, a fin de verificar los componentes técnicos de los estudios previos para realizar contratos y sus adiciones.</t>
  </si>
  <si>
    <t>1. Acta de Verificación</t>
  </si>
  <si>
    <t>UA-20-39-18</t>
  </si>
  <si>
    <t>Modificación Unilateral del contrato</t>
  </si>
  <si>
    <t>Ejercer una mejor y estricta planeación de la actividad contractual, a fin de minimizar los riesgos inherentes al ejercicio del mismo. Así mismo, incorporar controles a fin de identificar y subsanar este tipo de errores.</t>
  </si>
  <si>
    <t>1. punto de control por parte de la Coordinación del Area Administrativa, de la información incorporada en el estudio previo, respecto a los aspectos técnicos del contrato.</t>
  </si>
  <si>
    <t>Propender con Mayor Rigurosidad en la revisión de los términos de valor, tiempo y obras de un proceso contractual periodico (fijar esta periodicidad, a modo de control) que tienden a ser los objetos recurrentes de modificación de contrataciones, particularmente en el tiempo de vigencia del objeto del contrato para tener un intervalo prudencial de tiempo (valga la redundancia) para la tramitología de un otrosí o documento que haga las veces.</t>
  </si>
  <si>
    <t>En el carpeta donde reponsen los contratos, tener un resumen de las fechas inmersas en cada proceso de contratación para la rápida revisión de los tiempos y otros objetos comprendidos de la actividad contractual.</t>
  </si>
  <si>
    <t>Elaboración de prototipo RESUMEN DE OBJETOS DE ACTIVIDAD CONTRACTUAL.</t>
  </si>
  <si>
    <t>Propender con Mayor Rigurosidad en la revisión de los términos de valor, tiempo y obras de un proceso contractual periódico (fijar esta periodicidad, a modo de control) que tienden a ser los objetos recurrentes de modificación de contrataciones, particularmente en el tiempo de vigencia del objeto del contrato para tener un intervalo prudencial de tiempo (valga la redundancia) para la tramitología de un otrosí o documento que haga las veces. Se prorroga fecha de fin de meta de acuerdo a la solicitud hecha en el oficio DESAJBAO22-2050 de septiembre 7 de 2022. Prorroga concedida por solicitud de oficio DESAJBAO24-802 de abril 18 de 2024</t>
  </si>
  <si>
    <t>Chequeo periódico (mensual, sugerido) para los objetos de usual modificación de la actividad contractual y reporte de los que se evidencie la necesidad de tales modificaciones.</t>
  </si>
  <si>
    <t>Acta de revisión</t>
  </si>
  <si>
    <t>UA-20-39-19</t>
  </si>
  <si>
    <t>Falta de detalle en el diligenciamiento de la ficha técnica de avance de ejecución del contrato</t>
  </si>
  <si>
    <t>Implementar punto de control por parte de la oficina de contabilidad, a fin de verificar el correcto dilenciamiento de esta ficha técnica a fin de constituir requisíto de pago.</t>
  </si>
  <si>
    <t>1 punto de control por parte de la oficina de contabilidad.</t>
  </si>
  <si>
    <t>UA-20-39-20</t>
  </si>
  <si>
    <t>No publicación en el SECOP de la ficha técnica de avance de ejecución del contrato (Informe de supervisión)</t>
  </si>
  <si>
    <t>UA-20-39-21</t>
  </si>
  <si>
    <t>Deficiencias varias en la Supervisión de los contratos</t>
  </si>
  <si>
    <t>Realizar actividades y acciones de vigilancia, control y seguimiento con alcance técnico, administrativo, financiero, contable y jurídico en los contratos</t>
  </si>
  <si>
    <t>Fortalecer la supervisión mediante la aplicación de la guía y demás instructivos establecidos por la entidad para la práctica y ejecución de la supervisión de contratos</t>
  </si>
  <si>
    <t>Capacitación</t>
  </si>
  <si>
    <t>Realizar los informes de supervisión conforme a los lineamientos del manual de supervisión de la entidad</t>
  </si>
  <si>
    <t>Informes</t>
  </si>
  <si>
    <t>UA-20-39-22</t>
  </si>
  <si>
    <t>Formato de modificación de la Orden de Compra, sin la firma del Ordenador del Gasto</t>
  </si>
  <si>
    <t>Capacitar a los actores del proceso en el uso de esta herramienta.</t>
  </si>
  <si>
    <t>Realizar una capacitación a todos los servidores que participan en el proceso de A B &amp; S</t>
  </si>
  <si>
    <t>UA-20-39-23</t>
  </si>
  <si>
    <t>Falta de coherencia entre las fechas del contrato y entrada a Almacén de los elementos adquiridos</t>
  </si>
  <si>
    <t>UA-20-39-24</t>
  </si>
  <si>
    <t>Falta de publicación en el SECOP, de los soportes requeridos para la realización del pago del contrato</t>
  </si>
  <si>
    <t>Se Socializará lo que estipula el Memorando DEAJM18-156 del 11 de octubre de 2018 y lo que considera Circular Externa Única de Colombia Compra Eficiente para el soporte documental de la realización de pagos de contrataciones y se adelantará una Capacitación del cargue de estos en SECOP II.</t>
  </si>
  <si>
    <t>Socialización de lo que estipula el Memorando DEAJM18-156 del 11 de octubre de 2018 y lo que considera Circular Externa Única de Colombia Compra Eficiente para el soporte documental de la realización de pagos de contrataciones.</t>
  </si>
  <si>
    <t>Acta de socialización de Memorando DEAJM18-156 del 11 de octubre de 2018 y lo que considera Circular Externa Única de Colombia Compra Eficiente para el soporte documental de la realización de pagos de contrataciones.</t>
  </si>
  <si>
    <t>Capacitación del cargue de estos en SECOP II.</t>
  </si>
  <si>
    <t>Acta de Capacitación del cargue de estos en SECOP II.</t>
  </si>
  <si>
    <t>Implementar punto de control por parte de la oficina de contabilidad, a fin de verificar el correcto diligenciamiento de esta ficha técnica a fin de constituir requisito de pago.</t>
  </si>
  <si>
    <t>UA-20-39-25</t>
  </si>
  <si>
    <t>Incumplimiento de una actividad ambiental acordada en el contrato.</t>
  </si>
  <si>
    <t>UA-20-39-26</t>
  </si>
  <si>
    <t>Plazo de ejecución del contrato, insuficiente para el desarrollo cabal de la actividad contratada.</t>
  </si>
  <si>
    <t>Ejercer una mejor y estricta planeación de la actividad contractual, a fin de minimizar los riesgos inherentes al ejercicio del mismo. Así mismo, Realizar reuniones trimestrales con el fin de definir los proyectos a realizar teniendo en cuenta la importancia y complejidad de los mismos</t>
  </si>
  <si>
    <t>Ejecutar de forma estricta el calendario de contratación incorporado en el PAA y Realizar reuniones trimestrales de seguimiento</t>
  </si>
  <si>
    <t>Verificación del cumplimiento del cronograma del PAA</t>
  </si>
  <si>
    <t>Acta de Reunión</t>
  </si>
  <si>
    <t>UA-20-39-27</t>
  </si>
  <si>
    <t>Contratos con plazo de Liquidación vencido.</t>
  </si>
  <si>
    <t>Implementar punto de control por parte de la Coordinación del Área Jurídica, a fin de verificar la oportuna liquidación de los contratos. Se prorroga fecha de fin de meta de acuerdo a la solicitud hecha en el oficio DESAJBAO22-2050 de septiembre 7 de 2022.</t>
  </si>
  <si>
    <t>1 Punto de control por parte de la Coordinación del Área Jurídica.</t>
  </si>
  <si>
    <t>Constancia de revisión</t>
  </si>
  <si>
    <t>Actas de revisión.</t>
  </si>
  <si>
    <t>UA-20-39-28</t>
  </si>
  <si>
    <t>No diligenciamiento en el SECOP II del Plan de Pagos y de entrega.</t>
  </si>
  <si>
    <t>Implementar punto de control por parte de la Coordinación del Área Financiera, a fin de verificar la publicación del referido documento.</t>
  </si>
  <si>
    <t>1 punto de control por parte de la Coordinación del Área Financiera</t>
  </si>
  <si>
    <t>UA-20-39-29</t>
  </si>
  <si>
    <t>Diligenciamiento errado en el SECOP II del valor total del contrato.</t>
  </si>
  <si>
    <t>capacitación y la socialización de toda la documentación informativa relacionada con la interfaz de esta plataforma.</t>
  </si>
  <si>
    <t>Capacitación de la mesa de apoyo de SECOP II.</t>
  </si>
  <si>
    <t>Acta de Capacitación de la mesa de apoyo de SECOP II.</t>
  </si>
  <si>
    <t>Corregir el valor del contrato en la plataforma SECOP II</t>
  </si>
  <si>
    <t>1. Corrección de la información</t>
  </si>
  <si>
    <t>1. Corregir</t>
  </si>
  <si>
    <t>UA-20-39-30</t>
  </si>
  <si>
    <t>No diligenciamiento de la Sección “Información Presupuestal” en el SECOP II.</t>
  </si>
  <si>
    <t>Cargar la información en el SECOP II Se prorroga fecha de fin de meta de acuerdo a la solicitud hecha en el oficio DESAJBAO22-2050 de septiembre 7 de 2022.</t>
  </si>
  <si>
    <t>1. Cargue de documentos en el SECOP II de cada uno de los 8 contratos que adolecen de la misma</t>
  </si>
  <si>
    <t>1. Publicar</t>
  </si>
  <si>
    <t>Implementar punto de control por parte de la Coordinación del Área Financiera, a fin de verificar la publicación del referido documento. Se prorroga fecha de fin de meta de acuerdo a la solicitud hecha en el oficio DESAJBAO22-2050 de septiembre 7 de 2022.</t>
  </si>
  <si>
    <t>UA-20-39-31</t>
  </si>
  <si>
    <t>Contratos con aprobación de la póliza pendiente en el SECOP II.</t>
  </si>
  <si>
    <t>Este hallazgo es serial a todos los vinculados con la correcta manipulación y diligenciamiento en el SECOP II para toda la tramitología contractual, por ello se hace inminente la capacitación y la socialización de toda la documentación informativa relacionada con la interfaz de esta plataforma.</t>
  </si>
  <si>
    <t>Socialización de la documentación que reposa de la plataforma SECOP II.</t>
  </si>
  <si>
    <t>Acta de Socialización de la documentación que reposa de la plataforma SECOP II.</t>
  </si>
  <si>
    <t>UA-20-39-32</t>
  </si>
  <si>
    <t>Contratos con documentos publicados en SECOP de manera extemporánea.</t>
  </si>
  <si>
    <t>Este hallazgo consolida la Consulta de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t>
  </si>
  <si>
    <t>Solicitud de asignación de recursos a fin de contratar a una persona a quien se le pueda delegar de manera expecifica la asignación de esta actividad.</t>
  </si>
  <si>
    <t>Implementar punto de control por parte de la Coordinación del Área Jurídica.</t>
  </si>
  <si>
    <t>1 punto de control por parte de la Coordinación del Área Jurídica.</t>
  </si>
  <si>
    <t>UA-20-39-33</t>
  </si>
  <si>
    <t>Errores en la digitación de la información de las pólizas en el SECOP II.</t>
  </si>
  <si>
    <t>Este hallazgo es serial a todos los vínculados con la correcta manipulación y diligenciamiento en el SECOP II para toda la tramitologia contractual, por ello se hace inminente la capacitación y la socialización de toda la documentación informativa relacionada con la interfaz de esta plataforma.</t>
  </si>
  <si>
    <t>1. Acta de Capacitación.</t>
  </si>
  <si>
    <t>1. Acta de Socialización de la documentación que reposa de la plataforma SECOP II.</t>
  </si>
  <si>
    <t>UA-20-39-34</t>
  </si>
  <si>
    <t>Contratos con documentos no publicados en SECOP II.</t>
  </si>
  <si>
    <t>1 Acta</t>
  </si>
  <si>
    <t>UA-20-39-35</t>
  </si>
  <si>
    <t>Falencias en la publicación de los contratos en la página web de la entidad.</t>
  </si>
  <si>
    <t>Se desarrollará la divulgación de la resolución 4132 del 31 de julio de 2014: Manual de Contratación para la Dirección Ejecutiva de Administración Judicial y Direcciones Ejecutivas Seccionales con objeto especifico de eliminar esta falencia.</t>
  </si>
  <si>
    <t>Socialización de resolución 4132 del 31 de julio de 2014: Manual de Contratación para la Dirección Ejecutiva de Administración Judicial y Direcciones Ejecutivas Seccionales.</t>
  </si>
  <si>
    <t>Acta de Socialización resolución 4132 del 31 de julio de 2014: Manual de Contratación para la Dirección Ejecutiva de Administración Judicial y Direcciones Ejecutivas Seccionales.</t>
  </si>
  <si>
    <t>Publicar todos los contratos en la pagina web de la rama judicial</t>
  </si>
  <si>
    <t>Publicar la totalidad de los documentos y contratos que fueron detectados sin publicar</t>
  </si>
  <si>
    <t>Diferencia en la liquidación del concepto 1050 Sueldo básico de 4 servidores judiciales.</t>
  </si>
  <si>
    <t>2. Requerir a los servidores judiciales a fin de que realicen los reintegros pertinentes y se ajustara la nomina del mes de MAYO cancelando los valores adeudados a los servidores judiciales por concepto de Sueldo Básico.</t>
  </si>
  <si>
    <t>3. Requerir a los servidores judiciales a quienes se les realizó pagos por valores adicionales.</t>
  </si>
  <si>
    <t>4. REALIZAR los pagos y reintegros a que haya lugar.</t>
  </si>
  <si>
    <t>Soportes de los pagos y de los reintegros.</t>
  </si>
  <si>
    <t>3. Se realizará autoevaluación del proceso de liquidación de nómina.</t>
  </si>
  <si>
    <t>5. REVISAR las liquidaciones de nómina y establecer cual será la muestra a evaluar de manera detallada.</t>
  </si>
  <si>
    <t>Archivo en Excel con la revisión realizada y las inconsistencias identificadas realizadas mensualmente.</t>
  </si>
  <si>
    <t>Diferencia en la liquidación del concepto 1173 Bonificación Judicial de 3 servidores judiciales.</t>
  </si>
  <si>
    <t>1. Requerir a los servidores judiciales a fin de que realicen los reintegros pertinentes. 2. Se ajustara la nomina del mes de MAYO cancelando los valores adeudados a los servidores judiciales por concepto de Bonificación Judicial.</t>
  </si>
  <si>
    <t>REVISAR las liquidaciones de bonificación judicial.</t>
  </si>
  <si>
    <t>Archivo en Excel con la revisión realizada y las inconsistencias identificadas</t>
  </si>
  <si>
    <t>REALIZAR los pagos y reintegros a que haya lugar.</t>
  </si>
  <si>
    <t>Requerir a quienes se les realizó pagos por valores adicionales</t>
  </si>
  <si>
    <t>REALIZAR los pagos y reintegros a que haya lugar..</t>
  </si>
  <si>
    <t>Soportes de reintegro</t>
  </si>
  <si>
    <t>Realizar los pagos y reintegros a que haya lugar</t>
  </si>
  <si>
    <t>Soportes de Pago a los que se les adeuda</t>
  </si>
  <si>
    <t>Diferencia en la liquidación de los conceptos 1130 vacaciones y 1145 indemnización de vacaciones</t>
  </si>
  <si>
    <t>1.Solicitar a la DEAJ que establezca directrices y unifique el criterio para parametrizar de manera correcta el software en el cual se liquida la nómina en esta seccional. 2. Reportar a soporte de kactus el error presentado en la liquidación de vacaciones. Reintegrar los valores adeudados. 3. Solicitar el reintegro de los dineros pagados de manera adicional. 4. Cancelar la suma adeudada al servidor judicial. 5. Se realizara autoevaluación del proceso de liquidación de las vacaciones. 6. Se informará a los servidores judiciales la necesidad de que soliciten de manera oportuna la liquidación de las prestaciones económicas a su favor, a fin de minimizar los riesgos</t>
  </si>
  <si>
    <t>REALIZAR los pagos y reintegros a que haya lugar e informar a los servidores judiciales el procedimiento para reporte de novedades.</t>
  </si>
  <si>
    <t>Realizar pagos y reintegros a que haya lugar e informar a los servidores judiciales el procedimiento para reporte de novedades.</t>
  </si>
  <si>
    <t>REALIZAR los pagos y reintegros a que haya lugar e informar a los servidores judiciales el procedimietno para reporte de novedades</t>
  </si>
  <si>
    <t>Pagar a los que se les adeuda</t>
  </si>
  <si>
    <t>UA-20-53-04</t>
  </si>
  <si>
    <t>Diferencias en la liquidación del concepto 1125: prima de vacaciones</t>
  </si>
  <si>
    <t>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t>
  </si>
  <si>
    <t>3. REALIZAR los pagos y reintegros a que haya lugar.</t>
  </si>
  <si>
    <t>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t>
  </si>
  <si>
    <t>3-. REALIZAR los pagos y reintegros a que haya lugar.</t>
  </si>
  <si>
    <t>4. REVISAR las liquidaciones de vacaciones y establecer cual será la muestra a evaluar de manera detallada mensualmente.</t>
  </si>
  <si>
    <t>UA-20-53-05</t>
  </si>
  <si>
    <t>Hallazgo 5. Diferencias en la liquidación de los conceptos 1181 y 1176: Vacaciones, Bonificación Judicial e Indemnización de Vacaciones Bonificación Judicial.</t>
  </si>
  <si>
    <t>1. Se realizará el correspondiente REQUERIMIENTO Y REINTEGRO al servidor judicial en las nominas futuras, en caso de que se encuentre activo y se enviará a COBRO COACTIVO en el evento que no se logre el reintegro por nómina. 2. Implementar control interno constituyendo procesos de revisión que permitan identificar estas diferencias.</t>
  </si>
  <si>
    <t>REALIZAR el reintegro</t>
  </si>
  <si>
    <t>REALIZAR el reintegro-</t>
  </si>
  <si>
    <t>UA-20-53-06</t>
  </si>
  <si>
    <t>Hallazgo 6. Diferencias en la liquidación del concepto 1520: Prima de Navidad.</t>
  </si>
  <si>
    <t>1. Se realizara el correspondiente reintegro al servidos judicial en las nominas futuras. 2. Implementar control interno constituyendo procesos de revisión que permitan identificar estas diferencias</t>
  </si>
  <si>
    <t>1 Se realizara el correspondiente reintegro al servidos judicial en las nominas futuras. 2. Implementar control interno constituyendo procesos de revisión que permitan identificar estas diferencias</t>
  </si>
  <si>
    <t>REALIZAR los pagos y reintegros a que haya lugar-</t>
  </si>
  <si>
    <t>1. Se realizara el correspondiente reintegro al servidos judicial en las nominas futuras. 2. Implementar control interno constituyendo procesos de revisión que permitan identificar estas diferencias.</t>
  </si>
  <si>
    <t>REALIZAR los pagos y reintegros a que haya lugar</t>
  </si>
  <si>
    <t>REVISAR las liquidaciones de nómina y establecer cual será la muestra mensual a evaluar de manera detallada.</t>
  </si>
  <si>
    <t>Archivo en Excel con la revisión realizada y las inconsistencias identificadas mensualmente.</t>
  </si>
  <si>
    <t>UA-20-53-07</t>
  </si>
  <si>
    <t>Hallazgo 7. Diferencias en la liquidación del concepto 1527: Prima de productividad</t>
  </si>
  <si>
    <t>UA-20-53-08</t>
  </si>
  <si>
    <t>Hallazgo 8. Diferencias en la liquidación del concepto 1100 Bonificación por Servicios Prestados</t>
  </si>
  <si>
    <t>Realizar ajustes en la bonificación por servicios prestados de la persona afectada</t>
  </si>
  <si>
    <t>Soportes del pago</t>
  </si>
  <si>
    <t>UA-20-53-09</t>
  </si>
  <si>
    <t>Hallazgo 9. Inconsistencia en el ingreso de las novedades en Kactus, con ocasión de una solicitud de licencia no remunerada que fue grabada por la misma cantidad de días en dos periodos periodos consecutivos</t>
  </si>
  <si>
    <t>1. Cancelar los valores adeudados en favor del empleado judicial. 2. Autorevisión de las novedades ingresadas en el sistema de liquidación verificando que los dias de los ausentimos sean los correctos.</t>
  </si>
  <si>
    <t>Realizar el pago por el importe adeudado</t>
  </si>
  <si>
    <t>comprobante de pago</t>
  </si>
  <si>
    <t>Ejecutar controles cruzados por parte del personal adscrito a la oficina de RH, para minimizar el riesgo de error</t>
  </si>
  <si>
    <t>Procedimiento que establezca el doble chequeo de las novedades y planilla con constancia de revisión siempre que se incorporen novedades al sistema.</t>
  </si>
  <si>
    <t>UA-20-53-10</t>
  </si>
  <si>
    <t>Hallazgo 10. Movimientos no autorizados, constatados a través del Log de Auditoría. Inconsistencias evidenciadas en la plataforma Kactus, sobre pagos realizados en exceso por concepto de Bonificación Judicial, Vacaciones Bonificación Judicial, y Prima de Navidad</t>
  </si>
  <si>
    <t>1. ASIGNAR una persona adicional a fin de apoyar la labor de liquidación de nómina. 2. IMPLEMENTAR de manera permanente el reporte de las inconsistencias reflejadas en las nóminas de forma escrita a la coordinación de talento humano y a los ingenieros desarrolladores de EFINOMINA, a fin de dejar trazabilidad en los procedimientos intervenidos, los cuales deben contar con el visto bueno de la coordinadora. 3.Implementar control interno constituyendo procesos de revisión que permitan identificar errores en la liquidación de nómina. 4. CREAR plantillas en Excel para realizar pruebas de las liquidaciones de las vacaciones, prima de vacaciones, prima de navidad para verificar que se estén realizando correctamente. 5. SOLICITAR al nivel central que estandarice los perfiles de las personas que manejan EFINOMINA a fin de que sea delimitadas las competencias de los usuarios al manipular el sistema. 6. REALIZAR LOS REQUERIMIENTOS Y REINTEGROS por los dineros cancelados de manera equivocada...</t>
  </si>
  <si>
    <t>REALIZAR REVISIÓN MINUCIOSA Y DETALLADA DE LAS LIQUIDACIONES Y PAGOS REALIZADOS A ESTE SERVIDOR Judicial y RECUPERAR los dineros cancelados erroneamente</t>
  </si>
  <si>
    <t>REVISION Y REINTEGRO</t>
  </si>
  <si>
    <t>Hacer entrega oportuna de la información que resulte necesaria en el marco de la investigación disciplinaria.</t>
  </si>
  <si>
    <t>INFORMACIÓN ENTREGADA</t>
  </si>
  <si>
    <t>UA-20-53-11</t>
  </si>
  <si>
    <t>No se entregó cuadro en Excel que permitiera la verificación de los reintegros realizados por la seccional</t>
  </si>
  <si>
    <t>ELABORAR una base de datos con el detalle de los reintegros realizados en el año 2019 y mantenerlo alimentado para todas las demás vigencias</t>
  </si>
  <si>
    <t>ELABORAR base de datos</t>
  </si>
  <si>
    <t>Base de datos.</t>
  </si>
  <si>
    <t>UA-21-06-05</t>
  </si>
  <si>
    <t>Se evidenciaron diferencias entre los valores de la provisión contable registrada en el cuadro de Pasivo Contingente Litigioso (PCL) remitido por el Área Jurídica al Área Contable, y el valor de ese mismo concepto registrado en la plataforma eKogui. Durante la revisión, se pudo establecer que en 510 procesos existen diferencias en el registro de estos valores</t>
  </si>
  <si>
    <t>Actualizar o Modificar en el valor de la provisión contable para los 510 procesos hallados con esta inconsistencia</t>
  </si>
  <si>
    <t>Revisión y corrección de provisión contable al 100%</t>
  </si>
  <si>
    <t>Procesos con provisión contable revisada y ajustada al 100%</t>
  </si>
  <si>
    <t>13/10/2021</t>
  </si>
  <si>
    <t>UA-21-73-01</t>
  </si>
  <si>
    <t>HALLAZGO 1. Realizar el procedimiento de Liquidación de Cesantías incluyendo servidores con vinculación activa e inactiva a diciembre 31 de 2020.</t>
  </si>
  <si>
    <t>1. SOLICITAR a nivel central políticas claras sobre los procedimientos a implementar en las liquidaciones, los cuales deben ser expresos para no dar lugares a interpretaciones erróneas.</t>
  </si>
  <si>
    <t>OFICIAR al Nivel Central solicitando pronunciamiento oficial respecto a este ítem</t>
  </si>
  <si>
    <t>2. SOLICITAR al nivel central la actualización de los procedimientos en el SIGCMA</t>
  </si>
  <si>
    <t>OFICIAR Al nivel central solicitando la actualización de los procedimientos del sigma</t>
  </si>
  <si>
    <t>3. LIQUIDAR las cesantías anualizadas solamente con los empleados activos a 31 diciembre de cada año</t>
  </si>
  <si>
    <t>REVISAR las liquidaciones de cesantías anualizadas para que solo incluyan los empleados activos a 31 de diciembre de cada año.</t>
  </si>
  <si>
    <t>INFORME</t>
  </si>
  <si>
    <t>UA-21-73-02</t>
  </si>
  <si>
    <t>HALLAZGO 3. Liquidación de Cesantías a un ex servidor judicial</t>
  </si>
  <si>
    <t>1. EFECTUAR la reclamación a la aseguradora de los dineros adeudados por el ex-servidor y lograr su RECUPERACIÓN</t>
  </si>
  <si>
    <t>Remitir al área Juridica seccional, el expediente contentivo del caso del exservidor</t>
  </si>
  <si>
    <t>2. COMPULSAR copia del presente informe para el trámite disciplinario.</t>
  </si>
  <si>
    <t>Remitir copia del presente informe a las autoridades disciplinarias correspondientes</t>
  </si>
  <si>
    <t>3. OFICIAR al nivel central y a los desarrolladores de efinomina para que realicen los ajustes necesarios en el sistema de acuerdo con el trabajo de planta suministrado por la seccional de manera tal que bloqueen el ingreso al despacho de cargos que no existan en la planta de personal.</t>
  </si>
  <si>
    <t>solicitar al nivel central para que tenga en cuenta el trabajo adelantado con la entrada en operación de EFINOMINA y vuelva a establecer el bloqueo en la liquidación de la nómina acorde con la planta de personal para cada despacho.</t>
  </si>
  <si>
    <t>UA-21-73-03</t>
  </si>
  <si>
    <t>ELABORAR procedimiento interno detallado, indicando el paso a paso a tener en cuenta, para la liquidación de prestaciones sociales.</t>
  </si>
  <si>
    <t>ELABORAR el procedimiento interno</t>
  </si>
  <si>
    <t>MANUAL DE PROCEDIMIENTO INTERNO</t>
  </si>
  <si>
    <t>SOCIALIZAR con la servidora judicial encargada de esta labor y con todo el equipo de trabajo</t>
  </si>
  <si>
    <t>SOCIALIZAR con el equipo de trabajo el procedimiento elaborado</t>
  </si>
  <si>
    <t>ACTAS DE MESA DE TRABAJO</t>
  </si>
  <si>
    <t>VIGILAR por el estricto cumplimiento del mismo</t>
  </si>
  <si>
    <t>VIGILAR que se cumpla el procedimiento implementado</t>
  </si>
  <si>
    <t>MESAS DE TRABAJO</t>
  </si>
  <si>
    <t>RECUPERAR el dinero cancelado a la ex servidora equivocadamente</t>
  </si>
  <si>
    <t>RECUPERAR el dinero cancelado de mas al fondo de cesantías a favor de la ex servidora</t>
  </si>
  <si>
    <t>SOPORTES DE REINTEGRO</t>
  </si>
  <si>
    <t>UA-21-73-04</t>
  </si>
  <si>
    <t>HALLAZGOS 2 Y 5 (UNIFICADOS) Oficiosidad de la liquidación de las cesantías definitivas</t>
  </si>
  <si>
    <t>SOLICITAR al Consejo Superior De la Judicatura y al Nivel Central un pronunciamiento claro y definitivo respecto a lo señalado por el equipo auditor en el informe, relacionado con la vigencia del acuerdo del CSJ PSAA16-39 del 20 de noviembre de 2002.</t>
  </si>
  <si>
    <t>Se oficiará al CSJ para que certifique la vigencia o no del acuerdo PSAA1639/2002</t>
  </si>
  <si>
    <t>ELEVAR consulta al DAFP pronunciamiento respecto de la vigencia y aplicabilidad de la ley 244 de 1995 con la modificación de la ley 1071 de 2006, referente a los plazos para efectuar las liquidaciones definitivas</t>
  </si>
  <si>
    <t>se consultará al DAFP para que se pronuncie respecto de la vigencia y aplicabilidad</t>
  </si>
  <si>
    <t>REVISAR el informe de cesantías anualizadas para no mezclarlas con cesantías definitivas.</t>
  </si>
  <si>
    <t>se tendrá estricto cuidado con el informe de cesantías anualizadas para no mezclarse con las definitivas.</t>
  </si>
  <si>
    <t>UA-21-73-05</t>
  </si>
  <si>
    <t>HALLAZGO 6 carencia de procedimientos para realizar las conciliaciones y cruces de información que garanticen el regisstro contable de los beneficios a empleados y su medicion monetaria confiable</t>
  </si>
  <si>
    <t>REALIZAR mesas de trabajo con las áreas intervinientes para establecer las causas y elaborar los procedimientos internos.</t>
  </si>
  <si>
    <t>REUNION con Contabilidad y Recursos humanos</t>
  </si>
  <si>
    <t>REUNION</t>
  </si>
  <si>
    <t>UA-21-73-06</t>
  </si>
  <si>
    <t>HALLAZGO 7. Carencia de procedimientos para verificar que los saldos existentes en la cuenta de cesantías anualizadas cubran el monto de los recursos a consignar en las cuentas individuales de los servidores judiciales en los fondos de cesantías</t>
  </si>
  <si>
    <t>ELABORAR procedimiento interno detallado para realizar los cálculos aritmeticos con mayor grado de certeza.</t>
  </si>
  <si>
    <t>SOCIALIZAR con las partes intervinientes los procedimientos elaborados.</t>
  </si>
  <si>
    <t>DAR a conocer a todo el equipo de trabajo en talento humano y financiera los procedimientos elaborados</t>
  </si>
  <si>
    <t>UA-21-73-07</t>
  </si>
  <si>
    <t>HALLAZGO 8 LA DIRECCION SECCIONAL DE BARRANQUILLA EFECTUÓ 4 RESOLUCIONES DE RECONOCIMIENTO DE CESANTÍAS MEDIANTE LAS CUALES COMUNICÓ LA LIQUIDACIÓN DEL AUXILIO DE CESANTÍAS ANUALIZADAS A 1370 SERVIDORES JUDICIALES Y 80 LIQUIDACIONES DEFINITIVAS PARA UN TOTAL DE 1450 DESTINATARIOS INCLUIDOS EN UNO DE LOS CUATRO ACTOS ADMINISTRATIVOS GENERALES EXPEDIDOS</t>
  </si>
  <si>
    <t>Este hallazgo nace superado, en tanto para la expedición y notificaciones de los actos administrativos correspondientes a las cesantías anualizadas año 2021, se atendieron las recomendaciones del equipo auditor y se realizaron las resoluciones individualizadas y se efectuo la notificacion de manera individualizada a cada correo institucional</t>
  </si>
  <si>
    <t>las resoluciones de cesantía correspondientes al año 2021, se realizaron de forma individualizada y fueron notificadas directamente a los correos institucionales de los servidores judiciales. (anexo soporte)</t>
  </si>
  <si>
    <t>INDIVIDUALIZAR las resoluciones de cesantías en lo sucesivo</t>
  </si>
  <si>
    <t>ATENDER la recomendación del equipo auditor en lo sucesivo</t>
  </si>
  <si>
    <t>UA-21-74-07</t>
  </si>
  <si>
    <t>hallazgo #7 Debilidad en la supervision de los contratos</t>
  </si>
  <si>
    <t>Se realizará un seguimiento a la labor ejercida por los supervisores de contrato y se capacitará respecto al alcance de su función.</t>
  </si>
  <si>
    <t>Punto de control a los supervisores de contrato y capacitación</t>
  </si>
  <si>
    <t>1 Punto de control</t>
  </si>
  <si>
    <t>UA-21-74-09</t>
  </si>
  <si>
    <t>hallazgo #9 Falta de publicación de la información contractual en la pagina web de la entidad,</t>
  </si>
  <si>
    <t>Asignar esta labor de manera expresa a un servidor judicial, a fin de que no se disperse la responsabilidad de la ejecución de la misma</t>
  </si>
  <si>
    <t>Asignación de labor</t>
  </si>
  <si>
    <t>memorando (1)</t>
  </si>
  <si>
    <t>Entregar de informe mensual con evidencia del cumplimiento de la actividad</t>
  </si>
  <si>
    <t>informe</t>
  </si>
  <si>
    <t>UA-21-74-11</t>
  </si>
  <si>
    <t>hallazgo # 11 Debilidad en el cumplimiento de liquidar los contratos en el plazo previamente establecido</t>
  </si>
  <si>
    <t>Establecer puntos de control que verifiquen el cumplimiento de esta actividad. Prorroga concedida por solicitud de oficio DESAJBAO24-802 de abril 18 de 2024</t>
  </si>
  <si>
    <t>Realizar una revisión trimestral de los documentos contractuales que se encuentran publicados en el SECOP II a fin de verificar si contamos con toda la documentación que debe contener el contrato.</t>
  </si>
  <si>
    <t>1. Acta de revisión</t>
  </si>
  <si>
    <t>Establecer puntos de control que verifiquen el cumplimiento de esta actividad.</t>
  </si>
  <si>
    <t>Creación de una tabla dinámica que genere la alarmas respecto a las fechas de liquidación de los contratos.</t>
  </si>
  <si>
    <t>UA-21-74-14</t>
  </si>
  <si>
    <t>hallazgo # 14 Debilidad en el cumplimiento de los requisitos para contratar.</t>
  </si>
  <si>
    <t>Estudio y socialización por parte de las personas que participan en el proceso de contratación, del marco normativo que aborda los temas objeto de censura.</t>
  </si>
  <si>
    <t>Realizar una capacitación a los actores de la gestión contractual, donde se aborde los temas objeto de censura y establecer un punto de control que revise los documentos proyectados por el área jurídica antes de ser trasladados al despacho del Director.</t>
  </si>
  <si>
    <t>1. Capacitación</t>
  </si>
  <si>
    <t>1. Acta de asistencia</t>
  </si>
  <si>
    <t>1, Punto de control</t>
  </si>
  <si>
    <t>UA-21-74-15</t>
  </si>
  <si>
    <t>hallazgo # 15 Debilidad en la supervisión de los contratos</t>
  </si>
  <si>
    <t>Verificar en el SECOP II si todos los supervisores de los contratos se encuentran cargando la documentación requerida.</t>
  </si>
  <si>
    <t>UA-21-74-16</t>
  </si>
  <si>
    <t>hallazgo # 16 Debilidad en la publicación secop II</t>
  </si>
  <si>
    <t>punto de control</t>
  </si>
  <si>
    <t>UA-21-83-01</t>
  </si>
  <si>
    <t>SALDOS NEGATIVOS EN CARTERA. (Administrativo) Se encontraron 77 registros con saldo negativo por valor total de $39.395.131 dentro de la relación de cartera vigente, con el concepto de “Valor pagado por la E.P.S con IBC mayor al liquidado en nómina.</t>
  </si>
  <si>
    <t>1. Revisar los 77 casos a efectos de determinar la procedencia de la devolución de esos saldos a las entidades o el pago a los empleados.</t>
  </si>
  <si>
    <t>revisar uno a uno los 77 casos para determinar a que corresponde esos saldos negativos</t>
  </si>
  <si>
    <t>Revisión</t>
  </si>
  <si>
    <t>2. Devolver a la ARL en el evento en que se establezca que hubo un error por parte de la ARL. 3. Acreditar a los empleados en el evento que sea procedente.</t>
  </si>
  <si>
    <t>En caso de determinarse que no corresponden a la seccional, efectuar las devoluciones y/o acreditaciones a que haya lugar.</t>
  </si>
  <si>
    <t>Devoluciones y acreditaciones</t>
  </si>
  <si>
    <t>4.Ajustar la contabilidad con las cifras reales.</t>
  </si>
  <si>
    <t>Ajustar la contabilidad con los datos reales</t>
  </si>
  <si>
    <t>Ajustes</t>
  </si>
  <si>
    <t>UA-21-83-02</t>
  </si>
  <si>
    <t>INCONSISTENCIAS EN BASE DE DATOS DE LA CARTERA VIGENTE. Se detallan 4 casos puntuales</t>
  </si>
  <si>
    <t>1. caso SALUDVIDA, hacer seguimiento a el proceso liquidatorio, para obtener el pago de la cifra adeudada por ellos. 2. revisar los 22 registros con incapacidades de 1 y 2 días, para demostrar que estos corresponden a prórrogas. 3.Revisar los 246 registros que señalan diferencias de menores valores pagados por las EPS, los cuales corresponden a las diferencias del retroactivo. 4.Ajustar tanto los procedimientos de contabilidad y de RH para el registro de cifras reales.</t>
  </si>
  <si>
    <t>1. hacer seguimiento al proceso liquidatorio y constituirnos en acreedores. 2. Recobrar el valor adeudado. 3. Recalcar a través de circular dirigida al área jurídica, sobre su responsabilidad en la revisión de los boletines de la Supersalud donde se informan las entidades liquidadas a efectos de notificarse de los futuros procesos liquidatorios</t>
  </si>
  <si>
    <t>Ajustes de procedimientos</t>
  </si>
  <si>
    <t>descargar el informe generado por el sistema para compararlo con los registros manuales de los 22 casos señalados en el hallazgo y determinar si las incapacidades de 1 y 2 días corresponden a prórrogas</t>
  </si>
  <si>
    <t>Efectuar los recobros a las EPS, de las diferencias de IBC generadas con el reconocimiento del incremento salarial de manera retroactivo</t>
  </si>
  <si>
    <t>Recobros</t>
  </si>
  <si>
    <t>vigilar a través de comités mensuales, entre RH y contabilidad, por el estricto cumplimiento de los procedimientos.</t>
  </si>
  <si>
    <t>Reunión</t>
  </si>
  <si>
    <t>UA-21-83-03</t>
  </si>
  <si>
    <t>No reporte de información de deudores morosos al BDME a mayo 31 DE 2021</t>
  </si>
  <si>
    <t>Dar estricto cumplimiento a lo señalado en la Resolución 357 del 5 de febrero de 2018 y a la circular DEAJC21-38</t>
  </si>
  <si>
    <t>1. Socializar la Resolución y la circular con el personal encargado de la labor a través de reunión, elaborar acta de compromiso firmada por los asistentes. 2. Revisar por parte de contabilidad la información remitida por TH</t>
  </si>
  <si>
    <t>UA-21-83-04</t>
  </si>
  <si>
    <t>Saldos no pertenecientes a la cartera de recobros de incapacidades que se encuentran en la base de datos como cobros vigentes u otros (administrativo)</t>
  </si>
  <si>
    <t>1.realizar el estudio de los 4 casos señalados en el informe y determinar si hay lugar a devolución o recobro.</t>
  </si>
  <si>
    <t>revisar uno a uno los casos señalados en el hallazgo y tomar las acciones pertinentes.</t>
  </si>
  <si>
    <t>2. ajustar la contabilidad a las cifras reales</t>
  </si>
  <si>
    <t>Ajustar</t>
  </si>
  <si>
    <t>Debilidades en el Cobro Realizar informe semestral de los cobros persuasivos.</t>
  </si>
  <si>
    <t>1. Realizar informe semestral de los cobros persuasivos.</t>
  </si>
  <si>
    <t>Oficios en la etapa persuasiva dando cumplimiento al envío de los documentos</t>
  </si>
  <si>
    <t>Informe Semestral</t>
  </si>
  <si>
    <t>2. Gestionar la publicación de los avisos en la pagina web en los procesos donde no se tiene la dirección de la persona.</t>
  </si>
  <si>
    <t>Avisos dirección indeterminada</t>
  </si>
  <si>
    <t>Muestra de 3 avisos</t>
  </si>
  <si>
    <t>Debilidades en el cumplimiento de requisitos de los documentos que constituyen el título ejecutivo complejo</t>
  </si>
  <si>
    <t>Oficiar a los Juzgados y Oficinas administrativas del Distrito Judicial para que nos remitan las constancias con la fecha del vencimiento del plazo del pago.</t>
  </si>
  <si>
    <t>Oficiar a Juzgados y Oficinas administrativas</t>
  </si>
  <si>
    <t>Debilidades en la Notificación del Mandamiento de Pago</t>
  </si>
  <si>
    <t>Aplicar los lineamientos legales y el Reglamento de cartera para la notificación e impulso de los procesos coactivos.</t>
  </si>
  <si>
    <t>Adelantar campañas o jornadas de notificación con el fin de mejorar el seguimiento a los procesos</t>
  </si>
  <si>
    <t>Jornadas de notificación</t>
  </si>
  <si>
    <t>Debilidades en la cronología de la Gestión de Cobro Coactivo</t>
  </si>
  <si>
    <t>1. actualizar la herramienta alertas en el Aplicativo Gestión de Cobro Coactivo para adelantar la actuación correspondiente en cada uno de los procesos</t>
  </si>
  <si>
    <t>Muestra de 10 de procesos con pantallazo que evidencie la correcta utilización de la pestaña alerta en GCC y el archivo de la copia en el físico.</t>
  </si>
  <si>
    <t>Muestra de 10 procesos actualizados .</t>
  </si>
  <si>
    <t>Errores de registro de información en el Sistema GCC</t>
  </si>
  <si>
    <t>1. Oficiar a soporte sigobius nivel central cuando este tipo de situaciones se presenten por fallas en el sistema al momento de ingresar los datos, realizar de manera correcta su registro en el aplicativo.</t>
  </si>
  <si>
    <t>Oficio a soporte Sigobius</t>
  </si>
  <si>
    <t>oficio</t>
  </si>
  <si>
    <t>Carencia de Notificación de los Actos Administrativos que Resuelven la Terminación del Proceso.</t>
  </si>
  <si>
    <t>Notificación de procesos terminados por prescripción en GCC y elaboración de oficios de notificación o publicación</t>
  </si>
  <si>
    <t>Oficios de terminación por prescripción</t>
  </si>
  <si>
    <t>Notificación oficios de terminación por prescripción de los 9 procesos hallados</t>
  </si>
  <si>
    <t>Debilidades en la conformación, reserva y archivo del expediente</t>
  </si>
  <si>
    <t>Gestionar la organización de expedientes físicos y digitalización de los mismos e incorporados en GCC</t>
  </si>
  <si>
    <t>Expedientes físicos y digitales en GCC</t>
  </si>
  <si>
    <t>Muestra de 10 procesos físicos y digitales en GCC.</t>
  </si>
  <si>
    <t>Debilidades en la Clasificación de Cartera</t>
  </si>
  <si>
    <t>1. Oficiar a nivel central -Soporte Sigobius por cuanto ese atributo no lo poseen los servidores de las seccionales.</t>
  </si>
  <si>
    <t>Procesos en GCC con información de clasificación de cartera</t>
  </si>
  <si>
    <t>Muestra de 10 procesos en GCC</t>
  </si>
  <si>
    <t>Proceso por concepto de reintegro registrado en GCC como multa y terminado por fallecimiento del “sancionado”.</t>
  </si>
  <si>
    <t>Adelantar gestiones para la adecuada creación e impulso del proceso</t>
  </si>
  <si>
    <t>Proceso nuevo</t>
  </si>
  <si>
    <t>1 nuevo Proceso</t>
  </si>
  <si>
    <t>Debilidad en el seguimiento del cumplimiento de los acuerdos de pago</t>
  </si>
  <si>
    <t>Revisión de procesos en acuerdo de pago y expedición del respectivo acto administrativo</t>
  </si>
  <si>
    <t>Resoluciones de incumplimiento de acuerdo de pago</t>
  </si>
  <si>
    <t>Muestra 3 Resoluciones</t>
  </si>
  <si>
    <t>No inclusión en el BDME procesos que cumplían criterios de reporte</t>
  </si>
  <si>
    <t>1. Oficiar a nivel central -Contabilidad en los cortes del BDME y cuando este tipo de situaciones se presenten deudores que soliciten eliminación del reporte por cuanto ese atributo no lo poseen los servidores de las seccionales.</t>
  </si>
  <si>
    <t>Oficiar al nivel central Contabilidad</t>
  </si>
  <si>
    <t>UA-22-17-01</t>
  </si>
  <si>
    <t>Hallazgo 1 . Deficiencias en la Publicación del Plan Anual de Adquisiciones – PAA vigencias 2021 y 2022</t>
  </si>
  <si>
    <t>Publicación del PAA antes del 31 de enero a fin de minimizar el riesgo de que problemas en la plataforma SECOP II pudiere impedir su publicación oportuna.</t>
  </si>
  <si>
    <t>Publicación del PAA antes del 31 de enero</t>
  </si>
  <si>
    <t>1 publicación</t>
  </si>
  <si>
    <t>Revisión por parte del área jurídica de la publicación del PAA</t>
  </si>
  <si>
    <t>1 acta de revisión</t>
  </si>
  <si>
    <t>UA-22-17-02</t>
  </si>
  <si>
    <t>UA-22-17-03</t>
  </si>
  <si>
    <t>Hallazgo 3. Debilidad en la estimación del presupuesto</t>
  </si>
  <si>
    <t>Anexar en el SECOP II las cotizaciones de las que adolece el proceso</t>
  </si>
  <si>
    <t>Publicación de los documentos de los que adolecen los procesos anunciados en el hallazgo</t>
  </si>
  <si>
    <t>Publicación de las cotizaciones en los 4 procesos anunciados</t>
  </si>
  <si>
    <t>Revisión de la información cargada en el SECOP II</t>
  </si>
  <si>
    <t>Acta de Revisión</t>
  </si>
  <si>
    <t>UA-22-17-04</t>
  </si>
  <si>
    <t>UA-22-17-07</t>
  </si>
  <si>
    <t>Hallazgo 7. Contratos con plazo de Liquidación vencido</t>
  </si>
  <si>
    <t>Asignación de funciones a un empleado de la dirección a fin de que realice seguimiento a la ejecución de esta actividad</t>
  </si>
  <si>
    <t>1 Memorando</t>
  </si>
  <si>
    <t>Crear un instrumento con el que se pueda realizar seguimiento del cumplimiento de esta gestión y soportes del ejercicio de control</t>
  </si>
  <si>
    <t>1 matriz de seguimiento 1 Documentos de soporte de ejercicio de control (avisos de vencimiento de término)</t>
  </si>
  <si>
    <t>UA-22-17-08</t>
  </si>
  <si>
    <t>Hallazgo 8. Deficiencia en contenido de Acta de Liquidación</t>
  </si>
  <si>
    <t>1. Crear un formato de acta de liquidación que aborde todos los aspectos reglamentados por el manual de contratación</t>
  </si>
  <si>
    <t>1. Formato liquidación de contratos</t>
  </si>
  <si>
    <t>UA-22-17-09</t>
  </si>
  <si>
    <t>UA-22-17-10</t>
  </si>
  <si>
    <t>Hallazgo 10. Debilidad en publicación de documentos de cumplimiento de las obligaciones contractuales.</t>
  </si>
  <si>
    <t>1. Informar a los supervisores de los contratos de los documentos que deben ser cargados en el SECOP II. Prorroga concedida por solicitud de oficio DESAJBAO24-802 de abril 18 de 2024</t>
  </si>
  <si>
    <t>1. Memorando</t>
  </si>
  <si>
    <t>UA-22-17-11</t>
  </si>
  <si>
    <t>Memorando con designación de Función</t>
  </si>
  <si>
    <t>UA-22-17-12</t>
  </si>
  <si>
    <t>Hallazgo 12. Falencias en contenido de Informes de Actividades de Supervisión en contratos de apoyo a la supervisión</t>
  </si>
  <si>
    <t>Conminar por parte de la DESAJ BARRANQUILLA, a los servidores que ejercen la labor de Supervisores de Contrato, a cumplir con su obligación como tal y con la rigurosidad debida. Prorroga concedida por solicitud de oficio DESAJBAO24-802 de abril 18 de 2024</t>
  </si>
  <si>
    <t>Memorando enviado por la DESAJ Barranquilla a los servidores que ejercen la labor de Supervisores de Contrato, conminándolos a ejercerla con la diligencia y rigurosidad con que se debe cumplir.</t>
  </si>
  <si>
    <t>UA-22-17-13</t>
  </si>
  <si>
    <t>UA-22-18-1</t>
  </si>
  <si>
    <t>Debilidad en la Administración Documental</t>
  </si>
  <si>
    <t>Reorganizar el espacio que se encuentra en el cuarto de seguridad ubicado en la oficina de Pagaduría y elaborar inventario para tener claridad de los documentos que se encuentran en custodia.</t>
  </si>
  <si>
    <t>Se organizan las carpetas que contienen las cajas por mes, año y fondo de pensión. El archivo acumulado de las deducciones de nómina debe ser conservado según el Anexo 75 TRD GRUPO DE PAGADURIA, en Archivo Central hasta 78 años.</t>
  </si>
  <si>
    <t>Inventario de Documentos</t>
  </si>
  <si>
    <t>26/09/2022</t>
  </si>
  <si>
    <t>15/12/2022</t>
  </si>
  <si>
    <t>UA-22-18-2</t>
  </si>
  <si>
    <t>Falta de discriminación en el detalle de las partidas conciliatorias de las conciliaciones bancarias elaborados por la DSAJ de Barranquilla</t>
  </si>
  <si>
    <t>Elaborar conciliaciones bancarias con el detalle específico y como soporte se adjuntan libro auxiliar en excel de bancos elaborado en la Oficina y de pagaduría y Reportes de Ordenes Bancarias y Ordenes de Pago Concepto de pago no presupuestal. Enviar Auxiliar de Bancos en excel, elaborado en la oficina de Pagaduría para que contabilidad se apoye en el detalle de dicho libro auxiliar.</t>
  </si>
  <si>
    <t>Generar conciliaciones con el detalle respectivo con apoyo del libro auxiliar de bancos que es elaborado mensualmente desde la oficina de pagaduría y que es un control de los recursos recibidos y pagados, detalla al mínimo detalle los movimientos que se generan en el mes.</t>
  </si>
  <si>
    <t>1- Conciliaciones bancarias con saldo detallado inclujyendo número orden bancaria.</t>
  </si>
  <si>
    <t>UA-22-18-3</t>
  </si>
  <si>
    <t>Legalización inoportuna de las órdenes de pago con traspaso a pagaduría.</t>
  </si>
  <si>
    <t>Elaborar extensivas el mismo día en que llegan los recursos, cuidando no solicitar recursos para el último día hábil del mes objeto de cierre mensual.</t>
  </si>
  <si>
    <t>Registrar en el control diario del Libro Auxiliar de bancos manual que genera la oficina de pagaduría y se anotan las OPCNP y Ordenes Bancarias con las fechas de elaboración respectivas.</t>
  </si>
  <si>
    <t>1- Consolidado Ordenes de Pago.</t>
  </si>
  <si>
    <t>UA-22-28-1</t>
  </si>
  <si>
    <t>El E.A. realizó al comparar el EXCEL P.C.L., y el detalle de los procesos activos y terminados que se encuentran registrados en el EXCEL eKOGUI, se identificó que El proceso con ID 2004030 y CUP 08001333101020180041900 está relacionado como ACTIVO en el P.C.L.. a junio 30 de 2022 y al realizar la búsqueda tanto en eKOGUI como en los archivos de Excel descargados de los procesos Activos y Terminados, NO se encuentra registro del proceso mencionado.</t>
  </si>
  <si>
    <t>Analizar y depurar de ambas fuentes de información: Pasivo Litigioso y base de datos de eKOGUI, a fin de que la información contenida en ellas sea consistente y permita reflejar información contable confiable e íntegra en un 100%., sobre todo en relación a este D 2004030 y CUP 08001333101020180041900</t>
  </si>
  <si>
    <t>Corregir la información que se encuentra errada, este D 2004030 y CUP 08001333101020180041900, para igualarlo con el e-kogui y en el P.C.L..</t>
  </si>
  <si>
    <t>Proceso corregido AL 100%. Informe en Excel que permita validar que la información errada fue subsanada</t>
  </si>
  <si>
    <t>UA-22-28-2</t>
  </si>
  <si>
    <t>El E.A. al realizar las comparaciones entre el número de procesos activos que se encuentran en el archivo P.C.L. que fue suministrado por la Of. Jurídica y el archivo de Excel de procesos activos en el e-kogui, se encontró que el proceso con ID 2016769 está Activo registrado en el concepto “medio de control como “Nulidad y restablecimiento del Derecho, pero aparece en el Excel P.C.L., en la página de ejecutivos, se identifica la inconsistencia entre los conceptos registrados en la plataforma e-KOGUI y el Pasivo Contable para este caso.</t>
  </si>
  <si>
    <t>Realizar la revisión, actualización y verificación del proceso con ID 2016769 tanto en el cuadro de P.C.L. como en e-kogui, para que sea fiel copia de la información ingresada en Ekogui.</t>
  </si>
  <si>
    <t>Se requiere identificar por el empleado de la oficina jurídica cuál es realmente el medio de control al que corresponde el proceso anteriormente expuesto y hacer la correspondiente corrección en ambas bases de datos</t>
  </si>
  <si>
    <t>Identificar y actualizar en un 100% el proceso con ID 2016769 y radicado 08001333101020180041900 para que haya coincidencia entre ambas bases de datos</t>
  </si>
  <si>
    <t>UA-22-28-3</t>
  </si>
  <si>
    <t>Se evidenció en esta revisión que el proceso con I.D. 2078467 activo en la plataforma eKogui a corte 30 de junio de 2022, tienen fecha de registro de la última calificación de riesgo anterior al 31 de diciembre de 2021. Partiendo del Archivo Excel denominado P.C.L. a 30 de junio de 2022” mediante el cual la Dirección Seccional reportó 817 procesos Activos, encontramos que, al comparar la Calificación del Riesgo allí agenciada con el mismo criterio registrado en el eKOGUI, se observa que (12) procesos,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 no coincide la calificación de riesgos y 11 procesos aparecen terminados en el e-kogui.</t>
  </si>
  <si>
    <t>Revisar, actualizar y verificar la calificación del riesgo para el proceso con I.D. 2078467 en eKogui.</t>
  </si>
  <si>
    <t>Actualizar y verificar la calificación del riesgo para el proceso con I.D. 2078467 en eKogui.</t>
  </si>
  <si>
    <t>Actualizar la calificación del riesgo para el proceso con I.D. 2078467 en eKogui para que sea consistente con la cargada en eKogui y con el riesgo.</t>
  </si>
  <si>
    <t>Revisar la calificacion del riesgo para los 12 procesos del hallazgo en e-kogui, de manera que la calificación del riesgo en el PCL y en e-kogui sea consistente al 100% en ambas bases de datos,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t>
  </si>
  <si>
    <t>Actualizar la calificacion del riesgo para los 12 procesos del hallazgo 3° en e-kogui, de manera que la calificación del riesgo en el PCL y en e-kogui sea consistente al 100% en ambas bases de datos,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t>
  </si>
  <si>
    <t>Actualizar la calificacion del riesgo para los 12 procesos del hallazgo 3° en e-kogui, para que sea consistente al 100% en ambas bases de datos, y cada semestre solicitar una actualización de calificacion de riesgos de manera masiva en soporte e-kogui</t>
  </si>
  <si>
    <t>UA-22-28-4</t>
  </si>
  <si>
    <t>Revisar de manera oportuna de las conciliaciones activas judiciales o extrajudiciales, verificando las fechas de corte EN EL E-KOGUI, especialmente la conciliación, I.D. 1487411, que permanece activa en la plataforma eKOGUI</t>
  </si>
  <si>
    <t>Terminar en la plataforma e-kogui, la conciliación, I.D. 1487411 a fin que esté efectivamente terminada en la realidad procesal y al 100% respecto al P.C.L..</t>
  </si>
  <si>
    <t>Conciliaciones terminadas efectivamente al corte del 30 de junio del 2022 en el E-KOGUI.</t>
  </si>
  <si>
    <t>UA-22-31-01</t>
  </si>
  <si>
    <t>Pese a que la Oficina Judicial cuenta con las herramientas necesarias para mantener el control de las novedades, no se están usando, permaneciendo de esta forma el riesgo de manipulación del sistema.</t>
  </si>
  <si>
    <t>Implementar, formalizar y divulgar procesos y procedimientos claros a todos los operadores y usuarios del sistema de reparto, definir las funciones de los operadores y actuaciones a seguir ante determinada circunstancia, el cual es de obligatorio cumplimiento para todo el personal de reparto.</t>
  </si>
  <si>
    <t>01. Implementar guía de inducción a servidores nuevos que ingresen a la oficina</t>
  </si>
  <si>
    <t>Instructivo.</t>
  </si>
  <si>
    <t>21/09/2022</t>
  </si>
  <si>
    <t>02. Socializar de manera trimestral, a través de envío de correo electrónico entre los servidores de la oficina, el documento descriptivo del procedimiento para la realización de anulaciones</t>
  </si>
  <si>
    <t>Instructivo por correo electrónico</t>
  </si>
  <si>
    <t>03. Continuar con el uso permanente de formulario de solicitud de correcciones (anulación) y seguimiento semestral para auditoría.</t>
  </si>
  <si>
    <t>formato de solicitud de anulación / formato seguimiento</t>
  </si>
  <si>
    <t>UA-22-31-02</t>
  </si>
  <si>
    <t>Continúan abiertas las posibilidades del registro de otros tipos de novedades para los usuarios del sistema encargados del reparto de procesos</t>
  </si>
  <si>
    <t>Solicitar a la Unidad de Informática para que dentro de sus competencias y alcance, se revisen los permisos que debe tener cada perfil de usuario Oficina Judicial, para el registro de novedades.</t>
  </si>
  <si>
    <t>Solicitar a soporte tyba nivel central estudiar la posibilidad, dentro de sus competencias, de definir los límites de acceso y registro de novedades para los usuarios del sistema Tyba Web con roll oficina judicial</t>
  </si>
  <si>
    <t>oficio información resultados de Reunión</t>
  </si>
  <si>
    <t>oficio a la Unidad de Informática</t>
  </si>
  <si>
    <t xml:space="preserve">Solicitar a la Unidad de Informática para que dentro de sus competencias y alcance, se revisen los permisos que debe tener cada perfil de usuario Oficina Judicial, para el registro de novedades.	</t>
  </si>
  <si>
    <t xml:space="preserve">Solicitar a soporte tyba nivel central estudiar la posibilidad, dentro de sus competencias, de definir los límites de acceso y registro de novedades para los usuarios del sistema Tyba Web con roll oficina judicial	</t>
  </si>
  <si>
    <t>correo electrónico a la Unidad de Informática</t>
  </si>
  <si>
    <t>Reunión con ingeniero de la unidad de informática e ingeniero seccional</t>
  </si>
  <si>
    <t>UA-23-024-1</t>
  </si>
  <si>
    <t>Depuración de la Base de datos.</t>
  </si>
  <si>
    <t>DOCUMENTAR en la base de datos señalada en el inciso anterior, toda la información de las incapacidades generadas en esta dirección seccional, en tiempo real a fin de tener un estricto control de esta información.</t>
  </si>
  <si>
    <t>actualización periódica de la base de datos que contiene las incapacidades</t>
  </si>
  <si>
    <t>Actualización mensual</t>
  </si>
  <si>
    <t>UA-23-024-2</t>
  </si>
  <si>
    <t>HALLAZGO 2. DEBILIDAD EN EL CONTROL DE LA CARTERA DE INCAPACIDADES E INCUMPLIMIENTO DEL PROCEDIMIENTO P-AGH-10 VERSIÓN 02 (A)</t>
  </si>
  <si>
    <t>UA-23-024-3</t>
  </si>
  <si>
    <t>HALLAZGO 3. INCONSISTENCIAS EN EL REGISTRO CONTABLE DE LOS APORTES PATRONALES DE SALUD Y PENSIÓN RECONOCIDOS POR LA ARL (A)</t>
  </si>
  <si>
    <t>INCLUIR en los memorandos reportados a pagaduría el detalle de los conceptos cancelados por la ARL.</t>
  </si>
  <si>
    <t>En la información reportada al area financiera se deberá discriminar los conceptos que se pagan y su destinación</t>
  </si>
  <si>
    <t>MEMORANDOS</t>
  </si>
  <si>
    <t>UA-23-024-5</t>
  </si>
  <si>
    <t>HALLAZGO 5. INCUMPLIMIENTO A LO ESTABLECIDO EN EL PARÁGRAFO 1 DEL ARTÍCULO 2.2.3.1.1 RESPECTO AL RECONOCIMIENTO Y PAGO DE INTERESES MORATORIOS POR PARTE DE LAS EPS Y EOC (A Y D)</t>
  </si>
  <si>
    <t>Revisar y Evaluar la cartera que se encuentra siendo objeto de cobro ante las EPS a fin de identificar los intereses dejados de cobrar.</t>
  </si>
  <si>
    <t>Realizar una revisión minuciosa de la cartera, de la que se deberá crear una base de datos identificando fecha de exigibilidad de la obligación, valor de intereses cobrados y valor de intereses pendiente de cobro</t>
  </si>
  <si>
    <t>LIQUIDACIÓN DE INTERESES a partir del día 21 después de radicada el cobro de la incapacidad</t>
  </si>
  <si>
    <t>radicar los oficios de cobro persuasivo incluyendo el valor de los intereses, o remitir de forma inmediata a cobro coactivo para lo de su cargo</t>
  </si>
  <si>
    <t>1 oficio de cobro por cada una de las EPS en mora</t>
  </si>
  <si>
    <t>Reporte</t>
  </si>
  <si>
    <t>UA-23-031-01</t>
  </si>
  <si>
    <t>Se encontraron 30 procesos en estado activo en la plataforma Ekogui a corte del 30 de junio de 2023 que no se encuentran registrados en el archivo de Excel Pasivo Contingente Litigioso.</t>
  </si>
  <si>
    <t>Analizar y depurar de ambas fuentes de información: Pasivo Litigioso y base de datos de eKOGUI, a fin de que la información contenida en ellas sea consistente y permita reflejar información contable confiable e íntegra en un 100%., sobre todo en relación a procesos nuevos ingresados al sistema</t>
  </si>
  <si>
    <t>Actualizar la información que se encuentra de los 30 procesos del hallazgo No 1 para igualarlo en un 100% entre el e-kogui y en el P.C.L..</t>
  </si>
  <si>
    <t>Informe con la actualización pertinente en Excel que permita validar que la información esté igualada conforme en el e-kogui y en el PLC</t>
  </si>
  <si>
    <t>13/02/2024</t>
  </si>
  <si>
    <t>UA-23-031-02</t>
  </si>
  <si>
    <t>El E.A. al momento de la auditoria encontraron los mismos 30 procesos en estado activo en la plataforma Ekogui a corte del 30 de junio de 2023 que no tienen calificación de riesgo</t>
  </si>
  <si>
    <t>Realizar la revisión, actualización y verificación de los 30 procesos tanto en el cuadro de P.C.L. como en e-kogui, para que la calificación del riesgo sea fiel copia de la información ingresada en Ekogui.</t>
  </si>
  <si>
    <t>Se requiere verificar y actualizar los 30 procesos de este hallazgo en ambas bases de datos, ingresando la calificación en ambas plataformas.</t>
  </si>
  <si>
    <t>Soporte que permitan evidenciar que haya coincidencia en la calificación entre ambas bases de datos</t>
  </si>
  <si>
    <t>UA23-037-1</t>
  </si>
  <si>
    <t>Hallazgo 1. Falta de aplicación de los lineamientos establecidos para el manejo adecuado de los diferentes residuos generados en la entidad.</t>
  </si>
  <si>
    <t>Elevar solicitud ante el contratista UNION TEMPORAL R&amp;J a fin de que entrege las bolsas de acuerdo al nuevo codigo de colores .</t>
  </si>
  <si>
    <t>Realizar la Compra de canecas de acuerdo con la norma vigente</t>
  </si>
  <si>
    <t>Mediante la plataforma tienda virtual del estado colombiano , realizar la compra de las canecas.</t>
  </si>
  <si>
    <t>Orden de Compra</t>
  </si>
  <si>
    <t>UA23-037-3</t>
  </si>
  <si>
    <t>Hallazgo 3. Ausencia de ruta interna de recolección de los residuos para señalar el movimiento interno.</t>
  </si>
  <si>
    <t>Sensibilización a todos los servidores judiciales, sobre la ruta de recolección de los RASPEL</t>
  </si>
  <si>
    <t>Remitir a traves de correo masivos a los servidores judiciales la información sobre la ruta de recolección de RASPEL</t>
  </si>
  <si>
    <t>Circular informativa</t>
  </si>
  <si>
    <t>Elaborar planos que contengan la ruta interna de recolección de los residuos y su movimiento.</t>
  </si>
  <si>
    <t>Elaborar plano de ruta interna de recolección de los residuos</t>
  </si>
  <si>
    <t>Plano</t>
  </si>
  <si>
    <t>UA23-037-4</t>
  </si>
  <si>
    <t>Hallazgo 4. Almacenamiento temporal de residuos.</t>
  </si>
  <si>
    <t>Solicitar a nivel central la asignación de recursos para realizar la compra de canecas y shuts de basura.</t>
  </si>
  <si>
    <t>Elevar solicitud a nivel central a fin de que asigne los recursos necesarios para la compra de canecas y shuts de basura</t>
  </si>
  <si>
    <t>Socializar y capacitar al personal de servicios generales sobre el buen manejo de los residuos solidos que se manejan en la entidad.</t>
  </si>
  <si>
    <t>Estrategia educativa- Capacitación a fin de socializar la correcta separación de los residuos solidos y la correcta utilización de los recipientes recolectores</t>
  </si>
  <si>
    <t>Hallazgo 5. Evidencias del desarrollo de capacitaciones y socializaciones en relación con el manejo de residuos.</t>
  </si>
  <si>
    <t>Hallazgo 6. Deficiencias en el numeral 6.10 ejecución, seguimiento y evaluación del PGIRS.</t>
  </si>
  <si>
    <t>UA23-037-7</t>
  </si>
  <si>
    <t>Hallazgo 7. Falencias en el manejo y disposición final de residuos aprovechables.</t>
  </si>
  <si>
    <t>UA-23-046-2</t>
  </si>
  <si>
    <t>Debilidades En La Gestión De La Matriz De Riesgos</t>
  </si>
  <si>
    <t>Revisión por parte del área jurídica este componente, verificando que se de estricto cumplimiento a lo dispuesto por el manual de contratación de la Rama Judicial y los lineamientos de gestión de riesgos de Colombia Compra Eficiente.</t>
  </si>
  <si>
    <t>UA-23-046-3</t>
  </si>
  <si>
    <t>Debilidades En La Revisión De Las Garantías Contractuales</t>
  </si>
  <si>
    <t>1. Solicitar al contratista la modificación del beneficiario de la póliza</t>
  </si>
  <si>
    <t>Se pretende el cambio de beneficiario de la póliza</t>
  </si>
  <si>
    <t>1 Oficio de Solicitud</t>
  </si>
  <si>
    <t>UA-23-046-4</t>
  </si>
  <si>
    <t>Debilidades En La Supervisión Del Contrato</t>
  </si>
  <si>
    <t>1.Revisión de la documentación carga en la plaforma Secopp II</t>
  </si>
  <si>
    <t>Revisión de la documentación</t>
  </si>
  <si>
    <t>1 diligenciamiento de check list</t>
  </si>
  <si>
    <t>UA-23-046-5</t>
  </si>
  <si>
    <t>Incumplimiento en las especificaciones técnicas establecidas En el protocolo versión no. 02</t>
  </si>
  <si>
    <t>1.Revisión de la calidad del producto terminado, tomando una muestra del 3% de los procesos digitalizados</t>
  </si>
  <si>
    <t>1. Acta de revisión en el que se de cuenta de la verificación del componente de calidad</t>
  </si>
  <si>
    <t>1. Acta de revisión en el que se de cuenta de la verificación del componente de calidad.</t>
  </si>
  <si>
    <t>0,833333333333333</t>
  </si>
  <si>
    <t>Revisión del cumplimiento de los requisitos técnicos, funcionales y de calidad de la muestra que se tome para revisión</t>
  </si>
  <si>
    <t>Una Socialización de las TRD con los Juzgados de las diferentes especialidades</t>
  </si>
  <si>
    <t>Una Jornada de sensibilización con los despachos judicales acerca de las TRD</t>
  </si>
  <si>
    <t>UA-23-049-01</t>
  </si>
  <si>
    <t>Hallazgo 1. Diferencias en los inventarios individuales de los servidores judiciales</t>
  </si>
  <si>
    <t>Hacer inventario en los despachos judiciales donde se tomó muestra de auditoria a fin de ubicar los catorce (14) elementos que inicialmente no fueron encontrados por el equipo auditoria.</t>
  </si>
  <si>
    <t>Trasladarse a cada uno de los despachos comprometidos para realizar informe con archivo fotográfico de los mismos.</t>
  </si>
  <si>
    <t>Informe que incluya archivo fotográfico de los bienes encontrados</t>
  </si>
  <si>
    <t>UA-23-049-02</t>
  </si>
  <si>
    <t>Hallazgo 2. Inventarios del área asignados a un solo servidor judicial.</t>
  </si>
  <si>
    <t>Continuar con los proceso de inventarios individuales con el fin de conseguir la total individualización de los bienes a cargo</t>
  </si>
  <si>
    <t>Realizar una circular y enviarla de forma mensual para concientizar a los servidores judiciales de la importancia de hacer el traslado de inventario una vez termina o se interrumpe su vinculo laboral con un Despacho Judicial o sede administrativa</t>
  </si>
  <si>
    <t>UA-23-049-05</t>
  </si>
  <si>
    <t>Hallazgo 5. Inobservancia de los documentos para la bajas bienes y muebles de la rama judicial</t>
  </si>
  <si>
    <t>Socializar al equipo de trabajo que mediante Acuerdo No. PCSJA23-12108 del 9 de noviembre de 2023, derogó el Acuerdo 200 de 1996, por el cual adoptó el Manual de Procedimientos Administrativos y mecanismos contables para la baja de bienes muebles de propiedad de la Rama Judicial RESOLUCION 8075/2023 Prorroga concedida por solicitud de oficio DESAJBAO24-802 de abril 18 de 2024</t>
  </si>
  <si>
    <t>Capacitar proceso de bajas y disposición final a todo el equipo de trabajo.</t>
  </si>
  <si>
    <t>Acta de capacitación firmada por el equipo de almacén.</t>
  </si>
  <si>
    <t>UA-23-049-06</t>
  </si>
  <si>
    <t>Hallazgo 6. Bienes inexistentes dados de baja sin el debido procedimiento.</t>
  </si>
  <si>
    <t>Socializar al equipo de trabajo el Manual de Procedimientos Administrativos y Control de Activos Muebles mediante RESOLUCIÓN 8075 - UAD. Prorroga concedida por solicitud de oficio DESAJBAO24-802 de abril 18 de 2024</t>
  </si>
  <si>
    <t>UA-23-049-07</t>
  </si>
  <si>
    <t>Hallazgo 7. Ausencia de ofrecimiento a título gratuito de bienes no utilizados por la entidad.</t>
  </si>
  <si>
    <t>Socializar al equipo de trabajo el Manual de Procedimientos Administrativos y Control de Activos Muebles mediante RESOLUCIÓN 8075 - UAD Prorroga concedida por solicitud de oficio DESAJBAO24-802 de abril 18 de 2024</t>
  </si>
  <si>
    <t>UA-23-20-3</t>
  </si>
  <si>
    <t>Hallazgo 3. Incumplimiento de obligaciones dispuestas en el contrato de comodato 02 de 2016</t>
  </si>
  <si>
    <t>Sensibilizar a los supervisores de los contratos para que den estricto cumplimiento a la normatividad, dentro del manual de contratacción de la entidad.</t>
  </si>
  <si>
    <t>Recopilar por parte de la Dirección Seccional, en un documento la normatividad expedida por Colombia Compra Eficiente, referente a los deberes y obligaciones de los supervisores y socializarlo a fin de que sirvan de consulta permanente.</t>
  </si>
  <si>
    <t>Documento y evidencia de socialización del mismo.</t>
  </si>
  <si>
    <t>UA-23-20-6</t>
  </si>
  <si>
    <t>Hallazgo 6. Falta de publicación de las Actas y documentos que dan cuenta del ejercicio de la Supervisión de los Contratos.</t>
  </si>
  <si>
    <t>Se formalizará por parte de la Dirección, la designación de los supervisores a la personas que se encuentran en los cargos que se mencionan en los respectivos contratos (Coordinador de Apoyo tecnologico y Coordinadora Almacen), para que asuman las funciones correspondientes.</t>
  </si>
  <si>
    <t>Se formalizará la asignación de supervisor del comodato en cabeza de los señores Maria Bernarda Carcamo y Auristaciano Soto, actuales Coordinadora de Almacen y Coordinador Tercnologico, respectivamente, a traves de memorando.</t>
  </si>
  <si>
    <t>UA-24-008</t>
  </si>
  <si>
    <t>En la matriz de riesgo de la oficina de asistencia legal no se contempló para la vigencia del 2023 un riesgo inherente asociado al registro y actualización de la información de los procesos contenciosos activos en la plataforma Ekogui a corte del 31 de diciembre de 2023.</t>
  </si>
  <si>
    <t>Incluir en la matriz de riesgo de la vigencia 2024 la posible deficiencia en la oportunidad en el registro y actualizaciones del reporte de la información relacionada con los procesos contenciosos en la plataforma del Ekogui.</t>
  </si>
  <si>
    <t>Realizar una reunión con el equipo de abogados de la oficina de asistencia legal a efectos de determinar mediante el diagrama de causa-efecto de espina de pescado, la inclusión de dicho riesgo en la matriz de riesgo de la vigencia del 2024</t>
  </si>
  <si>
    <t>acta de la reunión</t>
  </si>
  <si>
    <t>UA24-IA001-03</t>
  </si>
  <si>
    <t>UA24-IA001-04</t>
  </si>
  <si>
    <t>DESAJ_BTA</t>
  </si>
  <si>
    <t>Hallazgo No 4. Declaración de Retención en la Fuente Ineficaz</t>
  </si>
  <si>
    <t>Generar medidas de control interno entre pagaduría y contabilidad, que permitan realizar la validación por pares de los valores y conceptos a pagar periódicamente de las declaraciones de retención en la fuente.</t>
  </si>
  <si>
    <t>Contabilidad elabora el formato de resumen de declaración de retención en la fuente, remitiéndolo pagaduría a fin de realizar la verificación de los conceptos y valores a pagar por modalidad de compensación, si no existen diferencia en los valores relacionados, se procede a la firma de las partes.</t>
  </si>
  <si>
    <t>Formato resumen de declaración de retención en la fuente.</t>
  </si>
  <si>
    <t>DSAJ BOGOTA</t>
  </si>
  <si>
    <t>Control interno contable y pagaduría mensualmente; se realiza el proceso de compensación para el reconocimiento fiscal de las retenciones aplicadas a empleados y proveedores.</t>
  </si>
  <si>
    <t>Validar los recibos de pagos DIAN - Formato 490, efectivamente compensados y emitir la orden de pago por compensación retención DIAN de SIIF Nación.</t>
  </si>
  <si>
    <t>Orden de pago por compensación retención DIAN de SIIF Nación y los Recibo de pagos DIAN - Formato 490 con marca de agua pagado.</t>
  </si>
  <si>
    <t>05-14-053</t>
  </si>
  <si>
    <t>Hallazgo No. 53. (CGR-CD-CDSDJS No. 005/14) Conciliación de Información Propiedad Planta y Equipo</t>
  </si>
  <si>
    <t>Realizar mesas de trabajo mensuales para conciliación de saldos entre aplicativos SICOF y SIIF</t>
  </si>
  <si>
    <t>Realizar mesas de trabajo mensuales entre almacén e inventarios y contabilidad para realizar la conciliación entre las mismas (SICOF ERP – SIIF). El objetivo es la revisión de saldos, identificación de diferencias, establecer acciones de mejora con sus respectivos responsables y finalmente hacer seguimiento a los compromisos adquiridos por las partes.</t>
  </si>
  <si>
    <t>Reporte de ajuste de las diferencias que se generan en el ejercicio de cada mes</t>
  </si>
  <si>
    <t>Hallazgo No. 9 - Reconocimiento – Subcuenta 240101 Adquisición de Bienes y Servicios.</t>
  </si>
  <si>
    <t>Seguimiento y control trimestral de los saldos de la cuenta contable 240101 Adquisición de Bienes y servicios por parte del coordinador contable y financiero previo a los cierres contables periódicos.</t>
  </si>
  <si>
    <t>Reportar el ajuste contable respecto a los saldos pendientes de pago del Proveedor UNIPLES con corte a 31 de diciembre de 2022 referente a la cuenta contable 240101 adquisición de bienes y servicios.</t>
  </si>
  <si>
    <t>Comprobante contable SIIF Nación</t>
  </si>
  <si>
    <t>Análisis de los saldos de la cuenta para identificar pasivos que no hayan sido pagados en 60 días con corte al cierre contable del trimestre comprendido entre 1 de julio y 30 de septiembre de 2023.</t>
  </si>
  <si>
    <t>Archivo Excel Seguimiento</t>
  </si>
  <si>
    <t>07-15-122</t>
  </si>
  <si>
    <t>Hallazgo Nro. 122 Saldos de Almacén Grupo Propiedades, Planta y Equipo</t>
  </si>
  <si>
    <t>Revision de la conciliación de saldos entre ALMACEN – CONTABILIDAD desde la vigencia 2015 a la vigencia 2020 (El reporte inicial basado en la fecha de la migración al sistema SICOF ERP). Posteriormente realizar mesas de trabajo con el proveedor ADA (SICOF ERP) para depurar posibles fallas en dicho sistema. Finalmente realizar los ajustes que corresponda en el sistema SIIF NACION.</t>
  </si>
  <si>
    <t>Almacén generará los reportes históricos y entregará los mismos al área financiera, la cual generará las conciliaciones históricas y realizará los ajustes que corresponda en el sistema SIIF NACION. Se realizarán mesas de trabajo entre el área de almacén e inventarios, contabilidad y ADA (SICOF ERP), para determinar los ajustes en SIIF que se deban realizar</t>
  </si>
  <si>
    <t>Reportes de ajustes hechos en SIIF NACION.</t>
  </si>
  <si>
    <t>14-19-027</t>
  </si>
  <si>
    <t>Hallazgo No.27 Contrato No. MIN01PS13-17 - SA 16 de 2017 (F) (D) Inadecuada Determinación Técnica de la Necesidad a Satisfacer, Debilidades en el ejercicio de la Función de Supervisión, Debilidades en la elaboración de documentos y en la conformación de expedientes del proceso contractual</t>
  </si>
  <si>
    <t>Adoptar e implementar un mecanismo en el cual se determine la necesidad y sus costos, teniendo en cuenta precios de mercado, contexto económico y variables que afecte el mismo</t>
  </si>
  <si>
    <t>Elaborar un documento de Análisis del Sector que permita identificar las variables necesarias para la construcción del estudio de mercados, de orden técnico, económico, financiero, jurídico, de oferta y demanda.</t>
  </si>
  <si>
    <t>Consolidado semestral del Documento Análisis de Sector</t>
  </si>
  <si>
    <t>Adoptar e implementar un control donde se determine las especificaciones de la necesidad de el bien y/o servicio a adquirir</t>
  </si>
  <si>
    <t>Consolidado semestral del Anexo No. 5 de especificaciones técnicas para identificación de necesidades.</t>
  </si>
  <si>
    <t>Consolidado semestral Documento Anexo No.5 Especificaciones técnicas</t>
  </si>
  <si>
    <t>Establecer mecanismos de control mediante la implementación de herramientas durante la preparación y ejecución de las diferentes etapas contractuales.</t>
  </si>
  <si>
    <t>Emitir pronunciamiento de viabilidad en los tramites precontractuales y contractuales para la celebración de contratos, convenios y/u ordenes de compra por parte de la DESAJ conforme a lo dispuesto por el Manual de Contratación de la DEAJ.</t>
  </si>
  <si>
    <t>Actas de sesiones efectuadas en el marco de la Junta Seccional de Contratación.</t>
  </si>
  <si>
    <t>Adoptar e implementar un mecanismo en el cual se determine la necesidad y sus costos, teniendo en contra precios de mercado, contexto económico y variables que afecte el mismo</t>
  </si>
  <si>
    <t>Adoptar e implementar un mecanismo en el cual se determine las variables que afecten los precios ofertados</t>
  </si>
  <si>
    <t>Solicitud de Justificación de precios al proponente, que posterior a la evaluación financiera presente precios artificialmente bajos</t>
  </si>
  <si>
    <t>Consolidado semestral Documento Anexo No.9 de justificación precios artificialmente bajos</t>
  </si>
  <si>
    <t>Elaboración e implementación del formato de INFORME DE EJECUCIÓN CONTRACTUAL, SUPERVISIÓN Y/O INTERVENTORÍA – AUTORIZACIÓN DE PAGO</t>
  </si>
  <si>
    <t>Consolidado semestral del formato de INFORME DE EJECUCIÓN CONTRACTUAL, SUPERVISIÓN Y/O INTERVENTORÍA – AUTORIZACIÓN DE PAGO</t>
  </si>
  <si>
    <t>Implementación del formato de Actas de Mayores y Menores Cantidades</t>
  </si>
  <si>
    <t>Consolidado semestral del formato de Actas de Mayores y Menores Cantidades</t>
  </si>
  <si>
    <t>Exigencia de Memoria Gráfica de Avances de Obra para los contratos de obra e instalación durante el trámite de facturación y liquidación de los contratos.</t>
  </si>
  <si>
    <t>Consolidado semestral de Memoria Gráfica de Avances de Obra para los contratos de obra e instalación durante el trámite de facturación y liquidación de los contratos.</t>
  </si>
  <si>
    <t>26-23-034</t>
  </si>
  <si>
    <t>Hallazgo 34. Estado actual de cielo raso instalado contrato obr05 de 2019 complejo judicial de Paloquemao Bogotá.</t>
  </si>
  <si>
    <t>Establecer mecanismos de supervisión y control de las actividades realizadas por el personal técnico del grupo de mantenimiento.</t>
  </si>
  <si>
    <t>Diseñar formato de orden de servicio de mantenimiento.</t>
  </si>
  <si>
    <t>Formato</t>
  </si>
  <si>
    <t>18/01/2024</t>
  </si>
  <si>
    <t>22/01/2024</t>
  </si>
  <si>
    <t>Realizar capacitación relacionada con las normas y procedimientos aplicables</t>
  </si>
  <si>
    <t>Evidencias de capacitación</t>
  </si>
  <si>
    <t>UA 21-081-01</t>
  </si>
  <si>
    <t>HALLAZGO 1 Ausencia de antecedentes de la etapa de preparación de información y del establecimiento de saldos iniciales durante el periodo de transición al Nuevo Marco Normativo Contable para Entidades de Gobierno.</t>
  </si>
  <si>
    <t>Implementar mesas de trabajo Bimensuales, por parte del grupo de contabilidad, para el desarrollo de una herramienta de gestión documental, con el objeto de disponer de la información de estados financieros en forma inmediata.</t>
  </si>
  <si>
    <t>Realizar mesas de trabajo bimensuales del grupo de contabilidad.</t>
  </si>
  <si>
    <t>Actas</t>
  </si>
  <si>
    <t>Realizar la formulación de un instructivo que permita la organización y dispocision de la información de manera inmediata a a través del mecanismo de información dispuesto por la seccional para almacenamiento y consulta en la nube.</t>
  </si>
  <si>
    <t>UA 21-081-02</t>
  </si>
  <si>
    <t>HALLAZGO 2 Debilidades en la administración, tenencia, conservación y custodia de la información dentro del Sistema Documental Contable.</t>
  </si>
  <si>
    <t>Efectuar un control documental, donde se determine la necesidad de organización y accesibilidad a la información.</t>
  </si>
  <si>
    <t>Realizar la formulación de un instructivo que permita la organización y dispocision de la información de manera inmediata a a travez del mecanismo de informacion dispuesto por la seccional para almacenamiento y consulta en la nube.</t>
  </si>
  <si>
    <t>Instructivo</t>
  </si>
  <si>
    <t>UA 21-081-03</t>
  </si>
  <si>
    <t>HALLAZGO 3 Incumplimiento a lo establecido en los Instructivos de Cierre expedidos por la CGN (Vigencias 2018 a 2020).</t>
  </si>
  <si>
    <t>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 Modificación fecha fin de metas solicitada a través del oficio No. DESAJBOO23-60 12 de enero de 2023</t>
  </si>
  <si>
    <t>Solicitar los informes de supervision del contrato 150-2021.</t>
  </si>
  <si>
    <t>Informes de Supervision.</t>
  </si>
  <si>
    <t>Realizar seguimiento de conciliaciones de Kardex del Grupo de Almacén.</t>
  </si>
  <si>
    <t>Reporte de seguimiento conciliación trimestral.</t>
  </si>
  <si>
    <t>Registrar ajustes en los aplicativos respectivos, SICOF de acuerdo a los resultados informados.</t>
  </si>
  <si>
    <t>Porcentaje.</t>
  </si>
  <si>
    <t>UA 21-081-04</t>
  </si>
  <si>
    <t>HALLAZGO 4 Debilidades en el funcionamiento del Comité Técnico de Sostenibilidad Contable</t>
  </si>
  <si>
    <t>Fortalecer la socialización de la Resolución No. 7349 del 5 de diciembre de 2017, “por medio de la cual se actualiza la resolución 2511 de 2007, mediante el cual se conformó y reglamentó el Comité de Sostenibilidad Contable”.</t>
  </si>
  <si>
    <t>Se remitirá vía e-mail a los miembros del comité de sostenibilidad, la Resolución No. 7349 del 5 de diciembre de 2017.</t>
  </si>
  <si>
    <t>Correo electronico</t>
  </si>
  <si>
    <t>Se remitirá vía e-mail a los miembros del comité de sostenibilidad, las actas en donde se traten temas de depuración al sistema de gestión contable.</t>
  </si>
  <si>
    <t>Correos electrónicos.</t>
  </si>
  <si>
    <t>Pre aprobación de la agenda del comité de sostenibilidad, con los temas a tratar.</t>
  </si>
  <si>
    <t>Envío vía e-mail, agenda del comité de sostenibilidad con los temas a tratar.</t>
  </si>
  <si>
    <t>UA 21-081-05</t>
  </si>
  <si>
    <t>HALLAZGO 5. Presunto Daño Patrimonial, por pago en mayo de 2020 de sanción e intereses de mora por declaración ineficaz ante la DIAN, de retención en la fuente correspondiente al periodo octubre de 2018.</t>
  </si>
  <si>
    <t>Control interno contable y pagaduría mensualmente; se realiza el proceso de compensación para el reconocimiento fiscal de la retenciones aplicadas a empleados y proveedores.</t>
  </si>
  <si>
    <t>Realizar las declaraciones de retención en la fuente de cada periodo mensual de acuerdo a la normatividad Tributaria Vigente y se anexará el certificado de pago por compensación.</t>
  </si>
  <si>
    <t>Declaraciones de Retención en la Fuente.</t>
  </si>
  <si>
    <t>Certificados</t>
  </si>
  <si>
    <t>UA 21-081-06</t>
  </si>
  <si>
    <t>HALLAZGO 6 Incumplimiento en la preparación y publicación mensual de informes Financieros y Contables.</t>
  </si>
  <si>
    <t>Se solicitará de manera prioritaria acceso a nuestro micrositio de página web, para las publicaciones respectivas trimestrales como se informa a la DEAJ y en los comités técnicos de sostenibilidad contable con los mismos cortes.</t>
  </si>
  <si>
    <t>Realizar la publicación cuatrimestral de los informes financieros, una vez se tenga el acceso y la capacitación del micrositio.</t>
  </si>
  <si>
    <t>Cargue y Publicación de los informes financieros.</t>
  </si>
  <si>
    <t>UA 21-081-07</t>
  </si>
  <si>
    <t>HALLAZGO 7 Información Incompleta o Insuficiente en las Notas a los Estados Financieros.</t>
  </si>
  <si>
    <t>A partir de la vigencia 2022, la entidad aplicará los criterios de revelación y presentación indicados en el Manual de Políticas Contables del Consejo Superior de la Judicatura (bajo el Nuevo Marco Normativo para Entidades de Gobierno), así como lo expuesto en las Resoluciones 182 y 484 de 2017 expedidas por la Contaduría General de la Nación.</t>
  </si>
  <si>
    <t>Presentar en los estado financieros, las revelaciones con contenido suficiente para dar a conocer los hechos económicos presentados, durante la vigencia fiscal.</t>
  </si>
  <si>
    <t>Revelaciones a los Estados Financieros año 2022.</t>
  </si>
  <si>
    <t>UA 21-081-08</t>
  </si>
  <si>
    <t>HALLAZGO 8 Posibles debilidades en el manejo de las Bodegas de Bienes Nuevos y Bienes Reintegrados o Recuperables (A).</t>
  </si>
  <si>
    <t>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t>
  </si>
  <si>
    <t>Registrar ajustes en los aplicativos respectivos, de acuerdo a los resultados informados.</t>
  </si>
  <si>
    <t>Porcentaje</t>
  </si>
  <si>
    <t>UA 21-081-09</t>
  </si>
  <si>
    <t>HALLAZGO 9 Ausencia o error en registro del Pagado (DB) de las Cuentas de Retención en la Fuente e Impuesto de Timbre (vigencias 2018-2020).</t>
  </si>
  <si>
    <t>Realizar el cierre completo de impuestos periódicamente.</t>
  </si>
  <si>
    <t>Realizar el cierre contable de impuestos de forma periódica.</t>
  </si>
  <si>
    <t>Comprobantes Contables</t>
  </si>
  <si>
    <t>UA 21-081-10</t>
  </si>
  <si>
    <t>HALLAZGO 10 Debilidades en la elaboración y custodia de las conciliaciones con las áreas proveedoras de información contable.</t>
  </si>
  <si>
    <t>Establecer un control interno contable de manera periódica, para obtención de certificaciones y firmas de la información producida en otras áreas de la seccional.</t>
  </si>
  <si>
    <t>Reailzar reporte trimestral, que permita el seguimiento, de las conciliaciones que hacen parte de control interno contable.</t>
  </si>
  <si>
    <t>Reporte Trimestral</t>
  </si>
  <si>
    <t>UA 21-081-11</t>
  </si>
  <si>
    <t>HALLAZGO 11 Debilidades en el establecimiento de Partidas Conciliatorias y Depuración de Cifras</t>
  </si>
  <si>
    <t>Establecer y ejecutar cronograma de trabajo, de acuerdo al objeto del contrato numero 026-2022.</t>
  </si>
  <si>
    <t>Formular el cronograma de trabajo.</t>
  </si>
  <si>
    <t>Cronograma de trabajo</t>
  </si>
  <si>
    <t>Depurar las partidas conciliatorias reflejadas en el formato de conciliación Almacén-Contabilidad.</t>
  </si>
  <si>
    <t>Formato de Conciliación.</t>
  </si>
  <si>
    <t>UA 21-083-02</t>
  </si>
  <si>
    <t>Hallazgo No. 2 Diferencias de Saldos entre Áreas de Recursos Humanos y Contabilidad.</t>
  </si>
  <si>
    <t>Llevar a cabo, entre los Grupos de Asuntos Laborales y Contabilidad, la conciliación mensual de las cuentas contables de PAGO POR CUENTA DE TERCEROS, producto de la identificación efectuada de los reintegros reportados por las EPS, ARL y AFP por concepto de incapacidades y/o licencias laborales y de los registros en el sistema de nomina Efinomina.</t>
  </si>
  <si>
    <t>Informe mensual de incapacidades y/o licencias laborales y conciliaciones.</t>
  </si>
  <si>
    <t>Informe mensual de incapacidades y/o licencias laborales y conciliaciones</t>
  </si>
  <si>
    <t>UA 22-46-01</t>
  </si>
  <si>
    <t>Oportunidad de Mejora N° 1. Deficiencia en los requisitos de infraestructura (Resolución 2423 de 2018)</t>
  </si>
  <si>
    <t>Presentar la necesidad de mejoras locativas al área administrativa para que desde las dependencias respectivas se realice la inclusión en los proyectos de inversión de mejoramiento de la infraestructura</t>
  </si>
  <si>
    <t>Lograr la mejora de las condiciones locativas de las salas de lactancia a través de la ejecución de recursos de proyectos de inversión de mejoramiento de la infraestructura física desde el área administrativa siendo esta la responsable de ejecutar este tipo de recursos y desarrollar actividades de mejoramiento de la infraestructura</t>
  </si>
  <si>
    <t>Solicitud</t>
  </si>
  <si>
    <t>UA 22-46-03</t>
  </si>
  <si>
    <t>Lograr la mejora de las condiciones locativas de las salas de lactancia a través de la ejecucion de recursos de proyectos de inversión de mejoramiento de la infraestructura física desde el área administrativa siendo esta la responsable de ejecutar este tipo de recursos y desarrollar actividades de mejoramiento de la infraestructura</t>
  </si>
  <si>
    <t>UA 23-013-01</t>
  </si>
  <si>
    <t>Debilidades en la liquidación de conceptos de devengados de nómina (conocidos dentro del aplicativo como ingresos)</t>
  </si>
  <si>
    <t>Fortalecer controles internos en el proceso de liquidación de conceptos devengados de nómina y prestaciones sociales, para minimizar el riesgo de realizar pagos por mayores o menores valores.</t>
  </si>
  <si>
    <t>Realizar la validación uno a uno de los errores generados en las liquidaciones de conceptos devengados de nómina, a través de hoja de cálculo para posteriormente cruzarlos con los datos generados por el aplicativo EFINÓMINA.</t>
  </si>
  <si>
    <t>Reporte mensual</t>
  </si>
  <si>
    <t>Generar y enviar el reporte correspondiente de los casos que generaron error a EFINÓMINA, los cuales fueron identificados a través de del aplicativo OSTICKET para validación de los mismos.</t>
  </si>
  <si>
    <t>Informe mensual</t>
  </si>
  <si>
    <t>Validación de la información por parte de EFINÓMINA y en los casos que se de como respuesta realizar los registros ocasionales a los que haya lugar, serán remitidos al Ordenador del Gasto.</t>
  </si>
  <si>
    <t>Envío de reporte</t>
  </si>
  <si>
    <t>Capacitación al personal de Asuntos laborales en el aplicativo EFINOMINA con el grupo de apoyo CSJ (Consejo Superior de la Judicatura) indicando las actualizaciones que se realizan en el aplicativo.</t>
  </si>
  <si>
    <t>Informe cuatrimestral</t>
  </si>
  <si>
    <t>UA 23-013-03</t>
  </si>
  <si>
    <t>Debilidades en el reporte oportuno de novedades de nómina</t>
  </si>
  <si>
    <t>Comunicar a los Servidores Judiciales que los nombramientos que se realicen posteriores al cierre de nómina, ingresarán en la nómina del mes siguiente.</t>
  </si>
  <si>
    <t>Envío de comunicación por a los Servidores Judiciales.</t>
  </si>
  <si>
    <t>Envío de comunicación</t>
  </si>
  <si>
    <t>UA-19-30-00</t>
  </si>
  <si>
    <t>No hay coherencia entre la ubicación física de los servidores judiciales y la ubicación registrada en KACTUS y reportada por el área de Talento Humano de la Dirección Seccional.</t>
  </si>
  <si>
    <t>Formular el procedimiento de novedades de Ingresos y traslados.</t>
  </si>
  <si>
    <t>2. Las novedades de ingresos y traslados se registrarán en los términos pertinentes después de la recepción, lo cual quedará reglamentado en el procedimiento.</t>
  </si>
  <si>
    <t>Procedimiento formulado y remitido al nivel central.</t>
  </si>
  <si>
    <t>UA-19-30-01</t>
  </si>
  <si>
    <t>Algunos de los Despachos visitados cuentan con un personal laborando, diferente al establecido en la estructura definida mediante acuerdo para su funcionamiento. Existen errores frente al tipo de vinculación registrada en el aplicativo KACTUS y reportada por el área de Talento Humano</t>
  </si>
  <si>
    <t>Organizar la planta de personal de acuerdo al perfil y a lo establecido en los acuerdos.</t>
  </si>
  <si>
    <t>Depurar la información de los 5838 cargos pertenecientes a la planta de personal de la DESAJ Bogota Cundinamarca</t>
  </si>
  <si>
    <t>Cargos depurados</t>
  </si>
  <si>
    <t>Consolidar una base de datos con la planta de personal total de la DESAJ actualizada.</t>
  </si>
  <si>
    <t>Base de datos actualizada</t>
  </si>
  <si>
    <t>UA-19-30-02</t>
  </si>
  <si>
    <t>La información reportada por el área de Talento Humano se encontraron algunos cargos cuya ubicación figura en despachos que a la fecha de corte no existen</t>
  </si>
  <si>
    <t>Base de datos de la Planta de personal</t>
  </si>
  <si>
    <t>UA-19-43-03</t>
  </si>
  <si>
    <t>Bienes catalogados como propiedad de terceros sin contrato de comodato</t>
  </si>
  <si>
    <t>Ajustar los registros de los bienes relacionados por la auditoria como “Bienes catalogados como propiedad de terceros sin contrato de comodato en SICOF ERP</t>
  </si>
  <si>
    <t>Realizar los ajustes en SICOF ERP, según lo autorizado por el Comité de Saneamiento</t>
  </si>
  <si>
    <t>Reporte de reclasificación de bienes</t>
  </si>
  <si>
    <t>UA-19-43-07</t>
  </si>
  <si>
    <t>Toma física de inventarios y cierre de almacenes 2018</t>
  </si>
  <si>
    <t>Realizar las actividades de cierre de la vigencia 2019 y 2020 según los lineamientos establecidos por el nivel central mediante las respectivas circulares</t>
  </si>
  <si>
    <t>Actualizar en el sistema SicofERP el inventario físico según la autorización del comité de saneamiento contable.</t>
  </si>
  <si>
    <t>Informe de Reportes de Ajuste</t>
  </si>
  <si>
    <t>22/07/2019</t>
  </si>
  <si>
    <t>Presentación al comité de saneamiento contable el proyecto denominado “PROYECTO INVENTARIO, MARCACION, CONCILIACION, ACTUALIZACION, ESTUDIO DE TITULOS, ESTUDIO TOPOGRÁFICO Y AVALUO DE BIENES MUEBLES E INMUEBLES DE LA SECCIONAL BOGOTA-CUNDINAMARCA”.</t>
  </si>
  <si>
    <t>Presentación ante el Comité de Saneamiento Contable del proyecto denominado “PROYECTO INVENTARIO, MARCACION, CONCILIACION, ACTUALIZACION, ESTUDIO DE TITULOS, ESTUDIO TOPOGRÁFICO Y AVALUO DE BIENES MUEBLES E INMUEBLES DE LA SECCIONAL BOGOTA-CUNDINAMARCA”</t>
  </si>
  <si>
    <t>Proyecto presentado a la Direccion Seccional</t>
  </si>
  <si>
    <t>UA-19-43-09</t>
  </si>
  <si>
    <t>Destinación de vehículos dados de baja</t>
  </si>
  <si>
    <t>Coordinar con el área Juridica el proceso de baja de los bienes inservible ubicados en la Bodega. de la Imprenta</t>
  </si>
  <si>
    <t>Realizar proceso de baja de vehículos</t>
  </si>
  <si>
    <t>Acta de bajas</t>
  </si>
  <si>
    <t>UA-19-43-12</t>
  </si>
  <si>
    <t>Destinación de bienes dados de baja en municipios de Cundinamarca y Bogotá</t>
  </si>
  <si>
    <t>Revisión de los procesos de baja en sus diferentes estados (solicitud, gestión, autorizado)</t>
  </si>
  <si>
    <t>Gestionar la legalización de la disposición final establecida mediante resolución y que se encuentren pendientes a la fecha. Lo anterior dando cumplimiento a la normatividad ambiental y administrativa vigente</t>
  </si>
  <si>
    <t>Legalizaciones de la disposición final autorizada mediante resolución.</t>
  </si>
  <si>
    <t>UA-20-36-01</t>
  </si>
  <si>
    <t>Diferencias en liquidación y pago de los conceptos de Asignación básica y Bonificación Judicial.</t>
  </si>
  <si>
    <t>Acción preventiva: Validación de forma detallada, de la liquidación de las novedades que son reportadas después de la fecha de corte de novedades.</t>
  </si>
  <si>
    <t>2. Realizar revisión detallada de las novedades, para así realizar las correcciones pertinentes en la nómina adicional.</t>
  </si>
  <si>
    <t>Nómina Adicional Mensual</t>
  </si>
  <si>
    <t>Acción preventiva: Validación de forma detallada, de la liquidación de las novedades que son reportadas después de la fecha de corte de novedades</t>
  </si>
  <si>
    <t>4. Realizar revisión detallada de las novedades, para así realizar las correcciones pertinentes en la nómina adicional.</t>
  </si>
  <si>
    <t>UA-20-36-02</t>
  </si>
  <si>
    <t>Diferencias en liquidación y pago de los conceptos de Vacaciones, Prima de Vacaciones, Vacaciones y Bonificación Judicial vacaciones.</t>
  </si>
  <si>
    <t>Acción preventiva: Revisión aleatoria de la parametrización de la liquidación y pago de los conceptos de vacaciones, prima de vacaciones y bonificación judicial vacaciones, una vez entre en funcionamiento el Sistema de Gestión de Nómina Efinomina</t>
  </si>
  <si>
    <t>2. Se generarán los reportes con la verificación de la parametrización del Sistema de Nómina Efinomina</t>
  </si>
  <si>
    <t>Reporte de parametrización</t>
  </si>
  <si>
    <t>UA-20-36-03</t>
  </si>
  <si>
    <t>Diferencias en liquidación y pago de Prima de Navidad</t>
  </si>
  <si>
    <t>Acción preventiva: Revisión aleatoria de la parametrización de la liquidación y pago del concepto prima de navidad, una vez entre en funcionamiento el Sistema de Gestión de Nómina Efinomina</t>
  </si>
  <si>
    <t>Reportes de parametrización</t>
  </si>
  <si>
    <t>UA-20-36-07</t>
  </si>
  <si>
    <t>Novedades en la información reportada en el Kactus</t>
  </si>
  <si>
    <t>Acción preventiva: Revisión de la parametrización, una vez entre en funcionamiento el Sistema de Gestión de Nómina Efinomina</t>
  </si>
  <si>
    <t>2. Se emitirá un informe con la verificación de la parametrización del Sistema de Nómina Efinomina</t>
  </si>
  <si>
    <t>Informe</t>
  </si>
  <si>
    <t>Se validarán de forma detallada, la planta de cargos de la UDAE frente a la planta de cargos de Kactus, efectuando los respectivos ajustes.</t>
  </si>
  <si>
    <t>3. Realizar la revisión y ajustes necesarios de la planta de personal</t>
  </si>
  <si>
    <t>Planta de cargos con ajustes</t>
  </si>
  <si>
    <t>UA-20-36-08</t>
  </si>
  <si>
    <t>Ausencia de conciliaciones de saldos entre áreas.</t>
  </si>
  <si>
    <t>Se validarán de forma detallada los valores del PAC mensual frente al valor liquidado en la nómina.</t>
  </si>
  <si>
    <t>1. Se entregará un informe detallado de forma mensual, con las diferencias presentadas para que sean ajustadas en el grupo de Contabilidad</t>
  </si>
  <si>
    <t>Informe Cuatrimestral</t>
  </si>
  <si>
    <t>30/08/2021</t>
  </si>
  <si>
    <t>Inadecuada Determinación Técnica de la Necesidad a Satisfacer</t>
  </si>
  <si>
    <t>Efectuar un control documental donde se determine claramente la necesidad, el bien o servicio requerido.</t>
  </si>
  <si>
    <t>3. Implementar el Anexo No. 5 de especificaciones técnicas para identificación de necesidades.</t>
  </si>
  <si>
    <t>HALLAZGO 2 Ausencia de Publicación en la Página Web de la Entidad</t>
  </si>
  <si>
    <t>Publicar en la página web institucional la relación de los contratos y ordenes de compra celebrados por la DESAJ, que contenga: numero del proceso de contración, objeto, y link de consulta en el Portal de SECOP II.</t>
  </si>
  <si>
    <t>1. Realizar las publicaciones en la página web de la entidad y elaborar seguimiento trimestral.</t>
  </si>
  <si>
    <t>Consolidado trimestral de las publicaciones efectuadas en la página web institucional.</t>
  </si>
  <si>
    <t>Contrato sin perfeccionamiento y falta de exigencia en la seriedad de la oferta</t>
  </si>
  <si>
    <t>Dar aplicación al Manual de Contratación de la entidad y Establecer mecanismos de control mediante la implementación de herramientas durante la preparación y ejecución de las diferentes etapas contractuales.</t>
  </si>
  <si>
    <t>Incumplimiento Transaccional y de Publicación a través de SECOP II</t>
  </si>
  <si>
    <t>Realizar la publicación de la totalidad de los documentos expedidos en las diferentes etapas contractuales en la Plataforma SECOP II.</t>
  </si>
  <si>
    <t>2. Realizar la actualización permanente de la publicación en la Plataforma de SECOP II, de la totalidad de documentación contractual generada en los contratos celebrados por la DESAJ.</t>
  </si>
  <si>
    <t>Consolidado de las publicaciones efectuadas en la Plataforma de Secop II</t>
  </si>
  <si>
    <t>Contar con un expediente electrónico para la totalidad de la contratación celebrada por la DESAJ en cada vigencia.</t>
  </si>
  <si>
    <t>3. Mantener los expedientes contractuales electrónicos actualizados permanentemente.</t>
  </si>
  <si>
    <t>Contrato de Arrendamiento CDIR01AR43-19</t>
  </si>
  <si>
    <t>2. Implementar el Anexo No. 5 de especificaciones técnicas para identificación de necesidades.</t>
  </si>
  <si>
    <t>Consolidado semestral del Anexo No. 5 de especificaciones técnicas para identificación de necesidades</t>
  </si>
  <si>
    <t>Realizar visita al predio para verificar el espacio ocupado por la DESAJ.</t>
  </si>
  <si>
    <t>3. Solicitar el impuesto predial del año a contratar para verificar el área construida de cada inmueble</t>
  </si>
  <si>
    <t>Informe de la visita realizada</t>
  </si>
  <si>
    <t>Debilidades en la Identificación de la Necesidad en los contratos de mantenimiento de aires acondicionados de las vigencias 2017 a 2019</t>
  </si>
  <si>
    <t>Establecer mecanismos de control mediante la implementación de herramientas de planificación y control durante la preparación y ejecución de las diferentes etapas contractuales</t>
  </si>
  <si>
    <t>2.Implementación del Anexo No. 5 de especificaciones técnicas para identificación de necesidades , que a su vez, contenga la recopilación de información técnica de la DESAJ en el caso en particular.</t>
  </si>
  <si>
    <t>Realizar un inventario sede por sede de los equiupos que son propiedad de la DESAJ, con el fin de determinar el número exacto de equipos para mantenimiento</t>
  </si>
  <si>
    <t>4. Realizar conciliación entre el Grupo de Mantenimiento e Inmuebles y el grupo del almacén e inventarios</t>
  </si>
  <si>
    <t>Conciliación</t>
  </si>
  <si>
    <t>Contrato de prestación de servicios CDIR01PS04-19</t>
  </si>
  <si>
    <t>Realizar la verificación del cumplimiento del objeto y obligaciones establecidas en el contrato. Se reformula la acción de mejoramiento y prórroga de fin de meta a través del oficio No. DESAJBOO23-91 del 13 de enero de 2023</t>
  </si>
  <si>
    <t>Certificación del Área Administrativa - Grupo de Mantenimiento firmada por el Coordinador del Grupo de Mantenimiento y el Representante Legal de OTIS ELEVATOR COMPANY COLOMBIA S A S, empresa prestadora del servicio, donde se conste calidad y cumplimiento de las obligaciones contractuales.</t>
  </si>
  <si>
    <t>Certificación de calidad y cumplimiento y soportes de la misma.</t>
  </si>
  <si>
    <t>De conformidad con la información de los servidores laborales activos al cierre de la vigencia 2020, se identificó que pesé a existir vínculo laboral vigente y el deber de liquidar las cesantías por anualidad o fracción a 31 de diciembre de 2020, no fueron incluidos en la liquidación, reconocimiento y pago de cesantías anualizadas de los funcionarios relacionados en las tablas 3 y 4 del INFORME DE AUDITORÍA INTERNA UA21-073.</t>
  </si>
  <si>
    <t>1.Elaborar el informe de la liquidación generado por el nuevo software de nómina (Efinomina) de las cesantías anuales y/o proporcionadas con corte a 31 de diciembre, en favor de los servidores y funcionarios judiciales.</t>
  </si>
  <si>
    <t>Informe detallado de cesantías anualizadas.</t>
  </si>
  <si>
    <t>2. Llevar a cabo una mesa de trabajo entre los Grupos de Contabilidad y Asuntos Laborales con el fin de verificar el informe de liquidación de cesantías anualizadas de los funcionarios activos generado por Efinomina.</t>
  </si>
  <si>
    <t>Acta de la mesa de trabajo, en la cual se informa la liquidación de las cesantías anualizadas.</t>
  </si>
  <si>
    <t>3. Realizar la revisión y seguimiento a la certificación del pasivo laboral proyectado, realizada en la mesa de trabajo entre los Grupos de Contabilidad y Asuntos Laborales</t>
  </si>
  <si>
    <t>Certificado de pasivo laboral verificado de cada periodo</t>
  </si>
  <si>
    <t>Certificado</t>
  </si>
  <si>
    <t>UA-21-073-02</t>
  </si>
  <si>
    <t>Con corte a 31 de diciembre de 2020 no se realizó conciliación de los saldos de beneficios a empleados entre los procesos de talento humano y contabilidad de la Dirección Seccional, lo anterior, desconociendo aspectos propios del control interno en relación con la existencia y efectividad de los procedimientos de control, así como en lo relacionado con la verificación de las actividades propias del proceso.</t>
  </si>
  <si>
    <t>Llevar a cabo, entre los Grupos de Asuntos Laborales y Contabilidad, la verificación mensual de BENEFICIOS A EMPLEADOS, producto de la liquidación de las nomina mensuales, a fin de generar el reporte correspondiente.</t>
  </si>
  <si>
    <t>Reporte mensual de BENEFICIOS A EMPLEADOS.</t>
  </si>
  <si>
    <t>UA-21-073-03</t>
  </si>
  <si>
    <t>Producto de la falta de conciliación de saldos entre las áreas de Talento Humano y Contabilidad relacionada con información extemporánea de saldos y detalle de las cesantías con corte 31 de diciembre de 2020, se realizó entrega incompleta de información exógena a la Dirección de Impuestos y Aduanas Nacionales en el formato denominado 1009, en el cual, se informan los saldos fiscales de las cuentas por pagar al mismo corte.</t>
  </si>
  <si>
    <t>UA-21-073-04</t>
  </si>
  <si>
    <t>No se realiza conciliación periódica de información de la liquidación a favor de los Fondos de cesantías, al respecto, el Procedimiento para consolidar las doceavas de cesantías de la Rama Judicial, con código SIGCMA P-AGH-02, versión 2, señala que la actividad “Llevar a cabo el proceso de trámite presupuestal”, consiste en: Con base en la información registrada en los informes de cesantías y las conciliaciones de los fondos, tramitar las solicitudes de PAC y CDP, con el fin de llevar a cabo el pago de las doceavas de cesantías de los servidores judiciales.</t>
  </si>
  <si>
    <t>1.Elevar solicitud de Programa Anual Mensualizado de Caja - PAC ante el Grupo de Pagaduría, donde esten cotenidos los recursos, con destino al FNA por concepto de doceava mensual, para la vigencia correspondiente. Esto,con los valores liquidados previamente por el grupo de Asuntos Laborales</t>
  </si>
  <si>
    <t>Solicitud de PAC</t>
  </si>
  <si>
    <t>PAC</t>
  </si>
  <si>
    <t>2.Elaborar mensualmente el acto administrativo por medio del cual se reconoce y ordena el pago por concepto de la doceava de cesantías del mes correspondiente. Esto, en favor del FNA.</t>
  </si>
  <si>
    <t>Resolución por medio del cual se reconoce y ordena un pago en favor de FNA.</t>
  </si>
  <si>
    <t>Resolución</t>
  </si>
  <si>
    <t>UA-21-073-05</t>
  </si>
  <si>
    <t>De conformidad con la verificación efectuada al reconocimiento y pago de las cesantías mensuales de la vigencia de 2020 de los servidores Judiciales afiliados al Fondo Nacional del Ahorro, se evidenció el siguiente comportamiento: Existieron retrasos en el traslado mensual de la liquidación de la doceava de las cesantías de los meses febrero, marzo, junio, julio y agosto de 2020, tal y como lo dispone el artículo 8 del Decreto 1132 de 1999.</t>
  </si>
  <si>
    <t>1.Elevar solicitud de Programa Anual Mensualizado de Caja - PAC ante el Grupo de Pagaduría, donde estén contenidos los recursos, con destino al FNA por concepto de doceava mensual, para la vigencia correspondiente. Esto, con los valores liquidados previamente por el grupo de Asuntos Laborales</t>
  </si>
  <si>
    <t>UA-21-073-06</t>
  </si>
  <si>
    <t>El artículo 53 del Decreto 1805 de 2020, “por el cual se líquida el Presupuesto General de la Nación para la vigencia fiscal de 2021, se detallan las apropiaciones y se clasifican y definen los gastos”, señala: ARTÍCULO 53. Sin perjuicio de la responsabilidad fiscal y disciplinaria a que haya lugar, cuando en vigencias anteriores no se haya realizado el pago de obligaciones adquiridas con las formalidades previstas en el Estatuto Orgánico del Presupuesto y demás normas que regulan la materia, y sobre los mismos no se haya constituido la reserva presupuestal o la cuenta por pagar correspondiente, se podrá hacer el pago bajo el concepto de Pago de Pasivos Exigibles - Vigencias Expiradas. Al momento de hacerse el registro presupuestal deberá dejarse consignada la expresión Pago Pasivos Exigibles - Vigencias Expiradas. Copia del acto administrativo que ordena su pago deberá ser remitido a la Contraloría General de la República.</t>
  </si>
  <si>
    <t>1.Control y seguimiento de la remisión a la Contraloría General de la República del acto administrativo por medio del cual se autorizó el pago de pasivos exigibles de vigencia expirada.</t>
  </si>
  <si>
    <t>Oficio de remisión a la Contraloría General de la República del acto administrativo por medio del cual se autorizó el pago de pasivos exigibles de vigencia expirada.</t>
  </si>
  <si>
    <t>Oficio de remisión</t>
  </si>
  <si>
    <t>UA-21-074</t>
  </si>
  <si>
    <t>Uso y publicidad de SECOP II y Tienda Virtual - Deficiencias en la publicación en la tienda virtual.</t>
  </si>
  <si>
    <t>Cargue de los documentos precontractuales y pos contractuales adicionales en la plataforma.</t>
  </si>
  <si>
    <t>Cargue de los documentos precontractuales y pos contractuales adicionales pendientes evidenciados en el informe definitivo de auditoria interna UA21-074.</t>
  </si>
  <si>
    <t>Cargue de documentos.</t>
  </si>
  <si>
    <t>30/03/2022</t>
  </si>
  <si>
    <t>Cargue de los documentos pre contractuales y pos contractuales adicionales en la plataforma.</t>
  </si>
  <si>
    <t>Verificación de los documentos pre contractuales, contractuales y pos contractuales de los contratos dentro de los términos de ley.</t>
  </si>
  <si>
    <t>Muestra de contratos con documentos completos.</t>
  </si>
  <si>
    <t>UA-21-074-01</t>
  </si>
  <si>
    <t>Hallazgo 1. Debilidad en la definición de la necesidad a satisfacer.</t>
  </si>
  <si>
    <t>Efectuar un control documental donde se determine claramente la necesidad, el bien o servicio requerido, valor de la oferta y la demanda del bien o servicio requerido.</t>
  </si>
  <si>
    <t>Formular Instructivo para el diligenciamiento correcto del estudio previo para identificación de necesidades.</t>
  </si>
  <si>
    <t>Formulación de Instructivo.</t>
  </si>
  <si>
    <t>Efectuar dos (2) capacitaciones en materia de elaboración de documentos en etapa pre contractual, al personal encargado de estructurar los procesos de contratación.</t>
  </si>
  <si>
    <t>Actas de asistencia a la respectiva capacitación.</t>
  </si>
  <si>
    <t>Actualización en el formato de los estudios previos, donde se evidencia la validación del instructivo.</t>
  </si>
  <si>
    <t>Muestra de estudios previos actualizados.</t>
  </si>
  <si>
    <t>UA-21-074-03</t>
  </si>
  <si>
    <t>Hallazgo 3. Debilidad en el cálculo de los honorarios.</t>
  </si>
  <si>
    <t>Adopción de la tabla de honorarios para los contratos de prestación de servicios profesionales y/o de apoyo a la gestión de la Dirección Ejecutiva Seccional de Administración Judicial de Bogotá - Cundinamarca y Amazonas.</t>
  </si>
  <si>
    <t>Instrumento, por medio de la cual se adopta la tabla de honorarios para los contratos de prestación de servicios profesionales y/o de apoyo a la gestión de la Dirección Ejecutiva Seccional de Administración Judicial de Bogotá - Cundinamarca y Amazonas.</t>
  </si>
  <si>
    <t>Instrumento implementado.</t>
  </si>
  <si>
    <t>30/07/2022</t>
  </si>
  <si>
    <t>Hallazgo 11. Liquidación de contratos.</t>
  </si>
  <si>
    <t>Realizar seguimiento a la ejecución y liquidación de los contratos. El seguimiento consiste en la determinación de las fechas de inicio, ejecución y terminación de los contratos, para establecer claramente el plazo contemplado para la liquidación. Una vez esclarecidas estas circunstancias, se procederá con la concertación de una liquidación definitiva con los contratistas o quienes también hagan parte de estos contratos, con la suscripción tripartita del acta, por parte del ordenador del gasto, el supervisor o la supervisora, y el contratista. De los contratos de vigencia 2020 y que se liquidaron en vigencia 2021.</t>
  </si>
  <si>
    <t>Llevar control de la totalidad de los contratos de la Dirección Seccional desde el 2020, en el cual se identifique y se haga seguimiento a la liquidación de los mismos</t>
  </si>
  <si>
    <t>Plantilla Seguimiento a la ejecución contractual implementada</t>
  </si>
  <si>
    <t>Contratos liquidados dentro de los términos de ley.</t>
  </si>
  <si>
    <t>Muestra de liquidaciones de contratos.</t>
  </si>
  <si>
    <t>UA-21-074-12</t>
  </si>
  <si>
    <t>Hallazgo 12. Debilidad en la necesidad a satisfacer - Contratos celebrados en virtud del Estado de Emergencia Económica, Social y Ecológica por causa del COVID-19.</t>
  </si>
  <si>
    <t>Formulación de Instructivo</t>
  </si>
  <si>
    <t>Efectuar dos (2) capacitación en materia de elaboración de documentos en etapa precontractual, al personal encargado de estructurar los procesos de contratación.</t>
  </si>
  <si>
    <t>Acta de asistencia a la respectiva capacitación.</t>
  </si>
  <si>
    <t>Hallazgo 15 - Debilidad en la supervisión de los contratos celebrados en virtud de la emergencia ocasionada por el COVID19.</t>
  </si>
  <si>
    <t>Efectuar dos (2) capacitaciones en temas de supervisión, al personal designado para cumplir dicha labor.</t>
  </si>
  <si>
    <t>UA-21-074-16</t>
  </si>
  <si>
    <t>Hallazgo 16 -Uso y publicidad de SECOP II y Tienda Virtual - Debilidades en la publicación en SECOP II.</t>
  </si>
  <si>
    <t>Implementar en la lista de chequeo un punto de control de publicación de los documentos precontractuales, por parte del lider del proceso.</t>
  </si>
  <si>
    <t>Muestra de contratos con documentos completos..</t>
  </si>
  <si>
    <t>Cargue de los documentos: Estudios Previos y documentos del contratista en la plataforma SECOP II.</t>
  </si>
  <si>
    <t>Cargue de los documentos pre contractuales pendientes evidenciados en el informe definitivo de auditoria interna UA21-074.</t>
  </si>
  <si>
    <t>Implementar en la lista de chequeo un punto de control de publicación de los documentos pre contractuales, por parte del líder del proceso.</t>
  </si>
  <si>
    <t>Ajuste de la lista de chequeo.</t>
  </si>
  <si>
    <t>Lista de Chequeo Ajustada.</t>
  </si>
  <si>
    <t>UA-21-083-01</t>
  </si>
  <si>
    <t>Hallazgo No. 1 Debilidades en el control de registro de incapacidades objeto de recobro.</t>
  </si>
  <si>
    <t>Implementar una mesa de trabajo mensual entre las areas de Talento Humano y Financiera con el objeto de identificar los reintegros reportados por las EPS, ARL y AFP con ocasión de las incapacidades registradas por el Grupo de Asuntos Laborales en el sistema de nomina Efinomina.</t>
  </si>
  <si>
    <t>Acta de Reunión mensual que contenga la información reportada por las areas, empleada como insumo para realizar el seguimiento.</t>
  </si>
  <si>
    <t>Acta de Reunion.</t>
  </si>
  <si>
    <t>UA-21-083-03</t>
  </si>
  <si>
    <t>Hallazgo No. 3 Debilidades en la gestión de recobro de incapacidades.</t>
  </si>
  <si>
    <t>Generar el reporte mensual, por el Grupo de Asuntos Laborales, con el objeto, de identificar la cartera real, por concepto de incapacidades y/o licencias laborales a cargo del Sistema de Seguridad Social ADRES, a favor de la Seccional, a fin de recuperar de manera oportuna los saldos pendientes por recobro y evitar el riesgo de prescripción del derecho a solicitar reembolso.</t>
  </si>
  <si>
    <t>Reporte mensual de las incapacidades y/o licencias laborales que permita determinar el estado de su reconocimiento económico para efectuar el recobro efectivo ante las EPS, ARL y AFP.derecho a solicitar reembolso.</t>
  </si>
  <si>
    <t>Reporte Mensual</t>
  </si>
  <si>
    <t>UA-21-083-04</t>
  </si>
  <si>
    <t>Hallazgo No. 4 Cumplimiento de las decisiones de baja de cartera del recobro de incapacidades en la vigencia 2020 y primer semestre de 2021 en los términos establecidos en la Resolución 3735 de 2020.</t>
  </si>
  <si>
    <t>1.Llevar a cabo, entre los Grupos de Asuntos Laborales y Contabilidad, la conciliación mensual de las cuentas contables de PAGO POR CUENTA DE TERCEROS, producto de la identificación efectuada de los reintegros reportados por las EPS, ARL y AFP por concepto de incapacidades y de los registros en el sistema de nomina Efinomina.</t>
  </si>
  <si>
    <t>Informe mensual de incapacidades y conciliaciones.</t>
  </si>
  <si>
    <t>2. Identificación de la cartera real, por concepto de incapacidades o licencias laborales a cargo del Sistema de Seguridad Social ADRES, a favor de la Seccional, a fin de recuperar de manera oportuna los saldos pendientes por recobro y evitar el riesgo de prescripción del derecho a solicitar reembolso.</t>
  </si>
  <si>
    <t>3.Reportar el estado actual en que se encuentran los procesos de depuración de cartera sujeta a cobro coactivo con el fin de identificar las gestiones realizadas por el Area de Cobro Coactivo frente al cobro de incapacidades y/o licencias laborales.</t>
  </si>
  <si>
    <t>Ejecutar el cobro coactivo de las licencias e incapacidades después de hecho el primer requerimiento escrito a las EPS, ARL y AFP en las que no se haya informado su pago.</t>
  </si>
  <si>
    <t>Informe cuatrimestral de cartera.</t>
  </si>
  <si>
    <t>UA-21-083-05</t>
  </si>
  <si>
    <t>Hallazgo No. 5 Falta de conciliaciones entre el área de Talento humanos con los demás procesos proveedores o receptores de información relacionada con las prestaciones económicas por cobrar ante entidades de seguridad social.</t>
  </si>
  <si>
    <t>Llevar a cabo, entre las areas de Talento Humano y Financiera, la conciliación mensual de las cuentas contables de PAGO POR CUENTA DE TERCEROS, con ocasión del pago realizado por las EPS, ARL y AFP por concepto de incapacidades y licencias laborales para evidenciar los valores efectivamente pagados en nomina por dichos conceptos.</t>
  </si>
  <si>
    <t>Acta de Reunión.</t>
  </si>
  <si>
    <t>2.Informe mensual de conciliación de saldos</t>
  </si>
  <si>
    <t>Informe mensual de conciliación de saldos.</t>
  </si>
  <si>
    <t>UA-21-083-06</t>
  </si>
  <si>
    <t>Hallazgo No. 6 Consistencia de las cifras reportadas en el boletín de deudores morosos del estado (BDME) en relación con el saldo de las prestaciones económicas por cobrar ante entidades de seguridad social, reportado en mayo de 2021 para la DESAJ de Bogotá.</t>
  </si>
  <si>
    <t>Realizar entre las areas de Talento Humano y Financiera, la verificación del pago realizado por las EPS, ARL y AFP, por concepto de incapacidades y licencias laborales, para definir el insumo necesario que permita elaborar el Boletín de Deudores Morosos del Estado (BDME).</t>
  </si>
  <si>
    <t>1.Acta de Reunión mensual</t>
  </si>
  <si>
    <t>2.Informe mensual de conciliación de saldos.</t>
  </si>
  <si>
    <t>3. Boletín de Deudores Morosos del Estado (BDME).</t>
  </si>
  <si>
    <t>Boletín de Deudores Morosos del Estado (BDME).</t>
  </si>
  <si>
    <t>Hallazgo 1: Falta de Emisión o Registro en Sistema GCC del Cobro Persuasivo.</t>
  </si>
  <si>
    <t>Verificar cuales procesos activos de cobro coativo se encuentran pendientes de oficio persuasivo y proceder a su emisión.</t>
  </si>
  <si>
    <t>Verificación proceso activos sin persuasivo consolidado en un archivo Excel.</t>
  </si>
  <si>
    <t>Consolidado.</t>
  </si>
  <si>
    <t>22/03/2022</t>
  </si>
  <si>
    <t>Generar oficio persuasivo procesos pendientes del mismo</t>
  </si>
  <si>
    <t>Generar el oficio persuasivo una vez se cree un proceso nuevo</t>
  </si>
  <si>
    <t>Generar oficio persuasivo al crear proceso coactivo</t>
  </si>
  <si>
    <t>Hallazgo 2: Inobservancia del término de duración de la etapa persuasiva</t>
  </si>
  <si>
    <t>Verificar cuales procesos activos de cobro coativo se encuentran en etapa persuasiva y cumplen requisitos para librar mandamiento de pago porque no tienen acuerdo de pago.</t>
  </si>
  <si>
    <t>Librar mandamiento de pago por medio de resolucion, de los procesos activos pendientes.</t>
  </si>
  <si>
    <t>Librar mandamiento de pago a cada uno de los procesos coactivos tan pronto se cumpla el término establecido en el reglamento de cobro coativo para ello.</t>
  </si>
  <si>
    <t>Librar mandamiento de pago por medio de resolucion, tan pronto se agote etapa persuasiva</t>
  </si>
  <si>
    <t>Hallazgo 3: Remisión errada del oficio persuasivo al sancionado</t>
  </si>
  <si>
    <t>Emisión de un oficio de búsqueda de datos de los sancionados con procesos activos a las EPS y al Registro Único Tributario - RUT- y empresas de telefónia celular, con el propósito de procurar la obtención de la dirección y demás datos de contacto de los deudores que eventualmente reposen en sus bases de datos.</t>
  </si>
  <si>
    <t>Oficio busqueda de datos.</t>
  </si>
  <si>
    <t>Actualización en la base de datos de sancionados en el aplicativo GCC.</t>
  </si>
  <si>
    <t>Actualización y seguimiento de base datos sancionados a traves de un documento de Excell.</t>
  </si>
  <si>
    <t>Documento Excell.</t>
  </si>
  <si>
    <t>Remisión del persuasivo a la direccion reportada.</t>
  </si>
  <si>
    <t>Remision de oficio persuasivo a direccion reportada.</t>
  </si>
  <si>
    <t>Hallazgo 4: Inconsistencias entre el oficio de cobro persuasivo que se encuentra en el expediente físico y aquel registrado en el aplicativo GCC</t>
  </si>
  <si>
    <t>Teniendo en cuenta que la información de las plantillas HTMM que reposan en GCC no concuerda con la realidad del proceso, se propone como acción de mejora la digitalización de los procesos activos y su cargue en el repositorio de documentos de GCC con el fin de garantizar la veracidad del estado procesal del expediente. Modificación de la acción solicitada en Oficio DESAJBOO23-1562 del 18 de abril de 2023</t>
  </si>
  <si>
    <t>Digitalización procesos activos.</t>
  </si>
  <si>
    <t>Hallazgo 5: Omisión cobro de intereses.</t>
  </si>
  <si>
    <t>Verificar que procesos activos de cobro coativo no reportan cobro de intereses en el aplicativo GCC, y en esos casos presentar el incidente al correo de soporte de cobro coactivo para que se realicen los ajustes al aplicativo.</t>
  </si>
  <si>
    <t>Solicitud a traves de correo electronico de la presentacion- incidente, a los programadores del GCC.</t>
  </si>
  <si>
    <t>Correo Electronico</t>
  </si>
  <si>
    <t>Verificar mensualmente que procesos nuevos no reportan cobro de intereses en el aplicativo GCC, y presentar incidente al correo de soporte de cobro coactivo para que se realicen los ajustes al aplicativo.</t>
  </si>
  <si>
    <t>Hallazgo 6: Error en la conversión del valor de las multas.</t>
  </si>
  <si>
    <t>Realizar lista de chequeo verificando las unidades de las multas impuestas para el calculo respectivo de la sanción, previo a la creación del proceso.</t>
  </si>
  <si>
    <t>Verificacion de las unidades de las multas impuesta por medio de la lista de chequeo.</t>
  </si>
  <si>
    <t>Muestreo trimestral de la lista de chequeo.</t>
  </si>
  <si>
    <t>Hallazgo 7: Debilidades relacionadas con el mandamiento de pago.</t>
  </si>
  <si>
    <t>Verificar que procesos activos de cobro coativo se encuentran pendientes de notificar mandamiento de pago y procurar su notificación mediente citación a la direcion reportada, realizar busqueda de datos y remitir citación y cumplido lo anterior sin lograr notificación personal proceder a esta mediente aviso.</t>
  </si>
  <si>
    <t>Verificacion de reporte emitido por el aplicativo GCC en la notificación de la resolucion en mandamiento de pago procesos pendientes.</t>
  </si>
  <si>
    <t>Notificar mandamiento de pago una vez se libre siguiendo el procedimiento establecido para tal fin.</t>
  </si>
  <si>
    <t>Verificacion de reporte emitido por el aplicativo GCC en la notificación de la resolucion en mandamiento de pago.</t>
  </si>
  <si>
    <t>Hallazgo 8: Debilidades en la Investigación de Bienes de propiedad de los sancionados.</t>
  </si>
  <si>
    <t>Realizar investigación de bienes del deudor en cada uno de los procesos activos ante la Unidad de Catastro Distrital, Oficinas de Registro de Instrumentos Públicos, Organismos de Tránsito, Cámara de Comercio, Entidades Financieras o Centrales de Riesgo, dos veces al año para dar cumplimiento a lo consagrado en el artículo 17 de la Resolución 2041 de 2020, y dejar la evidencia en el sistema de gestión de cobro GCC.</t>
  </si>
  <si>
    <t>Oficio busqueda de bienes ante la Unidad de Catastro Distrital, Oficinas de Registro de Instrumentos Públicos, Organismos de Tránsito, Cámara de Comercio, Entidades Financieras o Centrales de Riesgo.</t>
  </si>
  <si>
    <t>Oficio de busqueda de bienes</t>
  </si>
  <si>
    <t>Hallazgo 9: Inconsistencia en la información del expediente digital vs. Expediente físico</t>
  </si>
  <si>
    <t>Realizar la digitalización y cargue del expediente digital en GCC y la actualización de las actuaciones en GCC por historico de los procesos activos correspondientes a los años 2017 y 2018. Modificación de la acción solicitada en Oficio DESAJBOO23-1562 y DESAJBOO23-1802 del 18 de abril de 2023 y mayo 5 de 2023.</t>
  </si>
  <si>
    <t>Digitalización y cargue de los procesos activos años 2017 y 2018.</t>
  </si>
  <si>
    <t>Realizar la digitalización y cargue del expediente digital en GCC y la actualización de las actuaciones en GCC por historico de los procesos activos correspondientes a los años 2017 y 2018. Modificación de la acción solicitada en Oficio DESAJBOO23-1562 y DESAJBOO23-1802 del 18 de abril de 2023 y mayo 5 de 2023</t>
  </si>
  <si>
    <t>Actualización de las actuaciones en GCC por historico.</t>
  </si>
  <si>
    <t>Hallazgo 10: Prescripción de la acción de cobro – revocatoria en el GCC.</t>
  </si>
  <si>
    <t>Verificación y actualización en GCC de las actuaciones de los procesos en presunción de prescripcion para garantizar la veracidad de la información y evitar la terminación por prescricpion cuando no haya lugar a ello.</t>
  </si>
  <si>
    <t>Actualización en GCC de las actuaciones de los procesos en presunción de prescripcion</t>
  </si>
  <si>
    <t>Hallazgo 11: Integralidad, completitud y gestión documental de los expedientes físico y digital.</t>
  </si>
  <si>
    <t>Designación de apoyo de personal con conocimiento en normas de gestión documental y tablas de retención, con el fin de organizar de manera cronológica la documentación que integra el expediente coactivo y procurar un control eficaz y eficientes de la gestión de cobro. Modificación de la acción solicitada en Oficio DESAJBOO23-1562 y DESAJBOO23-1802 del 18 de abril de 2023 y mayo 5 de 2023.</t>
  </si>
  <si>
    <t>Solicitud de personal capacitado.</t>
  </si>
  <si>
    <t>Oficio de solicitud de personal capacitado.</t>
  </si>
  <si>
    <t>Hallazgo 12: Incumplimiento clasificación de cartera</t>
  </si>
  <si>
    <t>Presentar solicitud al nivel central con el propósito de que se estudie la viabilidad de habilitar la funcionalidad en el aplicativo GCC, de reclasificar la cartera cuando a ello haya lugar y así dar cumplimiento a los criterios de clasificación de la cartera establecidos en la Resolución 153 de 2020. Modificación de la acción solicitada en Oficio DESAJBOO23-1562 y DESAJBOO23-1802 del 18 de abril de 2023 y mayo 5 de 2023</t>
  </si>
  <si>
    <t>Solicitud al nivel central a traves de oficio, para que se estudie la viabilidad de habilitar la funcionalidad en el aplicativo GCC de reclasificar cartera.</t>
  </si>
  <si>
    <t>Verificar cuidadosamente al momento de crear el proceso en GCC a que cartera pertenece para realizar su clasificacion de manera correcta, por medio de un chek list. Modificación de la acción solicitada en Oficio DESAJBOO23-1562 y DESAJBOO23-1802 del 18 de abril de 2023 y mayo 5 de 2023</t>
  </si>
  <si>
    <t>Implementacion de verificacion en el Check List al clasificar correctamente la cartera al momento de crear el proceso en GCC, media</t>
  </si>
  <si>
    <t>Muestreo de implementacion de Check List.</t>
  </si>
  <si>
    <t>Hallazgo 13: Debilidades en el seguimiento al cumplimiento de los Acuerdos de Pago.</t>
  </si>
  <si>
    <t>Verificar en el aplicativo GCC el listado de procesos con acuerdo de pago a fin de indentificar aquellos que se encuentran en mora con el pago de las cuotas y declarar incumplimiento. Modificación de la acción solicitada en Oficio DESAJBOO23-1562 y DESAJBOO23-1802 del 18 de abril de 2023 y mayo 5 de 2023</t>
  </si>
  <si>
    <t>Verificacion de reporte descargado del aplicativo GCC para declarar incumplimiento acuerdo de pago por mora.</t>
  </si>
  <si>
    <t>Previo a declar incumplimiento del acuerdo oficiar a la división de fondos espeiales de la DEAJ para que certifique los pagos relizados según identificación del sancionado.</t>
  </si>
  <si>
    <t>Solicitud por medio de correo electronico de la certificación de pago.</t>
  </si>
  <si>
    <t>Realizar seguimiento mensual a los acuerdo de pago y hacer requerimiento para su cumplimimiento.</t>
  </si>
  <si>
    <t>Requerimiento pago cuota</t>
  </si>
  <si>
    <t>Hallazgo 14: Prescripción inactividad procesal</t>
  </si>
  <si>
    <t>Verificar el estado actual de los procesos activos y dar el impulso procesal correspondiente para evitar la prescripcion sin agotar el procedimiento de cobro. Modificación de la acción solicitada en Oficio DESAJBOO23-1562 y DESAJBOO23-1802 del 18 de abril de 2023 y mayo 5 de 2023</t>
  </si>
  <si>
    <t>Verificacion de reporte descargado del aplicativo GCC, para realizar impulso procesal a procesos que se encuetren sin actuación.</t>
  </si>
  <si>
    <t>Realizar el impulso procesal a los procesos nuevos conforme lo dispuesto en el procedimento de cobro coativo. Modificación de la acción solicitada en Oficio DESAJBOO23-1562 y DESAJBOO23-1802 del 18 de abril de 2023 y mayo 5 de 2023</t>
  </si>
  <si>
    <t>Implementacion del procedimiento de cobro coactivo en los procesos nuevos.</t>
  </si>
  <si>
    <t>Hallazgo 15: Debilidades en el análisis de indicadores</t>
  </si>
  <si>
    <t>Plasmar y analizar los indicadores adoptados para la gestión de cobro coactivo en los informes de gestión y comités de cartera.</t>
  </si>
  <si>
    <t>Analisis indicadores en informe de gestion mensual.</t>
  </si>
  <si>
    <t>Informe de gestion.</t>
  </si>
  <si>
    <t>Analisis de indicadores en reunion del comité de cartera.</t>
  </si>
  <si>
    <t>Hallazgo 16: Debilidades en el Reporte Boletín de Deudores Morosos</t>
  </si>
  <si>
    <t>Verificar el reporte nacional de deudores morosos con el nivel central de sancionados suceptibles a ser incluidos en al BDME de los procesos activos semestralmente. Modificación de la acción solicitada en Oficio DESAJBOO23-1562 y DESAJBOO23-1802 del 18 de abril de 2023 y mayo 5 de 2023</t>
  </si>
  <si>
    <t>Verificacion y analisis del reporte de BDME a nivel Seccional Bogota, Cundinamarca y Amazonas.</t>
  </si>
  <si>
    <t>Reporte BDME Seccional</t>
  </si>
  <si>
    <t>UA-22-017-01</t>
  </si>
  <si>
    <t>Hallazgo 1. Plan Anual de Adquisiciones - PAA</t>
  </si>
  <si>
    <t>Validar que los hipervínculos que se crean para el acceso funcionen correctamente con el fin, de dar cumplimiento de lo preceptuado en el Artículo 2.2.1.1.1.4.3. del Decreto 1082 de 2015.</t>
  </si>
  <si>
    <t>Creación de base de datos para el seguimiento de la actualización, cargue y visualización del PAA, en el SECOP 2 y en la Pagina Web de la Rama Judicial.</t>
  </si>
  <si>
    <t>Verificación trimestral de la aplicación y cumplimiento de la base de datos de seguimiento de la actualización, cargue y visualización del PAA, en el SECOP 2 y en la Pagina Web de la Rama Judicial.</t>
  </si>
  <si>
    <t>Formato de Base de Datos diligenciado con la Verificación Trimestral.</t>
  </si>
  <si>
    <t>UA-22-017-03</t>
  </si>
  <si>
    <t>Hallazgo 3. Expedición de Constancia de Idoneidad y experiencia sin el lleno de requisitos</t>
  </si>
  <si>
    <t>Implementar formato de certificación de Idoneidad y de verificación de documentos soporte, que relacione las condiciones exigidas al proponente, indicando idoneidad de acuerdo con los soportes académicos y la experiencia requerida.</t>
  </si>
  <si>
    <t>Creación del Formato de certificación de Idoneidad y de verificación de documentos soporte.</t>
  </si>
  <si>
    <t>Formato de certificación de Idoneidad y de verificación de documentos soporte.</t>
  </si>
  <si>
    <t>Capacitar a los funcionarios y supervisiones intervinientes, para que conozcan los documentos del contrato y su respectiva validación en la etapa pre contractual.</t>
  </si>
  <si>
    <t>Se realizarán dos capacitaciones al año a los funcionarios que intervienen en el proceso, así como a los supervisores para que dentro de la etapa pre contractual validen la idoneidad de los documentos aportados.</t>
  </si>
  <si>
    <t>Acta de reunión donde se ilustre los temas tratados Lista de Asistencia</t>
  </si>
  <si>
    <t>UA-22-017-04</t>
  </si>
  <si>
    <t>Hallazgo 4. Debilidad en la aprobación de Pólizas de Garantías Contractuales</t>
  </si>
  <si>
    <t>Creación del formato de verificación y validación de garantías y/o pólizas contractuales.</t>
  </si>
  <si>
    <t>Creación del Formato de validación y/o verificación de garantías y/o pólizas contractuales.</t>
  </si>
  <si>
    <t>Formato de validación y/o verificación de garantías y/o pólizas contractuales</t>
  </si>
  <si>
    <t>UA-22-017-05</t>
  </si>
  <si>
    <t>Hallazgo 5. Debilidades en el cumplimiento de las obligaciones de la supervisión</t>
  </si>
  <si>
    <t>Instructivo de las actividades para el cumplimiento de las obligaciones en la función de la supervision.</t>
  </si>
  <si>
    <t>Aprobación y publicación del instructivo de supervision.</t>
  </si>
  <si>
    <t>Instructivo de Supervision.</t>
  </si>
  <si>
    <t>Propender por el mejoramiento continuo en la labor de supervisión que permita vigilar permanentemente la correcta ejecución del objeto contratado, por medio de capacitaciones para actualización de normatividad, procedimientos, formatos y resolución de dudas al respecto.</t>
  </si>
  <si>
    <t>Efectuar dos (2) capacitaciones semestrales sobre el proceso de supervisión y lineamientos establecidos por la Entidad y la normatividad vigente, al personal designado para cumplir dicha labor.</t>
  </si>
  <si>
    <t>UA-22-017-06</t>
  </si>
  <si>
    <t>Hallazgo 6. Debilidad en el cumplimiento de liquidar los contratos en el plazo previamente establecido y de su cierre cuando existiera las condiciones para ello.</t>
  </si>
  <si>
    <t>Realizar mensualmente seguimiento a la matriz de ejecución contractual.</t>
  </si>
  <si>
    <t>Seguimiento a la matriz de ejecución contractual, mensualmente.</t>
  </si>
  <si>
    <t>Matriz de ejecución contractual actualizada mensualmente</t>
  </si>
  <si>
    <t>UA-22-017-07</t>
  </si>
  <si>
    <t>Hallazgo 7. Falta de publicación de los documentos en el SECOP</t>
  </si>
  <si>
    <t>Realizar capacitaciones semestrales a los funcionarios para fortalecer el manejo y actualizaciones de la plataforma Secop II.</t>
  </si>
  <si>
    <t>Capacitación en cuanto al manejo de la plataforma SECOP 2.</t>
  </si>
  <si>
    <t>Acta de reunión y listados de asistencia.</t>
  </si>
  <si>
    <t>UA-22-017-09</t>
  </si>
  <si>
    <t>Hallazgo 9. Debilidades en el cumplimiento de las obligaciones contractuales</t>
  </si>
  <si>
    <t>Aprobación y publicación del instructivo de supervision..</t>
  </si>
  <si>
    <t>Seguimiento al cumplimiento del instructivo de supervision trimestralmente por medio del la matriz de ejecución contractual,</t>
  </si>
  <si>
    <t>Matriz de ejecucion contractual actualizada trimestral.</t>
  </si>
  <si>
    <t>Efectuar dos (2) capacitaciónes semestrales sobre el proceso de supervisión y lineamientos establecidos por la Entidad y la normatividad vigente, al personal designado para cumplir dicha labor.</t>
  </si>
  <si>
    <t>UA-22-017-10</t>
  </si>
  <si>
    <t>Hallazgo 10. Debilidades en el cumplimiento de las obligaciones en los contratos de apoyo a la digitalización por parte de la supervisión.</t>
  </si>
  <si>
    <t>UA-22-018-01</t>
  </si>
  <si>
    <t>Hallazgo 1. Debilidades en la proyección y ejecución del cupo PAC. (A)</t>
  </si>
  <si>
    <t>Realizar Capacitación sobre Manejo y Administración del PAC.</t>
  </si>
  <si>
    <t>Capacitación.</t>
  </si>
  <si>
    <t>Evidencias de Capacitación.</t>
  </si>
  <si>
    <t>Realizar seguimiento a la ejecución del PAC, por parte del grupo de central de cuentas a través del documento excel denominado Seguimiento avance de ejecución PAC mensual.</t>
  </si>
  <si>
    <t>Evidencia seguimiento avance de ejecución PAC mensual</t>
  </si>
  <si>
    <t>UA-22-018-02</t>
  </si>
  <si>
    <t>Hallazgo 2. Debilidades en las conciliaciones bancarias y en la depuración de las partidas conciliatorias. (A)</t>
  </si>
  <si>
    <t>Celebrar mesas de trabajo entre las Áreas de Talento Humano y Financiera - Grupo Pagaduria, para seguimiento mensual a las partidas conciliatorias establecidas.</t>
  </si>
  <si>
    <t>Mesas de trabajo.</t>
  </si>
  <si>
    <t>Evidencia Actas de mesas de trabajo.</t>
  </si>
  <si>
    <t>UA-22-018-03</t>
  </si>
  <si>
    <t>Hallazgo 3. Pago de conceptos de la nómina de diciembre de 2021, a través de la cuenta corriente, sin la respectiva apropiación presupuestal. (D).</t>
  </si>
  <si>
    <t>Solicitar trimestral a talento humano el CDP para cubrir las nóminas, seguridad social, cesantías, etc.</t>
  </si>
  <si>
    <t>Solicitud CDP</t>
  </si>
  <si>
    <t>Comunicación</t>
  </si>
  <si>
    <t>Expedir el CDP, para cubrir nominas, seguridad social, cesantias, etc.</t>
  </si>
  <si>
    <t>Registro CDP</t>
  </si>
  <si>
    <t>Reporte CDP</t>
  </si>
  <si>
    <t>Ejercer seguimiento a la apropiación presupuestal para verificar la disponibilidad de recursos de gastos de personal.</t>
  </si>
  <si>
    <t>Cruce de información mensual de Apropiación disponible en SIIF Nación con respecto a históricos de obligación de gastos de personal.</t>
  </si>
  <si>
    <t>Reporte cruce de información mensual.</t>
  </si>
  <si>
    <t>Realizar control de las órdenes de pago, verificando la totalidad de la apropiación presupuestal previo al giro.</t>
  </si>
  <si>
    <t>CDP</t>
  </si>
  <si>
    <t>Generar la expedición de CDP´s para reemplazo por vacaciones de manera independiente.</t>
  </si>
  <si>
    <t>Expedición CDP</t>
  </si>
  <si>
    <t>UA-22-018-04</t>
  </si>
  <si>
    <t>Hallazgo 4. Debilidades en la gestión documental que soporta las solicitudes de anticipos de órdenes de pago. (A)</t>
  </si>
  <si>
    <t>Socializar las directrices impartidas mediante al oficio DEAJO22-71 suscrito por el Director Ejecutivo de Administración Judicial, que señala que solo en casos excepcionales, debidamente justificados, se solicitaría apertura del sistema para registrar solicitudes extraordinarias.</t>
  </si>
  <si>
    <t>Reunión de socializacion del oficio DEAJO22-71, con el equipo de trabajo del área de presupuesto (pagaduria), de la Dirección Ejecutiva Seccional de Administración Judicial Bogota, Cundinamarca y Amazonas.</t>
  </si>
  <si>
    <t>Acta de reunión de la socializacion del OFICIO DEAJO22-71</t>
  </si>
  <si>
    <t>Establecer directrices para tramitar solicitudes de anticipo en casos excepcionales, previa autorización.</t>
  </si>
  <si>
    <t>Directriz para el área de presupuesto (pagaduria), emitido por el Director Ejecutivo Seccional de Administracion Judicial Bogota, Cundinamarca y Amazonas.</t>
  </si>
  <si>
    <t>Acto administrativo.</t>
  </si>
  <si>
    <t>UA23-024-01</t>
  </si>
  <si>
    <t>UA23-024-02</t>
  </si>
  <si>
    <t>Acta de socialización</t>
  </si>
  <si>
    <t>UA23-024-04</t>
  </si>
  <si>
    <t>Hallazgo 4: Deficiencia en el control interno contable respecto a la cartera de incapacidades y licencias ante Entidades de Previsión Social, al 31/05/2023.</t>
  </si>
  <si>
    <t>Aplicar las políticas contables establecidas en la resolución 8335 de 2023 para el control interno contable del recobro administrativo de incapacidades.</t>
  </si>
  <si>
    <t>Establecer cronograma de entrega de información al área de contabilidad.</t>
  </si>
  <si>
    <t>Cronograma.</t>
  </si>
  <si>
    <t>UA23-024-07</t>
  </si>
  <si>
    <t>Hallazgo 7: Castigo de cartera de licencias o incapacidades.</t>
  </si>
  <si>
    <t>Promover y fomentar el cumplimiento del procedimiento validado por el SIGCMA frente al recobro de incapacidades, licencias de maternidad y/o paternidad y la correcta aplicación de los manuales.</t>
  </si>
  <si>
    <t>Solicitar a la DEAJ-Unidad de Recursos Humanos, capacitación frente al recobro de incapacidades, licencias de maternidad y/o paternidad y la correcta aplicación de los manuales para las partes que intervienen en el proceso.</t>
  </si>
  <si>
    <t>Solicitud.</t>
  </si>
  <si>
    <t>28/02/2024</t>
  </si>
  <si>
    <t>Cronograma de capacitación a las partes involucradas.</t>
  </si>
  <si>
    <t>31/01/2024</t>
  </si>
  <si>
    <t>Capacitación a a las partes que intervienen en el proceso.</t>
  </si>
  <si>
    <t>Formato de asistencia.</t>
  </si>
  <si>
    <t>UA23-20-02</t>
  </si>
  <si>
    <t>Matriz</t>
  </si>
  <si>
    <t>UA23-20-03</t>
  </si>
  <si>
    <t>Creación de la lista de chequeo.</t>
  </si>
  <si>
    <t>UA23-20-04</t>
  </si>
  <si>
    <t>UA23-20-05</t>
  </si>
  <si>
    <t>Procedimiento</t>
  </si>
  <si>
    <t>UA23-21-01</t>
  </si>
  <si>
    <t>Incumplimiento de requisitos para reconocimiento y pago de cesantías retroactivas.</t>
  </si>
  <si>
    <t>28/08/2023</t>
  </si>
  <si>
    <t>Comunicación del memorando DEAJRHM 19-645 a los 45 Servidores Judiciales que pertenecen al Régimen de Cesantías Retroactivas y al grupo de a liquidadores encargados de las elaboración de las resoluciones de reconocimiento de cesantías de los servidores no acogidos.</t>
  </si>
  <si>
    <t>Realizar lista de chequeo que contenga la totalidad de requisitos, previo a la elaboración de las resoluciones de reconocimiento de cesantías de los servidores no acogidos.</t>
  </si>
  <si>
    <t>Confirmación a través del correo electrónico al servidor judicial que realiza la solicitud, comunicando el cumplimiento de requisitos a través de la resolución respectiva, o correo electrónico comunicando el no cumplimiento de los requisitos para el reconocimiento y pago de las cesantías retroactivas.</t>
  </si>
  <si>
    <t>Soporte del envío del correo electrónico.</t>
  </si>
  <si>
    <t>UA23-21-02</t>
  </si>
  <si>
    <t>Debilidad en el reconocimiento y pago de liquidaciones definitivas</t>
  </si>
  <si>
    <t>Solicitud de concepto al Director del Área de Recursos Humanos de la DEAJ y al Coordinado del Área Jurídica de la Seccional Bogotá, aclarando el procedimiento a seguir para realizar el pago de cesantías retroactivas a un Servidor Judicial que presenta una deuda por mayores valores pagados. Reformulación realizada por solicitud de oficio DESAJBOO24-2269 del 29 de abril de 2024.</t>
  </si>
  <si>
    <t>Solicitud de la emisión del concepto por parte del Director de la Unidad de Recursos Humanos de la DEAJ y al Coordinador del Área Jurídica de la Seccional Bogotá.</t>
  </si>
  <si>
    <t>Oficio por concepto solicitado.</t>
  </si>
  <si>
    <t>Solicitud de concepto al Director del Área de Recursos Humanos de la DEAJ y al Coordinado del Área Jurídica de la Seccional Bogotá, aclarando el procedimiento a seguir para realizar el pago de cesantías retroactivas a un Servidor Judicial que presenta una deuda por mayores valores pagados.3 Reformulación realizada por solicitud de oficio DESAJBOO24-2269 del 29 de abril de 2024.</t>
  </si>
  <si>
    <t>Socialización del concepto emitido al grupo de asuntos laborales.</t>
  </si>
  <si>
    <t>Acta de socialización.</t>
  </si>
  <si>
    <t>UA23-21-04</t>
  </si>
  <si>
    <t>Debilidades en el trámite de solicitud de las cesantías retroactivas</t>
  </si>
  <si>
    <t>Confirmación a través del correo electrónico al servidor judicial que realiza la solicitud, comunicando el cumplimiento a través de la resolución respectiva o correo electrónico comunicando el no cumplimiento de los requisitos para el reconocimiento y pago de las cesantías retroactivas.</t>
  </si>
  <si>
    <t>UA23-21-05</t>
  </si>
  <si>
    <t>Debilidades en la elaboración de las resoluciones que reconocen las cesantías retroactivas.</t>
  </si>
  <si>
    <t>Implementar controles que permitan verificar la resolución emitida de reconocimiento de cesantías, frente solicitud presentada, lista de chequeo y documentación aportada.</t>
  </si>
  <si>
    <t>Establecer una lista de chequeo por tipo de solicitud que permita llevar el control de las mismas, teniendo en cuenta el memorando DEAJRHM19-645.</t>
  </si>
  <si>
    <t>Formato lista de chequeo</t>
  </si>
  <si>
    <t>UA23-21-06</t>
  </si>
  <si>
    <t>Debilidades en la actualización de la información sobre la situación administrativa en la que se encuentran los servidores judiciales en el certificado de nomina entregado por la Entidad.</t>
  </si>
  <si>
    <t>Verificar en el aplicativo EFINOMINA que los Servidores Judiciales que hacen parte del Régimen de cesantías retroactivas cuenten con el estado real actual (activo o inactivo). Reformulación realizada por solicitud de oficio DESAJBOO24-2269 del 29 de abril de 2024.</t>
  </si>
  <si>
    <t>Listado de servidores judiciales que pertenecen al Régimen de cesantías retroactivas.</t>
  </si>
  <si>
    <t>Muestreo semestral del estado real de los Servidores Judiciales que pertenecen al Régimen de cesantías retroactivas generado por el aplicativo EFINOMINA.</t>
  </si>
  <si>
    <t>En caso de identificar novedad alguna, frente a los servidores no acogidos, se procederá a realizar los ajustes pertinentes en el sistema EFINOMINA.</t>
  </si>
  <si>
    <t>Cruce de información al listado real frente a lo reportado en el aplicativo EFINOMINA.</t>
  </si>
  <si>
    <t>UA24-IA001-01</t>
  </si>
  <si>
    <t>UA24-IA001-02</t>
  </si>
  <si>
    <t>Acto administrativo</t>
  </si>
  <si>
    <t>DESAJ_BGA</t>
  </si>
  <si>
    <t>05-23-021</t>
  </si>
  <si>
    <t>Hallazgo No. 21 - Depreciación Circuito Cerrado de Televisión</t>
  </si>
  <si>
    <t>Cuando se haga necesario efectuar reconocimiento de activos, deberá realizarse depreciación acelerada a los bienes que sean ingresados como Reconocimiento de Activos, teniendo en cuenta para ello la fecha de uso del activo, la cual debe ser determinada por la fecha de recibo prevista en el contrato, evitando subestimar o sobreestimar la depreciación acumulada en la cuenta contable.</t>
  </si>
  <si>
    <t>Registro de la depreciación acelerada en SICOF, que arroje un comprobante de Registro en SICOF del ajuste de Depreciación para cada bien o grupo de bienes que sean objeto de Reconocimiento de activos, cuando resulte ser del caso, haciendo verificación semestral con lista de chequeo.</t>
  </si>
  <si>
    <t>Comprobante de Registro en SICOF del ajuste de depreciación para cada bien o grupo de bienes que sean objeto de Reconocimiento de activos, cuando a ello haya lugar, y/o lista de chequeo de la verificación semestral.</t>
  </si>
  <si>
    <t>DSAJ BUCARAMANGA</t>
  </si>
  <si>
    <t>Cuando se haga necesario efectuar reconocimiento de activos, deberá realizarse depreciación acelerada a los bienes que sean ingresados como Reconocimiento de Activos, teniendo en cuenta para ello la fecha de uso del activo, la cual debe ser determinada por la fecha de recibo prevista en el contrato, evitando subestimar o sobreestimar la depreciación acumulada en la cuenta contable</t>
  </si>
  <si>
    <t>Registro manual en SIIF, que arroje un comprobante SIIF del ajuste de Depreciación para cada bien o grupo de bienes que sean objeto de Reconocimiento de activos, cuando resulte ser del caso, haciendo verificación semestral con lista de chequeo.</t>
  </si>
  <si>
    <t>Comprobante contable del registro en SIIF y/o lista de chequeo de la verificación semestral.</t>
  </si>
  <si>
    <t>Efectuar el estudio de cada caso de reconocimiento de activos que llegue a presentarse en el Comité de Sostenibilidad Contable y dejar constancia de ello en el acta donde se traten este tipo de casos, cuando se presenten, haciendo verificación semestral con lista de chequeo.</t>
  </si>
  <si>
    <t>Acta de Comité de Sostenibilidad contable y/o lista de chequeo de la verificación semestral.</t>
  </si>
  <si>
    <t>05-23-022</t>
  </si>
  <si>
    <t>Hallazgo No. 22 - Construcción Bloque de Oficinas Palacio de Justicia de Bucaramanga.</t>
  </si>
  <si>
    <t>Capacitar a los supervisores que levantan los conceptos técnicos de infraestructura en la clara identificación de los conceptos REPARACIÓN, MANTENIMIENTO, ADICIÓN y MEJORA, conforme a las directrices establecidas en el Manual de Políticas Contables, y establecer control de la Coordinación del Área Administrativa para que se identifiquen y generen los conceptos de manera adecuada.</t>
  </si>
  <si>
    <t>Jornada de capacitación a los supervisores encargados de levantar los conceptos técnicos del proceso de infraestructura en la clara identificación de los conceptos REPARACIÓN, MANTENIMIENTO, ADICIÓN y MEJORA, conforme a las directrices establecidas en el Manual de Políticas Contables.</t>
  </si>
  <si>
    <t>Acta Jornada de Capacitación y Otras Evidencias</t>
  </si>
  <si>
    <t>Establecer un control a la generación e identificación de los conceptos técnicos que permita que los mismos se generen de manera adecuada y conforme corresponda a la realidad económica de la entidad, con visto bueno del Coordinador del Área Administrativa respecto de la identificación del concepto REPARACIÓN, MANTENIMIENTO, ADICIÓN Y MEJORA.</t>
  </si>
  <si>
    <t>Concepto técnico emitido por el encargado del proceso de infraestructura con visto bueno del Coordinador del Área Administrativa por cada intervención que se realice a un inmueble y comprobante del registro de la transacción contable</t>
  </si>
  <si>
    <t>05-23-023</t>
  </si>
  <si>
    <t>Hallazgo No. 23 - Clasificación Contable de Bienes en Bodega y Gastos de Reparación</t>
  </si>
  <si>
    <t>Los bienes tecnológicos reintegrados deberán llevarse al Almacén y para aquellos que serán nuevamente instalados por el GMST, estos deberán ser asignados al servidor destinatario o, en su defecto, a un servidor de dicho grupo hasta que se allegue el acta de instalación suscrita por el servidor judicial que recibe el bien y que permita hacer el traspaso correspondiente.</t>
  </si>
  <si>
    <t>Registrar en el SICOF los bienes reintegrados y constatar su devolución al Almacén y/o la asignación al servidor judicial destinatario o a un servidor del GMST, previo a su reasignación y traspaso final, dando cuenta de la evidencia de la entrega a Almacén o de la reasignación de cada elemento reintegrado al servidor destinatario y/o al servidor del GMST, mediante comprobante de salida.</t>
  </si>
  <si>
    <t>Comprobante de reintegro a Almacén registrado en SICOF para cada bien o grupo de bienes reintegrados.</t>
  </si>
  <si>
    <t>Comprobante de salida que de cuenta de la reasignación de cada elemento reintegrado en SICOF al servidor destinatario y/o al servidor del GMST.</t>
  </si>
  <si>
    <t>Realizar reunión entre el Grupo de Almacén e Inventarios y el Grupo de Mantenimiento y Soporte Tecnológico, para socializar la acción de mejora propuesta y las condiciones para su aplicación</t>
  </si>
  <si>
    <t>Acta de jornada de reunión y otras evidencias de la reunión</t>
  </si>
  <si>
    <t>Capacitar a supervisores que levantan los conceptos técnicos de infraestructura y a auxiliares del Área Financiera en la identificación de los conceptos REPARACIÓN, MANTENIMIENTO, ADICIÓN y MEJORA, conforme al Manual de Políticas Contables, y establecer control de la Coordinación del Área Administrativa para que se identifiquen y generen los conceptos de manera adecuada.</t>
  </si>
  <si>
    <t>Jornada de capacitación a los supervisores encargados de levantar los conceptos técnicos del proceso de infraestructura y auxiliares del Área Financiera en la clara identificación de los conceptos REPARACIÓN, MANTENIMIENTO, ADICIÓN y MEJORA, conforme a las directrices establecidas en el Manual de Políticas Contables.</t>
  </si>
  <si>
    <t>Concepto técnico emitido por el encargado del proceso de infraestructura con visto bueno del Coordinador del Área Administrativa por cada intervención que se realice a un inmueble y comprobante del registro de la transacción contable.</t>
  </si>
  <si>
    <t>Clasificar adecuadamente al momento de realizar la obligación por parte del auxiliar del área financiera para lo cual deberá seleccionar la cuenta de gasto que corresponde a lo certificado por Infraestructura, según soportes de la remisión de la cadena presupuestal de gasto donde obre el comprobante contable de la obligación realizada.</t>
  </si>
  <si>
    <t>Adicionar a la herramienta utilizada para hacer seguimiento de obligaciones una columna que indique si se presenta certificación de Infraestrucutura</t>
  </si>
  <si>
    <t>Formato seguimiento obligaciones (actualizado con esta columna)</t>
  </si>
  <si>
    <t>Reunión con el área Administrativa y con el auxiliar asignado para el registro de obligaciones en SIIF para socializar las acciones de mejora.</t>
  </si>
  <si>
    <t>Acta de jornada de reunión y otras evidencias de la reunión.</t>
  </si>
  <si>
    <t>Reiterar en la solicitud de fortalecimiento de personal respecto del perfil profesional central de cuentas.</t>
  </si>
  <si>
    <t>Oficio enviado y seguimiento</t>
  </si>
  <si>
    <t>05-23-030</t>
  </si>
  <si>
    <t>Hallazgo No. 30 - Pago Ítem Acarreo de Materiales y Escombros del Contrato BGA-033-2022 (BA)</t>
  </si>
  <si>
    <t>Capacitar a los supervisores de contratos de infraestructura en la DESAJ sobre los deberes legales que les asisten, así como en la necesidad de incluir la totalidad de los ítems que se requieran para la ejecución del contrato evitando incluir ítems que correspondan a costos que no deban ser asumidos por la entidad o aquellos que ya se encuentren contemplados en otros ítems del contrato.</t>
  </si>
  <si>
    <t>Realizar jornada de capacitación a los supervisores de contratos de infraestructura en la DESAJ.</t>
  </si>
  <si>
    <t>Acta Jornada de Capacitación y Otras Evidencias.</t>
  </si>
  <si>
    <t>Reiterar a los servidores judiciales que fungen como supervisores la obligación de ceñirse a los ítems o especificaciones del contrato y su alcance, de manera que solo se puede ordenar la ejecución y pago de ítems contractuales</t>
  </si>
  <si>
    <t>Conminar a los servidores judiciales que fungen como supervisores la obligación de ceñirse a los ítems o especificaciones del contrato y su alcance haciendo un debido control financiero del contrato</t>
  </si>
  <si>
    <t>Memorando indicando que es útil y conveniente hacer lista de chequeo de ítems contractuales para validar la procedencia de su ejecución.</t>
  </si>
  <si>
    <t>05-23-031</t>
  </si>
  <si>
    <t>Hallazgo No. 31 - Ejecución del Contrato BGA-101-2022 Palacio Justicia Jorge Carreño Luengas de San Gil, Santander (IP)</t>
  </si>
  <si>
    <t>Solicitar en el caso de compra de equipos (devolutivos), la entrega de garantía de calidad del fabricante en favor del contratista para cada uno de los equipos.</t>
  </si>
  <si>
    <t>Incluir en el documento de estudios previos de compra de equipos o suministro u obra que incluya compra de equipos (devolutivos), específicamente en las obligaciones a cargo del contratista, la obligación de entregar la garantía de calidad del fabricante para cada uno de los equipos (devolutivos) 2. (Informe de supervisión dejando la respectiva constancia)</t>
  </si>
  <si>
    <t>Estudios previos e informe de supervisión, que den cuenta del ajuste efectuado.</t>
  </si>
  <si>
    <t>05-23-032</t>
  </si>
  <si>
    <t>Hallazgo No. 32 - Compresores Contrato BGA-028-2022 (BA)</t>
  </si>
  <si>
    <t>Capacitar a los supervisores de contratos de infraestructura en la DESAJ sobre los deberes legales que les asisten, y particularmente en el deber que les asiste corroborar la entrega a satisfacción y conforme a lo requerido, de los bienes contratados.</t>
  </si>
  <si>
    <t>Realizar jornada de capacitación a los supervisores de contratos de infraestructura en la DESAJ y evidencia de las acciones correctivas (listado asistencia).</t>
  </si>
  <si>
    <t>10-20-042</t>
  </si>
  <si>
    <t>Hallazgo No 42. Propiedad, Planta y Equipo - Medición Posterior Depreciación: 1.467 bienes muebles y 20 inmuebles presentan diferencia en la depreciación acumulada a 31 de diciembre de 2020. Reflejando debilidades en el control interno financiero, falta de comunicación y conciliación entre las áreas de almacén y contabilidad, falta de seguimiento y validación del aplicativo SICOF</t>
  </si>
  <si>
    <t>Presentar a la División de Contabildad de la DEAJ, observaciones respecto al cálculo de la depreciación acumulada a 31-05-2021 y 30-11-2021, respecto de la información reflejada en el reporte SICOF TOTAL ACTIVO POR CUENTA CONTABLE y reportar ticket de lo observado, para que en mesa de trabajo con ADA, se definan los ajustes pertinentes en el calculo de la depreciación acumulada.</t>
  </si>
  <si>
    <t>Reportar ticket a ADA de las obsevaciones que fueron remitidas a la DEAJ (Niven Central)</t>
  </si>
  <si>
    <t>Ticket</t>
  </si>
  <si>
    <t>El responsable de Almancén y Contabilidad validarán cada mes el calculo de la depreciación acumulada y en caso de generarse diferencias presentarán ticket a la mesa de ayuda</t>
  </si>
  <si>
    <t>Hoja de trabajo en excel del reporte TOTAL ACTIVO POR CUENTA CONTABLE con validación de la depreciación acumulada.</t>
  </si>
  <si>
    <t>Hoja de trabajo</t>
  </si>
  <si>
    <t>Acudir ante las instancias competentes para el estudio de las necesidades de fortalecimiento de personal de la entidad insistiendo en la necesidad urgente de fortalecimiento del Área Financiera y Administrativa en la Seccional, para que en el marco de sus competencias se estudie la viabilidad de priorizar estas necesidades.</t>
  </si>
  <si>
    <t>Requerir al Consejo Seccional de la Judicatura de Santander, a la Unidad de Desarrollo y Análisis Estadístico del CSJ y a la Dirección Ejecutiva de Administración Judicial insistiendo en la necesidad urgente de fortalecimiento del Área Financiera y el Área Administrativa - Almacén, para que en el marco de sus competencias se estudie la viabilidad de priorizar estas necesidades.</t>
  </si>
  <si>
    <t>10-20-043</t>
  </si>
  <si>
    <t>Hallazgo No 43. Retiro Cartera Cobro Coactivo. con corte a 31 de diciembre de 2020, se evidenció que 15 procesos se encuentran prescritos, sin que la Entidad haya emitido el acto administrativo de prescripción.</t>
  </si>
  <si>
    <t>Efectuar una verificación de que los procesos objeto del hallazgo se encuentren prescritos a la fecha y en el caso que se requiera, ejecutar las acciones administrativas tendientes a materializar el archivo de los procesos de ejeución coactiva, con ocasión de la prescripcion de la acción de cobro, conforme corresponda</t>
  </si>
  <si>
    <t>Realizar informe de verificación del estado prescrito de los procesos objeto de hallazgo afectados por el fenómeno de la prescripción.</t>
  </si>
  <si>
    <t>Efectuar una verificación de aquellos procesos de la cartera Minjusticia, con el fin de identificar posibles casos en la misma condición descrita en el hallazgo, y en el caso que se requiera, ejecutar las acciones administrativas tendientes a materializar el archivo de los procesos de ejeución coactiva, con ocasión de la prescripcion de la acción de cobro, conforme corresponda.</t>
  </si>
  <si>
    <t>Realizar verificación de la consistencia de la información reportada en GCC respecto de la fecha de notificación del mandamiento de pago a fin de determinar el eventual estado prescrito de los 387 procesos de la cartera Minjusticia que pudieren estar afectados por el fenómeno de la prescripción.</t>
  </si>
  <si>
    <t>Formato de verificación de la consistencia de la información reportada en GCC respecto de la fecha de notificación del madamiento de pago.</t>
  </si>
  <si>
    <t>Efectuar una verificación de que los procesos objeto del hallazgo se encuentren prescritos a la fecha y en el caso que se requiera, ejecutar las acciones administrativas tendientes a materializar el archivo de los procesos de ejeución coactiva, con ocasión de la prescripcion de la accion de cobro, conforme corresponda.</t>
  </si>
  <si>
    <t>Generar en el aplicativo GCC la actuacion correpondiente a la terminacion de los procesos objeto del hallazgo, por prescripcion y proceder a tramitar y confirmar el correspondiente acto administrativo.</t>
  </si>
  <si>
    <t>Acudir ante las instancias competentes para el estudio de las necesidades de fortalecimiento de personal de la entidad insistiendo en la necesidad urgente de fortalecimiento del proceso de cobro coactivo, para que en el marco de sus competencias se estudie la viabilidad de priorizar estas necesidades.</t>
  </si>
  <si>
    <t>Requerir al Consejo Seccional de la Judicatura de Santander, a la Unidad de Desarrollo y Análisis Estadístico del Consejo Superior de la Judicatura y a la Dirección Ejecutiva de Administración Judicial insistiendo en la necesidad urgente de fortalecimiento del proceso de cobro coactivo, para que en el marco de sus competencias se estudie la viabilidad de priorizar estas necesidades.</t>
  </si>
  <si>
    <t>10-20-044</t>
  </si>
  <si>
    <t>Hallazgo No 44. Razonabilidad Saldo Cartera Cobro Coactivo. se presenta diferencia en los saldos de cartera de cobro coactivo, al confrontar los saldos de cada una de las carteras (CSJ, ejemplarizante, Ministerio Justicia), generados en los reportes desde el Sistema de Gestion de Cobro Coactivo – GCC, versus saldos contabilidad (SIIF).</t>
  </si>
  <si>
    <t>Adelantar las actuaciones administrativas tendientes a reiterar la necesidad de resolver el caso puesto en conocimiento de Nivel Central, ante las instancias que correponda en La Direccion Ejecutiva de Administración Judicial, con el fin de que se refleje la realidad financiera del proceso 6801129000220140000800</t>
  </si>
  <si>
    <t>Efectuar seguimiento del requerimiento efectuado vía Correo electronico al nivel central insistiendo en la solicitud de revision de los valores que refleja en el aplicativo GCC el proceso 68001129000220140000800, asi como de las instrucciones respecto de la forma cómo pueden corregirse los mismos, una vez se cuente con los valores exactos, y a fin de corregir el saldo en GCC.</t>
  </si>
  <si>
    <t>Oficios/Requerimientos</t>
  </si>
  <si>
    <t>Realizar reunión de sostenibilidad contable con la participación de cobro coactivo y el area financiera</t>
  </si>
  <si>
    <t>Realizar acuerdos entre las partes que intervienen en el proceso de imputación de reintegros en GCC (Profesional Financiero) y SIIF (Perfil Presupuesto)</t>
  </si>
  <si>
    <t>Acta reunión sostenibilidad contable</t>
  </si>
  <si>
    <t>10-20-082</t>
  </si>
  <si>
    <t>Hallazgo No 82. Autorización Vigencias Futuras se presenta una diferencia en la información reportada por la entidad por mayor valor de $53.311.729 frente al cupo autorizado para comprometer vigencias futuras.</t>
  </si>
  <si>
    <t>Previo a la entrega de la información del proceso presupuestal, generada por el perfil de presupuesto en el SIIF, efectuar validación por al menos uno de los profesionales del Área Financiera del reporte las vigencias futuras generado con destino a los órganos de control.</t>
  </si>
  <si>
    <t>Generar validación a los reportes respecto de las vigencias futuras conforme la autorizacion y el registro de las mismas ante el SIIF según las solicitudes de información que lleguen a efectuarse por los órganos de control.</t>
  </si>
  <si>
    <t>Visto bueno/Validación</t>
  </si>
  <si>
    <t>10-20-083</t>
  </si>
  <si>
    <t>Hallazgo No 83. Reporte Informes de Ejecución Presupuestal. Se presentan diferencias de $2.623.690.000 en el informe de ejecución presupuestal desagregada generado en el SIIF y suministrado por la Entidad.</t>
  </si>
  <si>
    <t>Efectuar revisión por parte de al menos uno de los profesionales del Área Financiera, previo a la entrega de la información del proceso presupuestal, generada por el perfil de presupuesto en el SIIF, validando los reportes de la ejecución presupuestal generados con destino a los órganos de control para que en caso de que se requiera se efectúen las notas a los respectivos reportes</t>
  </si>
  <si>
    <t>Generar validación a los reportes de información presupuestal generados por el perfil de presupuesto en el SIIF según las solicitudes de información que lleguen a efectuarse por los órganos de control.</t>
  </si>
  <si>
    <t>Efectuar revisión por parte de al menos uno de los profesionales del Área Financiera, previo a la entrega de la información del proceso presupuestal, generada por el perfil de presupuesto en el SIIF, validando los reportes de la ejecución presupuestal generados con destino a los órganos de control para que en caso de que se requiera se efectúen las notas a los respectivos reportes.</t>
  </si>
  <si>
    <t>Mediante memorando dirigido al encargado del perfil de presupuesto en el SIIF conminar a que se efectúe la validación de la información por otro profesional del Área Financiera previo a rendir los reportes de ejecución presupuestal de la entidad con destino a los órganos de control.</t>
  </si>
  <si>
    <t>10-20-084</t>
  </si>
  <si>
    <t>Hallazgo No 84. Oportunidad para Decretar Incumpliendo del Acuerdo de Pago. En la verificacion de la muestra de procesos activos a 31-12-20 se evidenció que en 3 de estos, el deudor no cumplió el Acuerdo de Pago y no se decretó oportunamente el incumpliendo de dicho Acuerdo, de conformidad a lo ordenado en la Cláusula Tercera: Cláusula Aceleratoria y el artículo 814-3 del E.T.</t>
  </si>
  <si>
    <t>Revisar el cumplimiento del pago de la cuotas pactadas en los procesos con acuerdo de pago suscrito a la fecha</t>
  </si>
  <si>
    <t>Elaborar informe a partir de la generación de los reportes del aplicativo GCC y del listado de los acuerdos de pago vigentes en cada una de las carteras y proceder a verificar, según el recaudo registrado en el aplicativo, si existe atraso en el pago de las cuotas pactadas, con el fin de verificar la viabilidad de la declaratoria del incumplimiento del acuerdo de pago, cuando haya lugar.</t>
  </si>
  <si>
    <t>Revisar el cumplimiento del pago de la cuotas pactadas en los procesos con acuerdo de pago suscrito a la fecha.</t>
  </si>
  <si>
    <t>Expedir resolución de declaratoria de incumplimiento respecto de los procesos en que, como resultado del informe de verificación, se advierta que hay lugar a ello.</t>
  </si>
  <si>
    <t>Acudir ante las instancias competentes para el estudio de las necesidades de fortalecimiento de personal en la entidad insistiendo en la necesidad urgente de fortalecimiento del proceso de cobro coactivo, para que en el marco de sus competencias se estudie la viabilidad de priorizar estas necesidades.</t>
  </si>
  <si>
    <t>10-20-085</t>
  </si>
  <si>
    <t>Hallazgo No 85. Deudores por Mayores Valores Pagados en Nómina. 4 funcionarios recibieron un mayor valor liquidado y pagado en nómina y la Entidad constituyó la Cuenta por Cobrar en la vigencia 2020, de los cuales uno corresponde a la liquidación de nómina del mes de mayo de 2016, con retiro definitivo del funcionario en 2020</t>
  </si>
  <si>
    <t>Dadas las deficiencias advertidas en la liquidación de nóminas por el reporte de novedades extemporanes por parte de los nominadores se requiere reiterar a los mismos su responsabilidad en el proceso de reporte oportuno de novedades conforme a los reglamentos cigentes y de los riesgos que se generan con ocasión de dichos reportes extemporáneos.</t>
  </si>
  <si>
    <t>Emitir Circular a los nominadores recordando su responsabilidad en el reporte oportuno de las novedades de nómina y en las consecuencias del inadecuado reporte de novedades por parte de los despachos, en procura de advertir los riesgos de mayores valores pagados.</t>
  </si>
  <si>
    <t>Dadas las deficiencias advertidas en la liquidación de nóminas por el reporte de novedades extemporanes por parte de los nominadores se requiere reiterar a los mismos su responsabilidad en el proceso de reporte oportuno de novedades conforme a los reglamentos cigentes y de los riesgos que se generan con ocasión de dichos reportes extemporáneos</t>
  </si>
  <si>
    <t>En cada uno de los casos en que se reportó irregularmente la novedad de nómina requerir al responsable en realizar el reporte recordándole su responsabilidad en el proceso de reporte oportuno de novedades de nómina conforme a los reglamentos vigentes y de los riesgos que se generan con ocasión de dichos reportes extemporáneos.</t>
  </si>
  <si>
    <t>Oficio/Requerimiento</t>
  </si>
  <si>
    <t>Dar agilidad al proceso de remisión de las deudas constituidas y advertidas en el hallazgo al Área de Cobro Coactivo con el fin de recuperar la cartera producto del Mayor Valor pagado en nómina.</t>
  </si>
  <si>
    <t>Dar rápida aplicación al procedimiento de cobro de mayores valores pagados en nómina y proceder con la remisión del proceso de cobro de cartera generado al Área de Cobro Coactivo</t>
  </si>
  <si>
    <t>Efectuar seguimiento al recobro del mayor valor reportado y de la recuperación de cartera mediante acta de seguimiento que de cuenta del avance del proceso.</t>
  </si>
  <si>
    <t>Acta de Seguimiento</t>
  </si>
  <si>
    <t>Acudir ante las instancias competentes para el estudio de las necesidades de fortalecimiento de personal de la entidad insistiendo en la necesidad urgente de fortalecimiento del área de talento humano, para que en el marco de sus competencias se estudie la viabilidad de priorizar estas necesidades.</t>
  </si>
  <si>
    <t>Requerir al Consejo Seccional de la Judicatura de Santander, a la Unidad de Desarrollo y Análisis Estadístico del Consejo Superior de la Judicatura y a la Dirección Ejecutiva de Administración Judicial insistiendo en la necesidad urgente de fortalecimiento del área de talento humano, para que en el marco de sus competencias se estudie la viabilidad de priorizar estas necesidades.</t>
  </si>
  <si>
    <t>10-20-086</t>
  </si>
  <si>
    <t>Hallazgo No 86. Gestión Procesos de Cobro Coactivo. Analizada la muestra de procesos terminados a 31-12-2020, se evidenció que en el cobro de las multas en dos (2) procesos, no obran dentro de los expedientes físicos los documentos que demuestren las gestiones adelantadas en las etapas procesales por parte de la Oficina de Cobro Coactivo de la Seccional, una vez proferida la ejecutoria</t>
  </si>
  <si>
    <t>Efectuar informe respecto de las respuestas emitidas a los oficios de consulta de bienes realizadas y archivar en cada uno de los procesos objeto del hallazgo, el informe resultante, requiriendo a su vez al abogado ejecutor responsable de cada proceso para que en adelante procure la verificación de la oportuna respuesta a las gestiones tendientes al cobro.</t>
  </si>
  <si>
    <t>Elaborar un informe respecto de cada caso advertido en el hallazgo en el que se registre el resultado obtenido de la consulta de bienes realizadas en los dos (2) procesos identificados.</t>
  </si>
  <si>
    <t>Efectuar informe respecto de las respuestas emitidas a los oficios de consulta de bienes realizadas y archivar en cada uno de los procesos objeto del hallazgo, el informe resultante, requiriendo a su vez al abogado ejecutor responsable de cada proceso para que en adelante procure la verificación de la oportuna respuesta a las gestiones tendientes al cobro</t>
  </si>
  <si>
    <t>Requerir mediante oficio a los abogados ejecutores de la Seccional para que en adelante procure la verificación de la oportuna respuesta a las gestiones tendientes al cobro en cada uno de los procesos objeto de cobro coactivo.</t>
  </si>
  <si>
    <t>10-20-087</t>
  </si>
  <si>
    <t>Hallazgo No 87. Cobro Coactivo - Multa por incidente de Desacato. No se adelantó las gestiones establecidas para el cobro de las multas accesorias a la pena principal, impuestas por los Despachos Judiciales, por Incidente de Desacato en Desobediencia de una Acción de Tutela, en tres (3) procesos de Cobro Coactivo, expedientes Radicados No. 2019-02988, 2020-00299, 2019-02690.</t>
  </si>
  <si>
    <t>Realizar un informe que de cuenta de las acciones adelantadas por la entidad tendientes a la gestion de cobro y al recaudo de cartera conforme al manual de cobro coactivo en los procesos objeto del hallazgo y de las evidencias que al respecto se encuentren archivadas en el expediente.</t>
  </si>
  <si>
    <t>Elaborar un informe en el que se registren las acciones adelantadas por la entidad tendientes a la gestion de cobro y al recaudo de cartera conforme al manual de cobro coactivo y verificar que en el expediente obren los soportes que evidencien dichas actuaciones respecto de los procesos objeto del hallazgo y aquellos que se puedan encontrar en la misma condición respecto de los procesos</t>
  </si>
  <si>
    <t>10-20-088</t>
  </si>
  <si>
    <t>Hallazgo No 88. Comparendo Pendiente de Pago Placa OSA536 (D) Comparendo que a la fecha de la consulta, se encuentra pendiente de pago por un valor de $649.432 de los cuales $368.859 corresponde al valor de la multa y el saldo restante de $280.573 al concepto de intereses de mora, obligación que la Entidad no ha reconocido en cuentas por pagar en las vigencias respectivas</t>
  </si>
  <si>
    <t>Efectuar revisiones periódicas por el encargado del Área Administrativa que permitan identificar en el Sistema SIMIT las eventuales infracciones que pudieren estar cargadas al parque automotor de propiedad de la entidad, y establecer mecanismos efectivos para controlar las mismas y para disponer su tratamiento, con el fin de proceder con el levantamiento o la cancelación de las mismas</t>
  </si>
  <si>
    <t>Efectuar revisión trimestral por el encargado del Área Administrativa que permita identificar en el Sistema SIMIT las eventuales infracciones que pudieren estar cargadas al parque automotor de propiedad de la entidad y rendir informe al Despacho del Director Seccional cada vez que estas se presenten.</t>
  </si>
  <si>
    <t>informe trimestral</t>
  </si>
  <si>
    <t>Efectuar revisiones periódicas por el encargado del Área Administrativa que permitan identificar en el Sistema SIMIT las eventuales infracciones que pudieren estar cargadas al parque automotor de propiedad de la entidad, y establecer mecanismos efectivos para controlar las mismas y para disponer su tratamiento, con el fin de proceder con el levantamiento o la cancelación de las mismas.</t>
  </si>
  <si>
    <t>Por la connotación del hallazgo, se emitirá Memorando al responsable del parque automotor en el Área Administrativa, advirtiendo la importancia de mantener actualizada la información de cada uno de los vehículos con reporte de infracciones de tránsito en el SIMIT y de rendir informe al Despacho del Director Seccional cada vez que estas se presenten.</t>
  </si>
  <si>
    <t>10-20-089</t>
  </si>
  <si>
    <t>Hallazgo No 89. Comparendos - Falsedad Marcaria Placa OSA536 falta de gestión administrativa una vez conocido el hecho de Falsedad Marcaria de la Placa de un vehículo de propiedad del Consejo Superior de Judicatura, y dejan transcurrir más de dos (2) años sin adelantar ningún trámite ni dar aviso ante la autoridad competente.</t>
  </si>
  <si>
    <t>Efectuar revisión trimestral por el encargado del Área Administrativa que identifique en el SIMIT las infracciones que pudieren estar cargadas a los números de matrícula del parque automotor de propiedad de la entidad, y establecer mecanismos efectivos para controlar las mismas y para disponer su tratamiento, con el fin de proceder con el levantamiento o la cancelación de las mismas.</t>
  </si>
  <si>
    <t>Efectuar revisión trimestral por el encargado del Área Administrativa que permita identificar en el Sistema SIMIT las eventuales infracciones que pudieren estar cargadas a los números de matrícula del parque automotor de propiedad de la entidad y rendir informe al Despacho del Director Seccional cada vez que estas se presenten.</t>
  </si>
  <si>
    <t>14-19-018</t>
  </si>
  <si>
    <t>Hallazgo No.18 Estudio Previo Contratos de Arrendamiento de Inmuebles (D)</t>
  </si>
  <si>
    <t>Elevar consulta ante las instancias competentes a fin de verificar la procedencia del trámite de viabilidad de uso del suelo para los inmuebles que se vayan a tomar en arrendamiento en la vigencia 2021.</t>
  </si>
  <si>
    <t>Expedir por cada contrato de arrendamiento oficio a la Alcaldia Municipal-Secretaría de Planeación con el fin de establecer la procedencia del trámite de viabilidad de uso del suelo como requisito previo a la suscripcion del negocio juridico en la vigencia 2021</t>
  </si>
  <si>
    <t>Dada la connotación del hallazgo se efectuará llamado de atención a través de memorando con el fin de conminar a las áreas que intervienen en la elaboración de estudios previos para arrendamiento de inmuebles</t>
  </si>
  <si>
    <t>Expedir Memorando a las áreas encargadas de estructurar los estudios previos de arrendamiento de inmuebles, dada la connotación del hallazgo de tipo disciplinario</t>
  </si>
  <si>
    <t>26-23-010</t>
  </si>
  <si>
    <t>HALLAZGO No.10 CONTRATO BGA 033 de 2022 PALACIO JUSTICIA BUCARAMANGA</t>
  </si>
  <si>
    <t>Fortalecer el ejercicio de planeación previo a la estructuración de los procesos contractuales que permitan establecer y definir oportunamente el alcance de las obras, los recursos requeridos, el tiempo para su ejecución y la identificación de los riesgos que podrían afectar la gestión contractual.</t>
  </si>
  <si>
    <t>Determinar en los comités de estructuración de proyectos, los alcances de las obras, los recursos requeridos, el tiempo de ejecución y los riesgos para la correcta ejecución de los contratos.</t>
  </si>
  <si>
    <t>Actas de comité de estructuración de proyectos.</t>
  </si>
  <si>
    <t>OMUA23-013-01</t>
  </si>
  <si>
    <t>Es viable que el aplicativo EFINÓMINA sea parametrizado de manera tal que genere una información más consistente, y que la misma pueda ser conciliada dentro de la misma plataforma, y por los usuarios activos; los respectivos cambios deberían ser implementados por el Administrador del sistema, así como por los desarrolladores del aplicativo.</t>
  </si>
  <si>
    <t>Gestionar ante el desarrollador y/o responsable del software, la parametrización del sistema de nomina de tal manera que se brinde solución de las inconsistencias que recurrentemente se presentan, específicamente sobre la estandarización de los parámetros del sistema, conforme las diferencias que se sustentan a través de los casos que se someten a consideración, evaluación y ajuste a la Mesa de Ayuda, con el fin que tanto la liquidación que se genere resulte ajustada a la realidad de las novedades reportadas e incluidas, así como, para que se produzca la información y registros del sistema que resulten más confiables y permitan agilizar los procesos del área de Talento Humano que se operan a través de EFINÓMINA.</t>
  </si>
  <si>
    <t>Oficiar al desarrollador y/o responsable del software EFINÓMINA informando sobre las advertidas carencias del sistema y de cada uno de los procesos habilitados en el sistema para el área de Talento Humano, proponiendo mejoras en la parametrización del aplicativo, de manera tal que el sistema genere una información más consistente, y que la misma pueda ser conciliada dentro de la misma plataforma, y por los usuarios activos.</t>
  </si>
  <si>
    <t>Oficio y seguimiento</t>
  </si>
  <si>
    <t>31/10/2023</t>
  </si>
  <si>
    <t>Oportunidad de Mejora, para que los gestores y administradores del aplicativo lo parametricen de tal manera que, se realice un trámite más ágil a las solicitudes de correcciones de los usuarios, y que la reincidencia de ítems, permita que ellos sean depurados más fácilmente.</t>
  </si>
  <si>
    <t>La DESAJ Bucaramanga gestionará ante el desarrollador y/o responsable del software del sistema EFINÓMINA para que se estudie la posibilidad de reparametrizar el aplicativo con las mejoras que se requieran a las diferentes funcionalidades del sistema, de tal manera que se realice un trámite más ágil a las solicitudes de correcciones elevadas por los usuarios, y que la reincidencia de ítems, permita que ellos sean depurados más fácilmente, y que se hagan los ajustes del caso para eliminar aquellas solicitudes más recurrentes.</t>
  </si>
  <si>
    <t>Oficiar al desarrollador y/o responsable del software EFINÓMINA, para que se implementen de manera efectiva parámetros y tiempos de respuesta que sean cumplidos por la MESA DE AYUDA de EFINOMINA, así como para que resuelvan de manera urgente aquellos tickets que se encuentran abiertos a la fecha respecto de esta Seccional y para que se mejore el aplicativo eliminando las causas que originan las solicitudes recurrentes.</t>
  </si>
  <si>
    <t>OMUA23-013-03</t>
  </si>
  <si>
    <t>La seccional utiliza únicamente la funcionalidad de EFINÓMINA para publicar la nómina preliminar a los servidores judiciales, y se tiene establecido un procedimiento para los requerimientos o peticiones por parte de los servidores judiciales frente a la liquidación y pago de nómina, pero este no se encuentra documentado, por lo que se recomienda documentar el mismo, con el fin de estandarizarlo y mejorar su eficiencia y eficacia.</t>
  </si>
  <si>
    <t>Elevar solicitud a la Unidad de Recursos Humanos y a la Coordinación Nacional del SIGCMA, a fin de advertir la necesidad de generar un procedimiento estandarizado para el registro y trámite de incidentes y requerimientos de nómina acorde a las políticas de calidad, para publicar la prenómina para su verificación y aprobación. Prorroga realizada por solicitud de correo de fecha diciembre 4 de 2023.</t>
  </si>
  <si>
    <t>Requerir a la Unidad de Recursos Humanos y a la Coordinación Nacional del SIGCMA, a fin de advertir la necesidad de generar un procedimiento estandarizado para el registro y trámite de incidentes y requerimientos de nómina acorde a las políticas de calidad.</t>
  </si>
  <si>
    <t>Generar un espacio de diálogo con los servidores judiciales y nominadores, para la socialización del procedimiento que se utiliza en la Seccional para la recepción y trámite de los requerimientos o peticiones realizados con la liquidación y pago de nómina.</t>
  </si>
  <si>
    <t>Reunión virtual</t>
  </si>
  <si>
    <t>Acta jornada de reunión y otras evidencias</t>
  </si>
  <si>
    <t>OMUA23-013-04</t>
  </si>
  <si>
    <t>Gestionar que el personal a cargo de la operatividad de EFINÓMINA continúe identificando los eventos que generan inconsistencias en el sistema y procure su corrección, anticipándose y previniendo una nueva secuencia de errores en la liquidación de nómina, especialmente en los conceptos prestacionales que se causan semestral o anualmente, como son las primas de servicios, productividad, de navidad, de actividad judicial, o la bonificación por servicios prestados, de manera que la entidad pueda efectuar medios de control más estrictos que sirvan de filtro para depurar las solicitudes de requerimiento con el fin que se tramiten las que requieren verdaderamente ajustes en el aplicativo.</t>
  </si>
  <si>
    <t>Reiterar a los servidores judiciales y autoridades nominadoras de los Distritos Judiciales de Bucaramanga y San Gil, sobre la importancia del reporte oportuno de novedades, como un mecanismo de control para precaver o evitar el pago de menores o mayores valores sufragados por nómina, para disminuir la solicitud de reintegro de valores o la apertura de cobro persuasivo o cobro coactivo a servidores judiciales retirados a quienes se les haya pagado más de lo que por Ley les correspondía.</t>
  </si>
  <si>
    <t>Circular donde se reitere a los servidores judiciales y autoridades nominadoras los lineamientos establecidos para el reporte oportuno de novedades en la DESAJ.</t>
  </si>
  <si>
    <t>OMUA23-013-05</t>
  </si>
  <si>
    <t>Necesidad de modular o restringir los atributos de los usuarios de EFINÓMINA respecto a la modificación de las tablas maestras para la operatividad de las funcionalidades con que cuenta el aplicativo informático, y de asegurar y mejorar, dentro de las posibilidades del aplicativo, el almacenamiento de los registros para su trazabilidad y control.</t>
  </si>
  <si>
    <t>Exponer al Administrador de la plataforma EFINÓMINA y/o el desarrollador del software, la necesidad de modular o restringir los atributos de los usuarios de EFINÓMINA respecto a la modificación de las tablas maestras para la operatividad de las funcionalidades con que cuenta el aplicativo informático en atención a la recomendación formulada por la Unidad de Auditoría.</t>
  </si>
  <si>
    <t>Requerir al desarrollador y/o responsable del software EFINÓMINA informando sobre la necesidad de modular o restringir los atributos de los usuarios de EFINÓMINA respecto a la modificación de las tablas maestras para la operatividad de las funcionalidades con que cuenta el aplicativo.</t>
  </si>
  <si>
    <t>UA-19-11-01</t>
  </si>
  <si>
    <t>Falta de sistema detector de humo en las áreas donde están instalados los servidores</t>
  </si>
  <si>
    <t>Comunicar por competencia al área administrativa, la necesidad existente de un sistema detector de humo en las áreas donde están instalados los servidores</t>
  </si>
  <si>
    <t>Realizar seguimiento a la gestión adelantada por el área administrativa para lograr la asignación de recursos que permita contratar en la presente vigencia, un sistema detector de humo para las áreas donde están instalados los servidores.</t>
  </si>
  <si>
    <t>Instalación de dos (2) sistemas de alarmas contra incendio para las áreas donde se encuentran ubicados los servidores.</t>
  </si>
  <si>
    <t>21/01/2020</t>
  </si>
  <si>
    <t>Se encontraron diferencias en 14 rubros, entre lo liquidado por el área del Talento Humano, mediante el aplicativo Kactus, y lo reportado por la oficina Seccional de Auditoría, por lo cual, la coordinación deberá aclarar estas inconsistencias.</t>
  </si>
  <si>
    <t>Generar acciones y mecanismos que permitan realizar el reporte al desarrollador para que implemente las acciones correctiva en el sistema a que haya lugar, respecto de los conceptos liquidado en nómina. Mediante solicitud del oficio DESAJBUO22-2440 se modificó la decha de fin de meta.</t>
  </si>
  <si>
    <t>4. Revisión muestral de los sueldos liquidados y prestaciones y reporte de inconsistencias a nivel central y /o asesores del contratista soporte lógico</t>
  </si>
  <si>
    <t>Cédulas verificadas en los procesos de nómina como mínimo el 1% (&gt;= 20)</t>
  </si>
  <si>
    <t>Generar acciones y mecanismos que permitan realizar el reporte al desarrollador para que implemente las acciones correctiva en el sistema a que haya lugar, respecto de los conceptos liquidado en nómina Mediante solicitud del oficio DESAJBUO22-2440 se modificó la decha de fin de meta.</t>
  </si>
  <si>
    <t>6. Revisar los mayores y menores valores reportados en el informe y realizar el ajuste correspondientes de acuerdo al caso</t>
  </si>
  <si>
    <t>Cédulas a verificar</t>
  </si>
  <si>
    <t>Se encontró que de 41 trámites de cobro persuasivo y coactivo generados por mayores valores liquidados y pagados, por la Dirección Ejecutiva Seccional de Administración Judicial de Bucaramanga, en las vigencias 2011 a 2019, solamente 13, el 31,70% ha pasado a la etapa de cobro coactivo; así mismo, el 58,53% se encuentran en riesgo de prescripción por corresponder a vigencias de 2017 y anteriores; aunado a lo anterior, solamente se ha recuperado el 22,94% de la cartera correspondiente a los mismos</t>
  </si>
  <si>
    <t>Generar mecanismos de control y seguimiento al avance en el cobro de mayores valores cancelados por nómina que permitan dinamizar el proceso de recuperación de cartera y su posterior paso a cobro coactivo, si este no fuere eficaz</t>
  </si>
  <si>
    <t>2. Realización Mensual de Reunión para verificar avances en el proceso y remisión a cobro coactivo e informe a presentar al área contable</t>
  </si>
  <si>
    <t>Actas de Reunión mensual</t>
  </si>
  <si>
    <t>30/05/2022</t>
  </si>
  <si>
    <t>3. Gestionar las actividades pendientes de los procesos que se encuentran en cobro persuasivo y que fueron objeto de la auditoría, para que de no resultar eficaz, la recuperación, se pase a cobro coactivo</t>
  </si>
  <si>
    <t>Documento soporte respecto la gestión realizada a cada uno de los 41 expedientes pendientes por recobrar, Paz y salvo, oficio remisión cobro coactivo o Recursos resueltos y concesión de apelación a los que así corresponda o Oficio solicitando informe sobre el resultado del recurso de queja o Reiterar respuesta sobre solicitudes de reembolso de seg social LIbardo cortes)</t>
  </si>
  <si>
    <t>UA-21-06-01</t>
  </si>
  <si>
    <t>Los procesos judiciales activos, registrados en el sistema eKOGUI, se encuentran actualizados conforme los procesos activos a cargo de la Seccional Bucaramanga en la herramienta del Pasivo Litigioso, sin embargo existen 6 diferencias entre lo reportado por la Dirección Ejecutiva Seccional de Administración Judicial de Bucaramanga y el Sistema.</t>
  </si>
  <si>
    <t>Actualizar el sistema eKOGUI solicitando la eliminación de las diferencias reportadas frente a los ID 702316, 2192666 y 2197311, directamente ante la ANDJE.</t>
  </si>
  <si>
    <t>Solicitar mediante correo electrónico al buzón de soporte del sistema eKOGUI la eliminación de los procesos registrados con ID 702316, 2192666 y 2197311.</t>
  </si>
  <si>
    <t>25/08/2021</t>
  </si>
  <si>
    <t>Reportar a la ANDJE que los procesos identificados con ID 2209908, 2209924, 2209952, fueron registrados en el e-kogui antes de la fecha de notificación del auto admisorio, a fin de que eviten efectuar registros de procesos en el Sistema antes de la notificación personal del auto admisorio de la demanda, que sucedió en el segundo semestre de 2021.</t>
  </si>
  <si>
    <t>Reportar mediante correo electrónico al buzón de soporte del sistema eKOGUI la inconsistencia presentada en el registro de los procesos identificados con ID 2209908, 2209924, 2209952.</t>
  </si>
  <si>
    <t>UA-21-06-02</t>
  </si>
  <si>
    <t>Los procesos judiciales con cuantía superior a 33.000 SMLMV se encuentran registrados en el sistema eKOGUI, sin embargo al revisar la información correspondiente a los mismos, se encontró que 1 de ellos no tiene incorporada la pieza de la demanda.</t>
  </si>
  <si>
    <t>Solicitar a la ANDJE el cargue de la pieza procesal correspondiente respecto del proceso con cuantía superior a 33.000 SMLMV a 30 de junio de 2021 que no cuenta con la misma.</t>
  </si>
  <si>
    <t>Solicitud mediante correo electrónico al buzón de soporte del sistema eKOGUI de la ANDJE que incorpore la pieza del proceso con cuantía superior a 33.000 SMLMV y que fuere remitida en mensaje de datos de fecha 13/03/2019.</t>
  </si>
  <si>
    <t>UA-21-06-03</t>
  </si>
  <si>
    <t>Los procesos judiciales activos en contra de la entidad tienen actualizada la calificación del riesgo, sin embargo se evidenció que existen 1290 procesos en calidad de demandado, de los cuales en el primer semestre de 2021 se calificaron 5, otros 1200 se calificaron con registro anterior al primer semestre de 2021 y 85 procesos se encuentran sin calificación de riesgo dentro del periodo revisado. Frente a los 85 procesos que se encuentran sin calificación de riesgo dentro del periodo auditado, las diferencias en 6 de ellos se encuentran justificadas según lo reportado frente al hallazgo anterior y, frente a los 79 restantes, se genera el hallazgo, evidenciando un total de 1279 procesos que deben ser actualizados en su calificación del riesgo y/u objeto de calificación por primera vez según dicta la norma pertinente.</t>
  </si>
  <si>
    <t>Actualizar la calificación del riesgo a los 1200 procesos judiciales activos en el sistema eKOGUI que al 30 de junio de 2021 así lo requerían.</t>
  </si>
  <si>
    <t>Efectuar en el sistema eKOGUI la actualización de la calificación del riesgo a los 1200 procesos judiciales reportados como activos en contra de la entidad a 30 de junio de 2021 que así lo requieren.</t>
  </si>
  <si>
    <t>Actualización de la calificación del riesgo a los procesos judiciales reportados como activos en contra de la entidad a 30 de junio de 2021.</t>
  </si>
  <si>
    <t>Realizar la calificación del riesgo a los 79 procesos judiciales activos en el sistema eKOGUI que al 30 de junio de 2021 así lo requerían.</t>
  </si>
  <si>
    <t>Efectuar en el sistema eKOGUI la calificación del riesgo a los procesos judiciales reportados como activos en contra de la entidad a 30 de junio de 2021 que así lo requieren.</t>
  </si>
  <si>
    <t>Calificación del riesgo a los procesos judiciales reportados como activos en contra de la entidad a 30 de junio de 2021.</t>
  </si>
  <si>
    <t>UA-21-06-04</t>
  </si>
  <si>
    <t>Los procesos judiciales activos en contra de la entidad tienen actualizada la provisión contable, sin embargo se evidenció que existen 85 procesos a los cuales no se les ha realizado registro de la provisión contable durante el primer semestre de 2021, así como, 1200 procesos a los cuales aunque se les ha realizado registro de la misma, este no se encuentra actualizado dentro del periodo que se está revisando. Frente a los 85 procesos que se encuentran sin registro de provisión contable dentro del periodo auditado, las diferencias en 6 de ellos se encuentran justificadas según lo reportado frente al hallazgo anterior y, frente a los 79 restantes, se genera el hallazgo, evidenciando un total de 1279 que deben ser actualizados en el registro de su provisión contable y/u objeto de provisión por primera vez según dicta la norma pertinente.</t>
  </si>
  <si>
    <t>Actualizar la provisión contable de los procesos judiciales activos en el sistema eKOGUI a 30 de junio de 2021 que la requieren.</t>
  </si>
  <si>
    <t>Efectuar en el sistema eKOGUI la actualización de la provisión contable a los procesos judiciales reportados como activos en contra de la entidad a 30 de junio de 2021 que así lo requieren.</t>
  </si>
  <si>
    <t>Provisión contable a los procesos judiciales reportados como activos en contra de la entidad a 30 de junio de 2021 que requieren ser actualizados.</t>
  </si>
  <si>
    <t>Realizar la provisión contable de los procesos judiciales activos en el sistema eKOGUI a 30 de junio de 2021 que la requieren por primera vez.</t>
  </si>
  <si>
    <t>Efectuar en el sistema eKOGUI la provisión contable a los procesos judiciales reportados como activos en contra de la entidad a 30 de junio de 2021 que así lo requieren.</t>
  </si>
  <si>
    <t>Correo electónico</t>
  </si>
  <si>
    <t>Las solicitudes de conciliación extrajudicial reportadas como activas en el sistema eKOGUI se encuentran actualizadas, conforme los reportes de las conciliaciones extrajudiciales activas a cargo de la Seccional Bucaramanga, sin embargo se evidenció que existen 2 diferencias entre lo reportado por la entidad y la información registrada en eKOGUI.</t>
  </si>
  <si>
    <t>Actualizar el reporte de la entidad respecto de las conciliaciones activas conciliando el mismo con la información registrada en el sistema eKOGUI, con el fin de corregir los reportes de la conciliación que se encuentra duplicada en los reportes de activas rendidos al corte de 30 de junio de 2021.</t>
  </si>
  <si>
    <t>Actualizar el reporte de la entidad respecto de las conciliaciones activas según la información registrada en el sistema eKOGUI, con el fin de corregir los reportes de la conciliación extrajudicial que se encuentra duplicada en los reportes rendidos al corte de 30 de junio de 2021.</t>
  </si>
  <si>
    <t>Cuadro de conciliaciones activas actualizado</t>
  </si>
  <si>
    <t>UA-21-06-06</t>
  </si>
  <si>
    <t>Las solicitudes de conciliación extrajudicial reportadas como terminadas en el sistema eKOGUI se encuentran actualizadas, conforme los reportes de las conciliaciones extrajudiciales terminadas a cargo de la Seccional Bucaramanga, sin embargo se evidenció que existen 3 diferencias entre lo reportado por la entidad y la información registrada en eKOGUI.</t>
  </si>
  <si>
    <t>Actualizar el reporte de la entidad respecto de las conciliaciones activas conciliando el mismo con la información registrada en el sistema eKOGUI, con el fin de corregir los reportes de las conciliaciones terminadas identificadas con ID 1458577, 1462714 y 1469127 en los reportes de terminadas rendidos al corte de 30 de junio de 2021.</t>
  </si>
  <si>
    <t>Actualizar el reporte de la entidad respecto de las conciliaciones activas según la información registrada en el sistema eKOGUI, con el fin de corregir los reportes de las conciliaciones terminadas identificadas con ID 1458577, 1462714 y 1469127 en los reportes de terminadas rendidos al corte de 30 de junio de 202</t>
  </si>
  <si>
    <t>Cuadro de conciliaciones terminadas actualizado</t>
  </si>
  <si>
    <t>Posible riesgo de prescripción. Según el estado de la cartera de cobro persuasivo en riesgo de prescripción, se observa que hay un total de $1.704.627.017, que, por tener una antigüedad mayor a 36 meses, podrían convertirse en de difícil o imposible cobro, lo cual representa el 63,68% del total adeudado a la entidad por dichos conceptos.</t>
  </si>
  <si>
    <t>Gestionar las actividades pertinentes al proceso de recobro de incapacidades para que se emitan por la Dirección Ejecutiva Seccional de Administración Judicial los actos administrativos de constitución de deuda a cargo de las EPS de los saldos que se reportaron como pendientes de recobro correspondientes a la suma de $350.486.495.</t>
  </si>
  <si>
    <t>Elaborar y notificar por cada EPS la resolución de constitución de la deuda. (Incluye la etapa persuasiva previa que concluye en el acto administrativo de constitución de deuda, en cada caso, y hasta por la cuantía identificada en el hallazgo de $350.486.495).</t>
  </si>
  <si>
    <t>19/01/2022</t>
  </si>
  <si>
    <t>En caso que no se logre la recuperación del dinero y una vez ejecutoriado en debida forma, cada acto administrativo de constitución de deuda se remitirá al Área de Cobro Coactivo para que allí se culmine el trámite de ejecución coactiva a que haya lugar. En cada caso que resulte necesario si no se produce el pago, se deberá remitir oficio del proceso adelantado a trámite de Cobro Coactivo.</t>
  </si>
  <si>
    <t>Verificar el estado e impulsar el trámite de las resoluciones de constitución de deuda para que, cumplidos los términos y resueltos los recursos interpuestos, una vez ejecutoriados debidamente, sean remitidos al Área de Cobro Coactivo respecto del saldo $1.258.454.844 que se reporta en trámite de remisión pero que cuenta con acto de constitución de deuda.</t>
  </si>
  <si>
    <t>En los casos en que no sea factible la recuperación del dinero en la fase persuasiva, o durante el término en que se resuelvan los recursos o controversias por el Área de Talento Humano, se remitirán las resoluciones, una vez ejecutoriadas, al Área de Cobro Coactivo, para que allí se culmine el trámite de ejecución coactiva a que haya lugar. En cada caso que resulte necesario si no se produce el pago, se deberá remitir oficio del proceso adelantado a trámite de Cobro Coactivo.</t>
  </si>
  <si>
    <t>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para cada caso que se identificó en la suma total de $1.704.627.017 advertida.</t>
  </si>
  <si>
    <t>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donde se pueda identificar el detalle del conteo del término prescriptivo.</t>
  </si>
  <si>
    <t>Documento Excel</t>
  </si>
  <si>
    <t>Aportar los soportes de abono a la deuda con que se cuente a la fecha y el detalle de los mismos, que permitan realizar la conciliación con el Área Financiera del estado del cobro de las deudas verificadas con Paz y Salvo a la fecha, que equivalen a la suma de $95.685.678.</t>
  </si>
  <si>
    <t>Remitir la información soporte necesaria y el detalle requerido para que el Área Financiera cause en los estados financieros de la Dirección Ejecutiva Seccional de Administración Judicial, conforme los soportes y conciliaciones, el paz y salvo de cada uno de los procesos identificados de la cartera con este estado.</t>
  </si>
  <si>
    <t>UA-21-083-02</t>
  </si>
  <si>
    <t>Falta de depuración de la base de datos de recobro de incapacidades.</t>
  </si>
  <si>
    <t>Solicitar al grupo de apoyo de la Dirección Ejecutiva de Administración Judicial que lidera las mejoras a los procesos que se adelantan desde el aplicativo de liquidación y basse de datos de nomina Efinómina, que se implemente de manera urgente el módulo de recobro de incapacidades y que se verifique su plena operatividad y funcionalidad conforme a los recursos disponibles en el nivel seccional, de tal manera que se automatice el proceso hasta que se concilie el recobro de la incapacidad con el Área Financiera.</t>
  </si>
  <si>
    <t>Elevar solicitud formal ante el grupo de apoyo de la Dirección Ejecutiva de Administración Judicial que lidera las mejoras a los procesos que se adelantan desde el aplicativo de liquidación y base de datos de nomina Efinómina, para que se de continuidad a las actividades de mejora de los módulos que componen el aplicativo Efinómina, de tal forma que se garantice que la entidad cuente a la mayor brevedad posible con un módulo de recobro de incapacidades, operativo y funcional, a partir del cual se generen reportes precisos y con alto grado de exactitud respecto de los pagos y recobros por incapacidades.</t>
  </si>
  <si>
    <t>Correo electrónico/Oficio</t>
  </si>
  <si>
    <t>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identificando particularmente los veintitrés (23) casos advertidos en el hallazgo por un valor de $55.053.086, al detalle.</t>
  </si>
  <si>
    <t>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t>
  </si>
  <si>
    <t>Demora en la baja de cartera de difícil cobro.</t>
  </si>
  <si>
    <t>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t>
  </si>
  <si>
    <t>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se pueda determinar con claridad la procedencia de la prescripción o calificación de deterioro de cartera</t>
  </si>
  <si>
    <t>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con el fin de identificar los casos específicos que deban ser sujetos de consideración del Comité de Cartera frente a los saldos para determinación de prescripción o calificación de deterioro de cartera, según el caso.</t>
  </si>
  <si>
    <t>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se pueda determinar con claridad la procedencia de la prescripción o calificación de deterioro de cartera e identificar los casos específicos que deban ser sujetos de consideración del Comité de Cartera frente a los saldos para determinación de prescripción o calificación de deterioro de cartera, según el caso.</t>
  </si>
  <si>
    <t>Documento Excel/Acta de Comité de Cartera.</t>
  </si>
  <si>
    <t>Trámites de cobro coactivo sin soporte o con diferencias en el monto solicitado.</t>
  </si>
  <si>
    <t>Revisión de los oficios soporte de recobro referidos en respuesta, respecto de los seis (6) casos que no fue posible ubicar evidencia y actualización del código del soporte del recobro y verificación de los valores cancelados para su ajuste o aclaración. De acuerdo con oficio DESAJBUO22-2044 se prorroga la acción hasta el 31 de diciembre de 2022</t>
  </si>
  <si>
    <t>Revisar, actualizar y corregir los códigos y valores de los trámites de Cobro Coactivo adelantado, con el fin de remitir copias de oficios soporte de recobro formulado.</t>
  </si>
  <si>
    <t>Lista de chequeo</t>
  </si>
  <si>
    <t>De no ubicarse los soportes de alguno de los seis (6) casos referidos pendientes de soporte de recobro se reformulará la petición de recobro, haciendo seguimiento especial del trámite para que cuanto antes se logre el rembolso de las incapacidades identificadas en estos casos a favor de la entidad.</t>
  </si>
  <si>
    <t>Elaboración de oficios de recobro de incapacidades en caso que no se halle el soporte correspondiente o que los valores referidos no correspondan al valor correctamente cancelado por la incapacidad. En cada caso que resulte necesario remitir oficio de recobro o de aclaración de valores por incapacidad.</t>
  </si>
  <si>
    <t>Inconsistencias en resoluciones de recobro.</t>
  </si>
  <si>
    <t>Revisar, actualizar y corregir los registros efectuados en las bases de datos del valor reportado como objeto de recobro, en caso que el valor correcto corresponda al señalado en la Resolución de constitución de deuda respecto de cada uno de los cuatro (4) casos por los que persistió el hallazgo en el Informe Definitivo.</t>
  </si>
  <si>
    <t>En cada uno de los casos en que se observe que el valor referido en la Resolución corresponda al correctamente cancelado en nómina, se realizará la actualización del saldo en la base de datos que de recobro de incapacidades maneja el Área de Talento Humano y se reportará al Área Financiera para su respectiva actualización, conforme al saldo correcto verificado correspondiente.</t>
  </si>
  <si>
    <t>Revisar, actualizar y corregir la actuación administrativa adelantada en cada caso, con el fin de que los valores objeto de recobro sean coincidentes, bien sea aclarando las Resoluciones emitidas, en caso que el valor correcto sea el referido en la base de datos que maneja el Área de Talento Humano, y respecto de cada uno de los cuatro (4) casos por los que persistió el hallazgo en el Informe Definitivo de Auditoría.</t>
  </si>
  <si>
    <t>Elaborar en cada uno de los casos que resulte necesario Resolución aclaratoria del valor requerido y realizar seguimiento para lograr el reembolso de la incapacidad cuanto antes sea posible. En cada caso que resulte necesario elaborar Resolución aclaratoria y su correspondiente notificación.</t>
  </si>
  <si>
    <t>Casos de recobro a los que no se les ha realizado gestión.</t>
  </si>
  <si>
    <t>Realizar respecto de los 46 casos pendientes los oficios o Resoluciones que soporten la realización de la gestión de recobro. Cambio de fecha de fin de meta por solicitud de oficio DESAJBUO22-2946</t>
  </si>
  <si>
    <t>Elaborar para la totalidad de los casos que resulte necesario oficio de recobro o Resolución de constitución de deuda hasta lograr el reembolso de los 46 casos de incapacidades. Para cada caso, conforme resulte necesario oficio o resolución de constitución de deuda, según corresponda y hasta la cuantía advertida.</t>
  </si>
  <si>
    <t>Oficio/Resolución</t>
  </si>
  <si>
    <t>UA-21-083-07</t>
  </si>
  <si>
    <t>Reporte inexacto al Boletín de Deudores Morosos del Estado-BDME, corte 31 de mayo de 2021.</t>
  </si>
  <si>
    <t>Presentar la base de datos de Excel que se alimenta en forma manual por las responsables, con la actualización del estado de cartera de la entidad y con las mejoras pertinentes que permitan, con mayor claridad, atender los requerimientos de información del detalle de la cartera o de las incapacidades por recobrar a cargo de la entidad, de tal manera que se pueda determinar oportunamente la procedencia de que se comunique a las entidades y que se incluyan en el Boletín de Deudores Morosos del Estado las deudas conforme se establece en la Resolución 037 de 2018 de la Contaduría General de la Nación.</t>
  </si>
  <si>
    <t>Actualizar, depurar y consolidar la base de datos que maneja el Área de Talento Humano en la herramienta Excel mejorada, de tal forma que sea posible ofrecer información detallada y clara de las incapacidades recobradas, la cartera por incapacidades y los recobros pendientes por gestionar, de tal manera que se constituya como el soporte incluso para el reporte de deudores morosos de la entidad.</t>
  </si>
  <si>
    <t>UA-21-083-08</t>
  </si>
  <si>
    <t>Reporte incompleto al BDME, corte 31 de mayo de 2021</t>
  </si>
  <si>
    <t>Presentar la base de datos de Excel que se alimenta en forma manual por las responsables,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oportunamente se comunique a las entidades y que se incluyan en el Boletín de Deudores Morosos del Estado las deudas conforme se establece en la Resolución 037 de 2018 de la Contaduría General de la Nación.</t>
  </si>
  <si>
    <t>Actualizar, depurar y consolidar la base de datos que maneja el área de talento humano en la herramienta Excel mejorada de tal forma que sea posible ofrecer información detallada y clara de las incapacidades recobradas, la cartera por incapacidades y los recobros pendiente por gestionar de tal manera que se constituya como el soporte incluso para el reporte de deudores morosos de la entidad.</t>
  </si>
  <si>
    <t>UA-21-089-01</t>
  </si>
  <si>
    <t>Inconsistencias en documentos soporte en GCC. La información registrada en el aplicativo GCC, no es consistente en su totalidad, con la gestión realizada por el área de Cobro Coactivo, así como, en algunos casos los documentos subidos a la plataforma correspondiente no se evidencian, o no son soporte suficiente para determinar si un procedimiento o acto administrativo se realizó adecuadamente.</t>
  </si>
  <si>
    <t>Implementar espacios en los que de forma eventual se realice digitalización de expedientes con el personal que cuenta la oficina de cobro</t>
  </si>
  <si>
    <t>Planear y ejecutar durante el año brigadas en las cuales se destinen algunos días para ir digitalizando expedientes.</t>
  </si>
  <si>
    <t>Cronograma</t>
  </si>
  <si>
    <t>Informe donde se evidencie el avance de la digitalización alcanzado.</t>
  </si>
  <si>
    <t>Solicitar ante la Dirección Ejecutiva de Administración Judicial la implementación de un plan de digitalización dirigido a los expedientes de los procesos de cobro coactivo que adelantan las Oficinas de cobro coactivo del país.</t>
  </si>
  <si>
    <t>Elaborar y remitir oficio a la Dirección Ejecutiva de Administración Judicial exponiendo la necesidad de implementar un plan de digitalización dirigido a los expedientes de los procesos de cobro coactivo que adelantan las Oficinas de cobro coactivo del país.</t>
  </si>
  <si>
    <t>UA-21-089-02</t>
  </si>
  <si>
    <t>Se evidencio que en 20 procesos de la muestra el registro y soporte de la consulta de bienes no se encuentra soportada en su totalidad ya sea porque se evidencia el registro de la actuación pero no el soporte o viceversa.</t>
  </si>
  <si>
    <t>Verificación del cargue completo y correcto de las consultas de bienes realizadas.</t>
  </si>
  <si>
    <t>Planear y ejecutar durante el año brigadas en las cuales se destine un espacio de tiempo para revisar de forma aleatoria, que las consultas de bienes realizadas aparezcan efectivamente cargadas en los procesos consultados y que las mismas sean visibles.</t>
  </si>
  <si>
    <t>Informe donde se evidencie el avance de la revisión de forma aleatoria, que las consultas de bienes realizadas aparezcan efectivamente cargadas en los procesos consultados y que las mismas sean visibles.</t>
  </si>
  <si>
    <t>UA-21-089-03</t>
  </si>
  <si>
    <t>Deudores que cumplen los requisitos y no aparecen reportados en el BDME.</t>
  </si>
  <si>
    <t>Solicitar ante la Coordinación de Cobro Coactivo de la Dirección Ejecutiva de Administración Judicial se informe el tramite y responsable del reporte al BDME y se identifiquen las razones por la cuales el reporte presenta falencias y las acciones adelantadas para subsanarlas.</t>
  </si>
  <si>
    <t>Elaborar y remitir oficio a la Coordinación de Cobro Coactivo de la Dirección Ejecutiva de Administración Judicial con el fin de que se informen cual es el trámite que se adelanta para realizar el reporte al BDME y quien es el encargado de efectuar dicho procedimiento. De igual manera, solicitar que se revisen las falencias presentadas en el reporte de 30/05/2021 y se informen las acciones realizadas para subsanar las mismas.</t>
  </si>
  <si>
    <t>Inoportunidad en la presentación del aviso de transporte de valores: se encontró que la Dirección Ejecutiva Seccional de Administración Judicial de Bucaramanga en la vigencia 2021 realizó el reporte extemporáneo de los formatos dispuestos para tal fin, desatendiendo lo establecido en el Manual de Seguros de la Dirección Ejecutiva de Administración Judicial.</t>
  </si>
  <si>
    <t>Reiterar al personal de las áreas encargadas la obligación de realizar la remisión de la información de forma oportuna, para así proceder con consolidación en los términos pertinentes para la presentación de los formatos que requiere la aseguradora, conforme lo establece el Manual de Seguros de la Dirección Ejecutiva de Administración Judicial.</t>
  </si>
  <si>
    <t>Comprometer al personal de las áreas encargadas de la DESAJ con la entrega oportuna de la información mediante la realización de reunión donde se establezcan plazos perentorios que permitan disponer del término necesario para la consolidación y diligenciamiento de los formatos que integran el informe de seguros.</t>
  </si>
  <si>
    <t>Acta</t>
  </si>
  <si>
    <t>Establecer de forma planeada, los plazos para la remisión oportuna de la información solicitada por la aseguradora, conforme lo establece el Manual de Seguros de la Dirección Ejecutiva de Administración Judicial.</t>
  </si>
  <si>
    <t>Planear hasta el primer trimestre de la vigencia 2023, los plazos para los reportes de los formatos a la aseguradora.</t>
  </si>
  <si>
    <t>Realizar la verificación del cumplimiento del cronograma establecido para el reporte de los formatos que integran el informe de seguros por lo que resta de la vigencia 2022.</t>
  </si>
  <si>
    <t>Efectuar seguimiento al cronograma establecido hasta el primer trimestre de la vigencia 2023, a fin de cumplir de manera oportuna con los reportes requeridos por la aseguradora.</t>
  </si>
  <si>
    <t>Contratos con inconsistencias en SECOP II y CCE, en la fase de Ejecución</t>
  </si>
  <si>
    <t>Reiterar a los servidores judiciales que fungen como supervisores la obligación de publicar en el SECOP II y en TVEC, los documentos de la etapa de ejecución.</t>
  </si>
  <si>
    <t>Recordar a los supervisores el debido cumplimiento de la obligación de la publicación de los informes y demás documentación de la etapa de ejecución en las diferentes plataformas (SECOP II y TVEC).</t>
  </si>
  <si>
    <t>Correo</t>
  </si>
  <si>
    <t>Establecer un control semestral para revisión en el SECOP II y TVEC, de la debida publicación de informes de supervisión y otras actuaciones de la etapa de ejecución de los contratos.</t>
  </si>
  <si>
    <t>Realizar seguimiento aleatorio de contratos, para verificar el cumplimiento de la labor de publicidad de los documentos generados en la etapa de ejecución de los contratos en las diferentes plataformas (SECOP II y TVEC).</t>
  </si>
  <si>
    <t>Contratos con inconsistencias en SECOP II y CCE, en aspectos varios</t>
  </si>
  <si>
    <t>Establecer mediante el uso de cronograma del Outlook alertas para publicar en página web de la DESAJ información relacionada con los procesos de contratación según el PAA</t>
  </si>
  <si>
    <t>Alertas para control de publicaciones</t>
  </si>
  <si>
    <t>Alertas</t>
  </si>
  <si>
    <t>Verificar la debida publicación de la información de contratación en la página de la rama judicial de la DESAJ.</t>
  </si>
  <si>
    <t>Realizar seguimiento a la labor de publicidad de los procesos o contratos en la página web de la Rama Judicial.</t>
  </si>
  <si>
    <t>UA-22-37-01</t>
  </si>
  <si>
    <t>Falta de actualizar mensualmente la conciliación de la cuenta judicial y desconocimiento de la fecha para listar de la base de datos de la plataforma del Banco Agrario, los depósitos pendientes de pago para elaborar la conciliación.</t>
  </si>
  <si>
    <t>Planear y ejecutar visitas de apoyo a los Juzgados que no tienen actualizada la conciliación a junio de 2022 y a los despachos que no listan los depósitos pendientes de pago, del portal web del Banco Agrario de Colombia el primer día hábil del mes siguiente al mes a conciliar y por esa razón tienen desactualizada la base de datos para conciliar.</t>
  </si>
  <si>
    <t>Realizar visitas de apoyo a los juzgados para la actualizar la conciliación de la cuenta judicial y para indicarles en que fecha se debe listar los depósitos pendientes de pago para elaborar la conciliación de la cuenta judicial de conformidad con lo establecido en la Circular DEAJC21-29 de fecha 19 de abril de 2021 y los demás lineamientos requeridos para tal fin.</t>
  </si>
  <si>
    <t>Actas Visitas de capacitación/ Conciliaciones</t>
  </si>
  <si>
    <t>UA-22-37-02</t>
  </si>
  <si>
    <t>Desconocimiento por parte de los despachos judiciales de la Seccional, respecto a la utilización del correo institucional para la creación del usuario para la utilización del portal transaccional Banco Agrario.</t>
  </si>
  <si>
    <t>Socializar con los despachos judiciales los requisitos para la creación del usuario y la importancia por seguridad de la utilización del correo electrónico institucional personal.</t>
  </si>
  <si>
    <t>Comunicar a través de Circular, los requisitos a tener en cuenta para la solicitud de creación de usuarios para el manejo del portal web transaccional Banco Agrario.</t>
  </si>
  <si>
    <t>Circular despachos judiciales</t>
  </si>
  <si>
    <t>UA-22-37-03</t>
  </si>
  <si>
    <t>Debilidad al realizar el cargue de la información a prescribir en el portal web transaccional del Banco Agrario de Colombia.</t>
  </si>
  <si>
    <t>Socializar con los Juzgados el archivo que contiene el paso a paso a seguir para realizar el cargue de la información a prescribir en el portal web transaccional del Banco Agrario de Colombia y recordarles la importancia de estar pendientes de dar estricto cumplimiento al cronograma remitido semestralmente por el Grupo de Fondos Especiales y Cobro Coactivo de la Dirección Ejecutiva de Administración Judicial.</t>
  </si>
  <si>
    <t>Remitir a los despachos el archivo que contiene el proceso para realizar el cargue de la información a prescripción en el portal web transaccional del Banco Agrario de Colombia y Propender por que los despachos judiciales traten de realizar la prescripción de los depósitos judiciales en el porta del Banco, antes del último día habilitado para tal fin, con el propósito de evitar que la plataforma del Bando Agrario se congestione, se bloquee, como sucedió en el primero proceso de prescripción del año 2022 y no se pueda realizar la respectiva prescripción Programar Visitas a los despachos judiciales que presentaron dificultades en el cargue de la información a prescribir en el primer semestres del 2022.</t>
  </si>
  <si>
    <t>UA22-50-01</t>
  </si>
  <si>
    <t>Se evidencia que no se consideró en el contrato de consultoría la definición del alcance técnico la obligación de señalar los sitios debidamente autorizados para la disposición de RCD y RESPEL.</t>
  </si>
  <si>
    <t>Cumplir en los procesos de contratación, cuando sea procedente, la normatividad ambiental vigente, y específicamente establecer la obligación de identificar los sitios autorizados para la disposición de RCD y RESPEL.</t>
  </si>
  <si>
    <t>Incorporar en los estudios previos de los procesos de contratación, la obligación de identificar los sitios autorizados para la disposición de RCD y RESPEL, cuando sea procedente.</t>
  </si>
  <si>
    <t>Estudios Previos</t>
  </si>
  <si>
    <t>UA22-50-02</t>
  </si>
  <si>
    <t>Se observó que, no se consideró lo previsto en la Ley 1968 de 2019 “por la cual se prohíbe el uso de asbesto en el territorio nacional y se establecen garantías de protección a la salud de los colombianos”, en su artículo 3 se señala la política pública para sustitución de asbesto instalado; por ende, se recomienda que, para el desmonte y retiro de tejas de Eternit, se considere la Guía técnica para la gestión ambiental de los residuos de asbestos y los productos que los contengan, del Ministerio del Medio Ambiente.</t>
  </si>
  <si>
    <t>Cumplir con lo dispuesto en la Guía técnica para la gestión ambiental de los residuos de asbestos y los productos que los contengan, del Ministerio del Medio Ambiente.</t>
  </si>
  <si>
    <t>Incorporar en los estudios previos de los procesos de contratación, las obligaciones previstas en la Guía técnica para la gestión ambiental de los residuos de asbestos y los productos que los contengan, del Ministerio del Medio Ambiente, cuando sea procedente.</t>
  </si>
  <si>
    <t>Estudios Previos.</t>
  </si>
  <si>
    <t>UA22-50-03</t>
  </si>
  <si>
    <t>No se observó la aplicación del artículo 23 del Acuerdo PSAA14-10160 de junio de 2014., el cual contempla: Reúso del agua. “Se propenderá, por la recolección del agua lluvia y su utilización en actividades que no requieran agua potable, como la limpieza de áreas comunes, unidades sanitarias y riego de jardines”.</t>
  </si>
  <si>
    <t>Cumplir con la obligación ambiental de propender por la recolección del agua lluvia y su utilización en actividades que no requieran agua potable, como la limpieza de áreas comunes, unidades sanitarias y riego de jardines en la ejecución de los contratos que contengan estas actividades</t>
  </si>
  <si>
    <t>Incorporar en los estudios previos de los procesos de contratación, la obligación de propender por la recolección del agua lluvia y su utilización en actividades que no requieran agua potable, como la limpieza de áreas comunes, unidades sanitarias y riego de jardines, cuando sea procedente.</t>
  </si>
  <si>
    <t>Estudios previos</t>
  </si>
  <si>
    <t>UA23-024-03</t>
  </si>
  <si>
    <t>INCUMPLIMIENTO EN LA CAUSACIÓN Y COBRO DE INTERESES GENERADOS A PARTIR DEL DÍA 21 POR CONCEPTO DEL PAGO TARDÍO.</t>
  </si>
  <si>
    <t>Incluir en los cobros persuasivos y en los actos administrativos que se profieran una manifestación expresa sobre el cobro de intereses moratorios que se causan a partir del día 21, por el no pago oportuno de la obligación.</t>
  </si>
  <si>
    <t>Modificación de los formatos de cobro persuasivo y actos administrativos de cobro, que incluyan una manifestación expresa sobre el cobro de intereses moratorios que se causan a partir del día 21, por el no pago oportuno de la obligación.</t>
  </si>
  <si>
    <t>Elevar solicitud ante los encargados del aplicativo efinómina en la DEAJ, para que se fortalezca el aplicativo, incorporando una funcionalidad que permita generar el cálculo de intereses para cada obligación que se recobra, de manera automática y no manual, como se propone en la actualidad, dado el volumen de los recobros que deben adelantarse, el riesgo que representa efectuar esos cálculos de manera manual y la necesidad de automatizar los reportes de causación de intereses a través del sistema de liquidación de nómina, evidenciando que el módulo de recobro de incapacidades no cuenta con esta funcionalidad.</t>
  </si>
  <si>
    <t>Solicitud de fortalecimiento del aplicativo efinómina en el módulo de recobro de incapacidades</t>
  </si>
  <si>
    <t>UA23-037-05</t>
  </si>
  <si>
    <t>Falencias en el manejo y disposición final de residuos aprovechables.</t>
  </si>
  <si>
    <t>Adelantar el correspondiente proceso de selección, realizando la publicación de la invitación a través de la página de la Rama Judicial, a fin de permitir que se realice la entregar y recolección de los residuos aprovechables, a una asociación de recicladores de oficio formalizada y registrada ante la Superintendencia de Servicios Públicos Domiciliarios de la región, conforme el marco legal vigente y aplicable para este proceso de selección.</t>
  </si>
  <si>
    <t>Proceso de selección</t>
  </si>
  <si>
    <t>Publicación en página web</t>
  </si>
  <si>
    <t>UA23-046-02</t>
  </si>
  <si>
    <t>DEBILIDADES EN LA PUBLICACIÓN DE DOCUMENTOS CONTRACTUALES</t>
  </si>
  <si>
    <t>Corroborar que la publicación del acto administrativo de adjudicación del proceso de contratación sea público en el secop II</t>
  </si>
  <si>
    <t>Publicar en el secop II, el acto administrativo de adjudicación del proceso de contratación, con vista publica.</t>
  </si>
  <si>
    <t>acto administrativo publicado</t>
  </si>
  <si>
    <t>Publicar de forma oportuna los informes de supervisión.</t>
  </si>
  <si>
    <t>UA23-046-04</t>
  </si>
  <si>
    <t>INCUMPLIMIENTO EN LAS ESPECIFICACIONES TÉCNICAS ESTABLECIDAS EN EL PROTOCOLO VERSIÓN NO. 02</t>
  </si>
  <si>
    <t>Implementar las correcciones necesarias para realizar el ajuste masivo en colaboración con el Contratista CADENA mediante el aplicativo Control Proceso, los cuales se reflejarán en Microsoft Azure.</t>
  </si>
  <si>
    <t>Ajustar los índices de los expedientes intervenidos conforme al protocolo versión II</t>
  </si>
  <si>
    <t>Índice ajustados conforme al protocolo versión II</t>
  </si>
  <si>
    <t>Cumplir con el protocolo versión 2, para tal efecto se solicitó autorización o aval del ajuste de la numeración de los documentos en los expedientes electrónicos al CENDOJ</t>
  </si>
  <si>
    <t>Elevar solicitud al CENDOJ para que autorice mantener la numeración de los documentos del expediente digitalizado conforme se encuentra prevista en la Seccional, actualmente en el almacenamiento AZURE, es decir con tres dígitos iniciales, uno más al previsto en el Protocolo Versión No. 02, con el fi n de mantener el orden del expediente judicial, la unicidad del mismo y garantizar así la consulta por los usuarios. Asimismo solicitar se indique ¿Si este aspecto de la numeración de los documentos afecta el proceso de migración de los mismos al repositorio que establece la entidad?</t>
  </si>
  <si>
    <t>Correo electrónico dirigido al CENDOJ y seguimiento</t>
  </si>
  <si>
    <t>UA23-049-01</t>
  </si>
  <si>
    <t>Diferencias en los Inventarios Individuales de los servidores judiciales</t>
  </si>
  <si>
    <t>Realizar por parte de cada servidor judicial, la verificación de inventario individual de bienes muebles de propiedad de la Rama Judicial que le han sido asignados y realizar los traspasos o reintegros cuando por alguna razón no necesiten el elemento que tiene a su cargo El Grupo de Almacén e Inventarios debe realizar la toma física de inventarios, efectuando el conteo y verifican la información registrada en los reportes del sistema, tales como descripción, placa, serie, marca, modelo u otro aspecto que permita identificar e individualizar el bien. .</t>
  </si>
  <si>
    <t>Socializar a los servidores judiciales adscritos a la Seccional, el procedimiento de verificación del inventario individual, así como reiterar el proceso de consulta de inventario en la página de la Entidad</t>
  </si>
  <si>
    <t>Circular/Correo electrónico</t>
  </si>
  <si>
    <t>Realizar por parte de cada servidor judicial, la verificación de inventario individual de bienes muebles de propiedad de la Rama Judicial que le han sido asignados y realizar los traspasos o reintegros cuando por alguna razón no necesiten el elemento que tiene a su cargo El Grupo de Almacén e Inventarios debe realizar la toma física de inventarios, efectuando el conteo y verifican la información registrada en los reportes del sistema, tales como descripción, placa, serie, marca, modelo u otro aspecto que permita identificar e individualizar el bien.</t>
  </si>
  <si>
    <t>Revisar los documentos de asignación de los bienes registrados en el informe, visita a los Despachos para ubicación de los elementos y realizar las constancias a lugar.</t>
  </si>
  <si>
    <t>Constancias</t>
  </si>
  <si>
    <t>19/02/2024</t>
  </si>
  <si>
    <t>UA23-049-02</t>
  </si>
  <si>
    <t>Inventarios del área asignados a un solo servidor judicial.</t>
  </si>
  <si>
    <t>Realizar por parte de cada servidor judicial que presente traslado de Despacho Judicial u Oficina Administrativa, la entrega física y el traspaso de bienes, bien sea a la persona que los reemplaza o en su defecto a su jefe inmediato, el cual será enviado al Almacén para su respectiva actualización en el SICOF .</t>
  </si>
  <si>
    <t>Socializar a los servidores judiciales adscritos a la Seccional, el procedimiento de verificación del inventario individual, así como reiterar el proceso de consulta de inventario en la página de la Entidad.</t>
  </si>
  <si>
    <t>Socializar a los servidores judiciales adscritos a la Seccional, el Acuerdo PSAA10-7024 expedido por el Consejo Superior de la Judicatura.</t>
  </si>
  <si>
    <t>UA23-049-04</t>
  </si>
  <si>
    <t>Inventarios asignados a funcionarios retirados de la Entidad</t>
  </si>
  <si>
    <t>Los servidores Judiciales deberán hacer entrega de los elementos de inventario a su cargo, mediante Acta suscrita por el jefe inmediato, la cual debe remitirse al Grupo de Almacén e Inventarios para la actualización de la información en el SICOF y el trámite de Paz y salvo que es remitido al Área de Talento Humano para el trámite de las prestaciones sociales.</t>
  </si>
  <si>
    <t>Socializar a los servidores judiciales el Acuerdo 1639 de 2002.</t>
  </si>
  <si>
    <t>Circular.</t>
  </si>
  <si>
    <t>Solicitar al Área de Talento Humano, que previo al trámite y pago de liquidación de prestaciones sociales, se requiera a los servidores, solicitar el paz y salvo ante el Grupo de Almacén e Inventarios en relación con la entrega de los bienes a su cargo.</t>
  </si>
  <si>
    <t>UA23-049-05</t>
  </si>
  <si>
    <t>Diferencias en Conciliaciones entre Almacén y SIIF Nación DSAJ Bucaramanga.</t>
  </si>
  <si>
    <t>Se debe solicitar por la Seccional, ante la mesa de ayuda del programa SICOF, la actualización de los códigos que se registran en las columnas “cta activo” y “cta deprecia” del reporte TACC generado mensualmente por el SICOF.</t>
  </si>
  <si>
    <t>Realizar la gestión administrativa ante los administradores del software (Contratista) para superar estas deficiencias.</t>
  </si>
  <si>
    <t>Ticket Reporte TACC Oficio respectivo (ante la mesa de ayuda se realizan los trámites con TICKETS)</t>
  </si>
  <si>
    <t>UA23-20-01</t>
  </si>
  <si>
    <t>Documentos sin publicar en la plataforma SECOP</t>
  </si>
  <si>
    <t>Publicar en la plataforma del SECOP los informes de supervisión generados durante la ejecución del comodato de impresoras.</t>
  </si>
  <si>
    <t>Evidenciar en el SECOP el desarrollo de la ejecución del contrato de comodato mediante la publicación de los informes de supervisión.</t>
  </si>
  <si>
    <t>Publicacion secop</t>
  </si>
  <si>
    <t>Conminar a los servidores judiciales con el fin de reiterar la obligación que les asiste de publicar de manera oportuna los informes de supervisión de los contratos de comodato</t>
  </si>
  <si>
    <t>Oficiar a los servidores judiciales que fungen como supervisores, instándolos a cumplir cabalmente con la obligación de publicar en el secop los documentos generados en la etapa de ejecución de los contratos</t>
  </si>
  <si>
    <t>Casos en los cuales se presentan novedades respecto al registro y entrega de las impresoras</t>
  </si>
  <si>
    <t>Verificar físicamente la impresora con placa 21-000000207310 para determinar la existencia de la numeración física (serial)</t>
  </si>
  <si>
    <t>Realizar registro fotográfico del serial de la impresora</t>
  </si>
  <si>
    <t>Evidencia fotográfica</t>
  </si>
  <si>
    <t>Adelantar brigada por parte del grupo del almacén e inventarios con el fin de identificar mediante placa de inventario, las 9 impresoras que no la tienen.</t>
  </si>
  <si>
    <t>Identificar mediante placa física las 9 impresoras en comodato dejando el correspondiente registro fotográfico.</t>
  </si>
  <si>
    <t>Verificar de la ubicación real de la impresora con placa 21-000000193307 serial AK9027891A0 y asignación correcta</t>
  </si>
  <si>
    <t>Revisar el Acta de instalación para determinar quien la recibió efectivamente y efectuar el traspaso del bien, al servidor judicial que la tiene en uso y bajo custodia</t>
  </si>
  <si>
    <t>Acta de instalación Documento de traspaso</t>
  </si>
  <si>
    <t>Asignar equipos de impresión a los Despachos Judiciales que actualmente tienen las impresoras en comodato en mal estado de funcionamiento para garantizar que la prestación del servicio por tal circunstancia no se vea interrumpida.</t>
  </si>
  <si>
    <t>Realizar nuevo contrato de comodato de impresoras Asignar impresoras en estado de reintegro que puedan ser funcionales una vez revisadas por la mesa de ayuda</t>
  </si>
  <si>
    <t>Contrato Salidas</t>
  </si>
  <si>
    <t>Omisión en la revisión de las condiciones y/o requisitos para la suscripción del acta de inicio.</t>
  </si>
  <si>
    <t>Conminar a los servidores judiciales con el fin de reiterar la obligación de revisar antes de suscribir el acta de inicio de las condiciones o requisitos previos requeridos para su celebración.</t>
  </si>
  <si>
    <t>Oficiar a los servidores judiciales que fungen como supervisores, instándolos a revisar antes de suscribir el acta de inicio de las condiciones o requisitos previos requeridos para su celebración.</t>
  </si>
  <si>
    <t>Se reporta comparendo 55 días después de haber sido causado.</t>
  </si>
  <si>
    <t>Planear mediante alertas en el calendario las fechas de consulta de infracciones de tránsito en el SIMIT.</t>
  </si>
  <si>
    <t>Cronograma y alertas.</t>
  </si>
  <si>
    <t>Realizar reporte consolidado de comparendos mensual con soporte de consulta en sistema SIMIT.</t>
  </si>
  <si>
    <t>Debilidades en el cumplimiento de requisitos para el giro parcial de cesantías retroactivas.</t>
  </si>
  <si>
    <t>Reiterar los lineamientos establecidos en el Memorando DEAJRHM19-645 del 9/07/2019, en su numeral 1. Cesantías Retroactivas, en sus literales a, b y d, los cuales hacen referencia a los requisitos para retiro parcial de cesantías según su destinación, y los soportes documentales que los acompañan.</t>
  </si>
  <si>
    <t>Expedir Circular con destino a los servidores judiciales reiterando lo establecido en Memorando DEAJRHM19-645 del 9/07/2019, en su numeral 1. Cesantías Retroactivas, en sus literales a, b y d.</t>
  </si>
  <si>
    <t>correo masivo / CIRCULAR</t>
  </si>
  <si>
    <t>Diseñar y poner a consideración formato o lista de chequeo, para que los servidores judiciales que realizan el trámite de solicitud de cesantías parciales de régimen no acogido, verifiquen sus solicitudes con el lleno de requisitos.</t>
  </si>
  <si>
    <t>Proponer al Comité Seccional del SIGCMA formato o lista de chequeo, para que los servidores judiciales que realizan el trámite de solicitud de cesantías parciales de régimen no acogido, verifiquen sus solicitudes con el lleno de requisitos.</t>
  </si>
  <si>
    <t>Lista de chequeo/oficio</t>
  </si>
  <si>
    <t>UA23-40-01</t>
  </si>
  <si>
    <t>Debilidades en la identificación de la necesidad a contratar, en la elaboración de los estudios previos y en los análisis del sector.</t>
  </si>
  <si>
    <t>Memorando dirigido a los servidores judiciales que eventualmente hacen parte del Comité estructurador y evaluador de los procesos de contratación para que en adelante efectúen un estudio previo con una descripción más amplia y detallada de la necesidad.</t>
  </si>
  <si>
    <t>Conminar a los servidores judiciales que eventualmente hacen parte del Comité estructurador y evaluador de los procesos de contratación para que en adelante efectúen un estudio previo con una descripción más amplia y detallada de la necesidad</t>
  </si>
  <si>
    <t>Evidenciar en el estudio previo, la necesidad de la entidad de forma amplia y detallada.</t>
  </si>
  <si>
    <t>Estudio previo donde se determine claramente y de forma detallada, la necesidad identificada por la Entidad y que se prevé satisfacer a través de la contratación.</t>
  </si>
  <si>
    <t>Estudio previo</t>
  </si>
  <si>
    <t>UA23-40-02</t>
  </si>
  <si>
    <t>Debilidades en la justificación de los honorarios de contratos de prestación de servicios y de apoyo a la gestión.</t>
  </si>
  <si>
    <t>Memorando dirigido a los servidores judiciales que eventualmente hacen parte del Comité estructurador y evaluador de los procesos de contratación para que, teniendo en cuenta que ya existe tabla de honorarios adoptada por la entidad mediante Resolución N° 137 del 25 de enero de 2023, tenga en consideración los mismos para establecer los honorarios a cancelar.</t>
  </si>
  <si>
    <t>Conminar a los servidores judiciales que eventualmente hacen parte del Comité estructurador y evaluador de los procesos de contratación para que, teniendo en cuenta que ya existe tabla de honorarios adoptada por la entidad mediante Resolución N° 137 del 25 de enero de 2023, tenga en consideración los mismos para establecer los honorarios a cancelar</t>
  </si>
  <si>
    <t>memorando</t>
  </si>
  <si>
    <t>20/12/2023</t>
  </si>
  <si>
    <t>Sustentar la determinación de honorarios teniendo en consideración principalmente la tabla de honorarios adoptada por la entidad mediante Resolución N° 137 del 25 de enero de 2023.</t>
  </si>
  <si>
    <t>Estudio previo con determinación de honorarios conforme tabla de honorarios adoptada por la entidad.</t>
  </si>
  <si>
    <t>Contrato celebrado con el prestador de servicio que incorpore el estudio previo donde se determinó los honorarios conforme tabla de honorarios adoptada por la entidad.</t>
  </si>
  <si>
    <t>contrato electrónico SECOP II</t>
  </si>
  <si>
    <t>UA23-40-03</t>
  </si>
  <si>
    <t>Debilidades en la supervisión de los contratos de prestación de servicios profesional y de apoyo a la gestión.</t>
  </si>
  <si>
    <t>Soportar suficientemente la ejecución de actividades presentadas en el periodo de cobro por el supervisor</t>
  </si>
  <si>
    <t>Conminar a los servidores judiciales que eventualmente se desempeñan como supervisores para que tengan en cuenta en la revisión de soportes de ejecución de actividades que debe allegar el contratista, que las mismas evidencien el cumplimiento de las mencionadas actividades.</t>
  </si>
  <si>
    <t>Elaborar informe de supervisión que evidencien el cumplimiento de las obligaciones contractuales, demostrando el seguimiento y ejecución de cada una de ellas, con sus respectivos soportes específicos y detallados.</t>
  </si>
  <si>
    <t>Informe de supervisión que evidencie el cumplimiento de las obligaciones contractuales, demostrando el seguimiento y ejecución de cada una de ellas, con sus respectivos soportes específicos y detallados.</t>
  </si>
  <si>
    <t>Informe de supervisión</t>
  </si>
  <si>
    <t>Reiterar a los servidores judiciales que eventualmente se desempeñan como supervisores para que realicen de forma oportuna la publicación de informes de supervisión.</t>
  </si>
  <si>
    <t>UA23-40-04</t>
  </si>
  <si>
    <t>Los servidores judiciales que se les asigna la supervisión de contratos, además de esta delegación, tienen a su cargo un numero importantes de funciones que implican un tiempo y dedicación importante, por lo que en algunas ocasiones manifiestan que hacen lo humanamente posible para cumplir con las publicaciones en secop II.</t>
  </si>
  <si>
    <t>Publicar de forma oportuna los informes de supervisión y ser suficientemente cuidadoso en la publicación de documentos para evitar errores en el cargue en el secop.</t>
  </si>
  <si>
    <t>Reiterar a los servidores judiciales que eventualmente se desempeñan como supervisores para que realicen de forma oportuna la publicación de informes de supervisión y el cuidado que se debe tener al momento de publicar documentos en la plataforma secop II.</t>
  </si>
  <si>
    <t>Publicar de forma oportuna los informes de supervisión y ser suficientemente cuidadoso en la publicación de documentos para evitar errores en el cargue en el secop</t>
  </si>
  <si>
    <t>Publicación de forma de oportuna en el SECOP II de informes de supervisión de contratos</t>
  </si>
  <si>
    <t>Publicación Informe de supervisión</t>
  </si>
  <si>
    <t>Matriz de Riesgos</t>
  </si>
  <si>
    <t>DESAJ_CLI</t>
  </si>
  <si>
    <t>DSAJ CALI</t>
  </si>
  <si>
    <t>026-23-041</t>
  </si>
  <si>
    <t>HALLAZGO 41. CALIDAD DE LAS OBRAS SEDE DE FAMILIA –PALMIRA – VALLE DEL CAUCA - CONTRATO NRO. 028 DE 2023. En visita realizada a la Sede de Familia de Palmira, se evidencia que la actividad correspondiente a la instalación del aislante térmico en la cubierta, presenta zonas donde algunas juntas de las láminas se han separado y los elementos de fijación y soporte no han cumplido con su función. Lo anterior se presenta por deficiencias de seguimiento y gestiones de la calidad de los elementos instalados, generando descolgamiento y abombamiento del aislante térmico, esta situación conlleva a que los soportes que aún están cumpliendo con su función se sobrecarguen y terminen desprendiendo las láminas.</t>
  </si>
  <si>
    <t>Fortalecer la actividad de supervisión mediante la implementación de una rutina de inspección y seguimiento que se realice durante la ejecución del contrato y con posterioridad a la entrega y puesta en operación de la obra.</t>
  </si>
  <si>
    <t>Diseño e implementación de un formato de rutina de inspección y seguimiento a contratos de obra.</t>
  </si>
  <si>
    <t>Formato implementado.</t>
  </si>
  <si>
    <t>05-22-010</t>
  </si>
  <si>
    <t>Hallazgo No. 10 - Cuentas por Cobrar Seccional Cali</t>
  </si>
  <si>
    <t>1. Elaborar una directriz donde se informe al personal de la Seccional, sobre la periodicidad con la cual debe realizar la circularización de las operaciones reciprocas.</t>
  </si>
  <si>
    <t>1. Elaborar y comunicar una Circular indicando la periodicidad con la cual debe realizar la circularización de las operaciones reciprocas</t>
  </si>
  <si>
    <t>Circular y evidencia de comunicación</t>
  </si>
  <si>
    <t>15/07/2023</t>
  </si>
  <si>
    <t>15/08/2023</t>
  </si>
  <si>
    <t>2. Verificar la circularización (oficios) de las operaciones reciprocas contra el listado de operaciones reciprocas reportado a la CGN.</t>
  </si>
  <si>
    <t>1. Cotejar trimestralmente el archivo de Oficios de circulación con el listado provisional de operaciones reciprocas.</t>
  </si>
  <si>
    <t>Archivo en Excel</t>
  </si>
  <si>
    <t>3. Circularizar la obligación reciproca con la FGN.</t>
  </si>
  <si>
    <t>1. Realizar reunión para conciliar los valores adeudados, conforme los soportes de pago existentes</t>
  </si>
  <si>
    <t>2. Realizar el cobro con base en el valor de la deuda, de forma trimestral antes de cierre contable.</t>
  </si>
  <si>
    <t>10-20-096</t>
  </si>
  <si>
    <t>Hallazgo No 96. Adición y Prórroga Reserva Presupuestal. Deficiencias en el proceso de planeación, recepción de ofertas, contratación y supervisión del contrato.</t>
  </si>
  <si>
    <t>En el acta de inicio de los contratos de suministro e instalación se debe establecer un cronograma de ejecución que permita identificar el avance mensual del contrato.</t>
  </si>
  <si>
    <t>1.- Acta de inicio con cronograma semanal o mensual según el plazo de ejecución del contrato.</t>
  </si>
  <si>
    <t>Acta de inicio con cronograma</t>
  </si>
  <si>
    <t>Teniendo en cuenta el cronograma establecido al inicio del contrato, el supervisor debera realizar informe de seguimiento de acuerdo al cronograma. (Acción ajustada de acuerdo con el oficio DESAJCLO22-608 Santiago de Cali, marzo 7 de 2022)</t>
  </si>
  <si>
    <t>Informe de supervision con seguimiento al cronograma establecido al inicio del contrato</t>
  </si>
  <si>
    <t>Informe de Supervision</t>
  </si>
  <si>
    <t>Hallazgo No. 1 Inactivación Usuarios eKogui El administrador debió inactivar el usuario en el sistema debido a la ausencia absoluta del mismo y notificar dicha situación a la Agencia Nacional de Defensa Jurídica.</t>
  </si>
  <si>
    <t>Revisión mensual de la plataforma Ekogui, con el fin de que los usuarios activos registrados correspondan a los autorizados por esta Seccional</t>
  </si>
  <si>
    <t>Verificar mensualmente los usuarios realmente activos en el Sistema Ekogui y desactivar si a ello hay lugar.</t>
  </si>
  <si>
    <t>Pantallazo que arroja la plataforma Ekogui de usuarios activos.</t>
  </si>
  <si>
    <t>14/04/2021</t>
  </si>
  <si>
    <t>UA-19-43-01</t>
  </si>
  <si>
    <t>Verificado el archivo documental de los contratos relacionados en la siguiente Tabla No. 6, se encuentra que la totalidad de los mismos, el plazo se encuentra vencido, es decir que a la fecha no existe relación jurídica entre la entidad sobre quien recae la propiedad de los bienes y la DESAJ - Cali La cláusula de plazo establecido en los mismos, determinó un término de duración de 3 años para cada caso, sin que se haya suscrito prorroga alguna a la terminación para cada caso, antes de su expiración, pese a que el acuerdo de voluntades permitía ampliar el plazo, previa suscripción de un otro sí. Las prórrogas a los contratos estatales deben llevar a cabo por escrito, para que conste la voluntad de las partes; además porque hacen parte integral del contrato inicial y el Estatuto General de Contratación, señala en su artículo 39 que “…Los contratos que celebren las entidades estatales constarán por escrito…</t>
  </si>
  <si>
    <t>Realizar la liquidación de los Contratos de Comodato que a la fecha se han terminado</t>
  </si>
  <si>
    <t>Solicitud a la Alcaldía de Suscripción del Acta de liquidación</t>
  </si>
  <si>
    <t>Oficio de solicitud de liquidación</t>
  </si>
  <si>
    <t>Dos (2) Cajeros automáticos que No tienen contraprestación</t>
  </si>
  <si>
    <t>Adelantar el trámite respectivo acorde a lo estipulado en la CIRCULAR DEAJC19-99 del 6 de diciembre de 2019, se procederá a realizar el proceso de contratación que más se ajuste a la necesidad y así legalizar el espacio entregado a las entidades bancarias.</t>
  </si>
  <si>
    <t>Contrato de Arrendamiento a través de la modalidad de Contratación Directa, según CIRCULAR DEAJC19-99 del 6 de diciembre de 2019</t>
  </si>
  <si>
    <t>Contrato de arrendamiento con actualización del RUT</t>
  </si>
  <si>
    <t>15/03/2020</t>
  </si>
  <si>
    <t>Hallazgo No. 1. Publicación página WEB de la Entidad (A): La DESAJ Cali no realizó la publicación de la contratación realizada en la vigencia 2019 en la página web de la entidad, tal como lo establece la Ley 1712 de 2014, de Transparencia y del Derecho de Acceso a la Información Pública.</t>
  </si>
  <si>
    <t>1. Enviar al Grupo de Soporte Tecnológico el Link del Proceso Publicado en el SECOP II, con el fin sea publicado en la Pagina WEB de la Entidad, lo cual debe ser realizado por el Líder Administrativo Responsable del Proceso de Contratación.</t>
  </si>
  <si>
    <t>1. Envío del correo electrónico al Grupo de Soporte Tecnológico del Link del Proceso, asignado por el SECOP II - Publicación WEB Entidad</t>
  </si>
  <si>
    <t>1. Correo electrónico.</t>
  </si>
  <si>
    <t>24/11/2020</t>
  </si>
  <si>
    <t>Hallazgo No. 3 Deficiencias en los estudios previos (A): Revisados tanto los documentos previos como el documento de adición contractual de los contratos 2019-52, 2019-54 y 2019-112, no existe claridad para ninguno de los tres eventos, de cómo se calculó el valor de la adición, toda vez que se desconoce si la misma atiende a un incremento del plazo o la necesidad de una mayor dedicación, que son las variables que determinan el costo de la interventoría.</t>
  </si>
  <si>
    <t>El área Jurídica deberá al momento de emitir el Control de Legalidad de la suscripción de las Adiciones a los Contratos u Ordenes de Compra verificar el cumplimiento de los requisitos para elaborar la Adición conforme el Manual de Contratación y la Resol. 7049 de 2019 y que los Estudios Previos contengan la justificación detallada de la necesidad conforme los soportes documentales.</t>
  </si>
  <si>
    <t>Dejar registro en los Estudios Previos de las Adiciones que se realicen, la justificación detallada de la necesidad de la misma, lo cual deberá ser verificado por el Coordinador del Area Juridica al momento de suscribir los E.P</t>
  </si>
  <si>
    <t>Estudio Previo</t>
  </si>
  <si>
    <t>Hallazgo No. 4 Debilidades en la supervisión (A) (D) (F): Analizadas la propuesta económica y los archivos de ejecución de los contratos de Interventoría Nos. 114 de 2019 y 54 de 2019, se corrobora que la Dirección de Interventoría recae sobre una misma persona, con un tiempo de dedicación del 50% y 55%, respectivamente, lo que implicaría que, sumados los dos contratos, se sobrepasaría el 100% de dedicación, durante periodos comunes de ejecución de los mismos. La misma situación se detectó para el caso de los contratos de Interventoría Nos. 112 de 2019 y 52 de 2019, donde la misma persona funge como Director de Interventoría, y la suma de su tiempo de dedicación supera el 100%</t>
  </si>
  <si>
    <t>1. En los contratos de Interventoría, se verificará por parte del Supervisor, que el personal ofrecido como equipo de trabajo, cumpla con el porcentaje de dedicación sin que este supere el 100% y que dicho personal no esté ejecutando trabajos en otro contrato que impida la dedicación ofrecida. Modificación según oficio DESAJCLO 22-67</t>
  </si>
  <si>
    <t>1- Elaborar el Plan de Trabajo donde se verifique que el equipo ofrecido para efectuar la interventoría, no se cruce en la ejecución de los otros contratos (Literales b) y c) del articulo 1 de la Resol. 7049 de 2019).</t>
  </si>
  <si>
    <t>1- Plan de Trabajo</t>
  </si>
  <si>
    <t>2- Seguimiento y verificación que el Equipo de Trabajo ofrecido para la interventoría, cumpla con el porcentaje de dedicación establecido por la Entidad (Literal h) del Articulo 1 de la Resol. 7049 de 2019)</t>
  </si>
  <si>
    <t>2- Informe de Supervisión</t>
  </si>
  <si>
    <t>Hallazgo No. 5 Debilidades revisión aportes (A) (D) (F): La Dirección Ejecutiva Seccional suscribió durante la vigencia 2019, los Contratos Nos. 52, 54, 112 y 114, cuyo objeto para los cuatro (4) eventos era: “Realizar la interventoría técnica, administrativa, económica y financiera al contrato de obra”. Verificadas las planillas que contienen los pagos realizados al Sistema de Seguridad Social Integral, es posible concluir que en ninguno de los contratos referidos se realizaron los pagos en concordancia a la oferta presentada para cada personal ofertado, toda vez que la base de cotización estaba por debajo de lo pactado en el contrato. Adicional a lo anterior, no existe constancia del pago, por parte del contratista de los aportes parafiscales (SENA- ICBF- CAJA DE COMPENSACIÓN) e igualmente se anexan planillas de pago, donde la empresa aportante no es el contratista, razón por la cual, las mismas no pueden servir de soporte para acreditar el pago</t>
  </si>
  <si>
    <t>1- Verificar por parte del Supervisor designado que el pago de los aportes a la seguridad social y parafiscales del personal que utilizo el contratista para ejecución del contrato, se efectúe en debida forma, esto es, conforme el tipo de vinculación que se establezca en los procesos de selección o determine el contratista si a ello hubiere lugar, estableciendo una correcta relación entre el monto pagado y la sumas que debieron ser cotizadas (Literal e) del Numeral 9.2.4 del Manual de Contratación y Literal e) del numeral 4 del articulo 1 de la Resol. 7049 de 2019)</t>
  </si>
  <si>
    <t>1. El Supervisor debe dejar constancia en el primer informe de supervisión que el Contratista vinculo el personal o equipo ofrecido. (Literal h) Articulo 1 de la Resol. 7049 de 2011.</t>
  </si>
  <si>
    <t>1- Informe de Supervisor.</t>
  </si>
  <si>
    <t>Verificar por parte del Supervisor designado que el pago de los aportes a la seguridad social y parafiscales del personal que utilizo el contratista para ejecución del contrato, se efectúe en debida forma, esto es, conforme el tipo de vinculación que se establezca en los procesos de selección o determine el contratista si a ello hubiere lugar, estableciendo una correcta relación entre el monto pagado y la sumas que debieron ser cotizadas (Literal e) del Numeral 9.2.4 del Manual de Contratación y Literal e) del numeral 4 del articulo 1 de la Resol. 7049 de 2019)</t>
  </si>
  <si>
    <t>2. El supervisor debe solicitar las planillas de pago de los aportes a la seguridad social del personal que ejecuto el contrato y verificar el cumplimiento del pago y los montos que debieron ser cancelados dejando registro en el Informe de Supervisión. (Literal e) del Numeral 9.2.4 del Manual de Contratación y Literal e) del numeral 4 del articulo 1 de la Resol. 7049 de 2019)</t>
  </si>
  <si>
    <t>2- Planillas de pago e Informe de Supervisión.</t>
  </si>
  <si>
    <t>Hallazgo No. 6 Debilidades revisión de la vinculación de personal ofertado (A) (D) (F): Se suscribió por parte de la Dirección Ejecutiva Seccional el Contrato No. 114-2019, cuyo objeto es la “Interventoría Técnica, Administrativa, Jurídica, Financiera, Contable y Ambiental, al contrato de obra que resulte adjudicado de la Selección Abreviada de Menor Cuantía No. SAMC-2019-05. De acuerdo con lo estipulado, tanto en el contrato como en los estudios previos que sustentaban el mismo, era necesario la vinculación de cuatro (4) inspectores de obra, debido a que los trabajos de adecuación se realizarían en el Palacio de Justicia de Cali, Tuluá, Buga y Palmira. La entidad aprobó un cronograma de trabajo, donde es posible determinar que los trabajos se adelantarían en cada Sede Judicial, durante periodos de diez (10) días. Los maestros de obra permanecieron en cada frente de trabajo, por un tiempo inferior al establecido en la propuesta, pese a lo anterior, y aunque adicionalmente, no existen s</t>
  </si>
  <si>
    <t>1 - Verificar por parte del supervisor designado que el contratista vincule y mantenga el personal o equipo ofrecido, con las condiciones pactadas en el Proceso de Selección y el Contrato (Literal f) del numeral 9.2.5 del Manual de Contratación y literal h) del Articulo 1 de la Resol. 7049 de 2019)</t>
  </si>
  <si>
    <t>1-El Supervisor debe dejar constancia en cada informe de supervisión que el Contratista vinculo y mantuvo el personal o equipo ofrecido, conforme lo determinado por la Entidad. (Literal h) Articulo 1 de la Resol. 7049 de 2011.</t>
  </si>
  <si>
    <t>1-Informe de Supervisión con los soportes de la vinculación</t>
  </si>
  <si>
    <t>De la revisión de la muestra de contratos que presentaron novedades durante la vigencia 2019, de acuerdo con el Anexo No. 1 (Relación detallada de inconsistencias), fue posible determinar que la liquidación de 68 servidores judiciales, presentaron inconsistencias en diferentes conceptos, pagando mayores o menores valores. Sobre los mayores y menores valores pagados y referidos. hasta la fecha de presentación del Informe, sólo se ha realizado el reintegro y/o reajuste de 12 casos, lo que representa, para el primer caso un porcentaje del 5.3% por un valor de $486.000 y para el segundo el 33.3% por un valor de $5.004.445, evidenciando que son mayores los casos de ajuste que de reintegro, debido a las reclamaciones presentadas por los funcionarios y empleados judiciales. Se encontraron 24 servidores judiciales a los cuales se les pago de mas.</t>
  </si>
  <si>
    <t>1. Revisión de los 68 casos y aplicación de reintegros por nómina a los servidores activos y realizar las gestiones administrativas al personal retirado (anexo relación de los casos del hallazgo No 1) 2. Reiterar la circular de fecha limite de presentación de novedades a los correos electrónicos con el fin de recordar su cumplimiento y la importancia de la presentación de las novedades a tiempo. 3. Realizar revisión mensual aleatoria, una vez terminado el proceso de liquidación de nomina.</t>
  </si>
  <si>
    <t>1. Remisión de correo recordando el cumplimiento de la circular que establece las fechas limites para la presentación de novedades. 2. Incluir los reintegros por nomina a los servidores judiciales activos, en un plazo máximo de 6 meses. 3. Realizar oficios informando el respectivo reintegro a aplicar a los servidores judiciales retirados y/o remisión a la oficina de Cobro Coactivo. 4. Realizar Resolución de Vigencias Expiradas para el pago de los valores adeudados a los servidores judiciales. 5. Control, revisión y seguimiento aleatorio mensual a los diferentes conceptos de las nóminas de los servidores judiciales.</t>
  </si>
  <si>
    <t>1. Correo electrónico 2. Nominas 3. Oficios y/o Resolución de reintegro 4. Filtros en Excel</t>
  </si>
  <si>
    <t>Debilidades en la supervisión de los contratos</t>
  </si>
  <si>
    <t>Seguimiento por parte de la alta dirección a la supervisión de los contraos</t>
  </si>
  <si>
    <t>Seguimiento a través de mesas de trabajo mensuales</t>
  </si>
  <si>
    <t>actas de las mesas de trabajo</t>
  </si>
  <si>
    <t>25/10/2021</t>
  </si>
  <si>
    <t>UA21-073</t>
  </si>
  <si>
    <t>Hallazgo 1. Conciliación: Debilidades en los controles internos contables, toda vez que la ausencia de una conciliación mensual entre los valores reportados por las áreas de Talento Humano y Contabilidad y los saldos existentes en los Fondos de Cesantías impide que se realice un ajuste de cuentas de manera oportuna, y que sea girado al fondo, sólo el saldo necesario para cubrir el monto de los aportes.</t>
  </si>
  <si>
    <t>Establecer el procedimiento para la conciliación del FNA, el cual será ejecutado por la Seccional a partir de la fecha de manera mensual.</t>
  </si>
  <si>
    <t>Realizar mensualmente la conciliación oportuna, entre las áreas de Talento Humano, Contabilidad y la cuenta empresarial del Fondo Nacional del Ahorro.</t>
  </si>
  <si>
    <t>1. Establecer el procedimiento establecido por la seccional para la conciliación con el FNA</t>
  </si>
  <si>
    <t>Establecer el procedimiento para la conciliación del FNA, el cual será presentado al nivel central para su aprobación.</t>
  </si>
  <si>
    <t>2. Realizar la conciliación mensualmente</t>
  </si>
  <si>
    <t>Hallazgo 2. Relación de transferencias Fondo Nacional del Ahorro: La Dirección Ejecutiva de Administración Judicial Seccional Cali, realizó de manera extemporánea las consignaciones de los aportes de cesantías al Fondo Nacional del Ahorro, concerniente a una doceava parte de los factores de salario, devengados en el mes inmediatamente anterior, en nueve (9) meses del año 2020, por los servidores judiciales afiliados</t>
  </si>
  <si>
    <t>Considerando que el sistema Efinomina se encuentra parametrizado según la última directriz dada por el nivel central a través de la circular DEAJC20-54 del 10 de agosto de 2020, se elabora cronograma con las etapas y fechas que se requieren en el proceso de la doceava del FNA, y se llevara control para el cumplimiento de las mismas.</t>
  </si>
  <si>
    <t>Realizar un cronograma que permita tener control sobre las fechas de pago.</t>
  </si>
  <si>
    <t>1. Cronograma en el que se detalla el procedimiento y las fechas en las que se ejecutara</t>
  </si>
  <si>
    <t>23/02/2022</t>
  </si>
  <si>
    <t>2. Resolución por medio de la cual se reconoce y ordena el pago de la doceava mensual del FNA</t>
  </si>
  <si>
    <t>UA21-074-16</t>
  </si>
  <si>
    <t>Debilidad en la publicación de los estudios previos a los procesos SASI-2020-03 y CD-2020-06 en la plataforma SECOP II.</t>
  </si>
  <si>
    <t>1.	Hoja de Ruta interna de los documentos y actividades que se deben de realizar en la gestión contractual, como mecanismo de control.</t>
  </si>
  <si>
    <t>1. Hoja de Ruta</t>
  </si>
  <si>
    <t>1.	Formato Excel de hoja de Ruta</t>
  </si>
  <si>
    <t>2.	Envío de la hoja de ruta por correo electrónico a las personas que realizan la publicación en el secop II</t>
  </si>
  <si>
    <t>2. Correo electrónico</t>
  </si>
  <si>
    <t>2.	Pantallazo correo electrónico</t>
  </si>
  <si>
    <t>UA21-083</t>
  </si>
  <si>
    <t>Diferencias sin justificación en la conciliación de saldos en el recobro de incapacidades</t>
  </si>
  <si>
    <t>1. Elaborar un Formato interno en excel Pre-conciliación de Incapacidades, el cual será alimentado en línea por las áreas de Talento Humano, Tesorería y Contabilidad en el que se refleje el proceso que hace cada una de éstas áreas durante el mes.</t>
  </si>
  <si>
    <t>Elaborar formato interno Pre-conciliación de Incapacidades</t>
  </si>
  <si>
    <t>Formato interno en Excel</t>
  </si>
  <si>
    <t>2. Diligenciar trimestralmente el Formato Pre-conciliación de Incapacidades.</t>
  </si>
  <si>
    <t>Diligenciamiento trimestral del formato.</t>
  </si>
  <si>
    <t>3. Corrección de las diferencias presentadas.</t>
  </si>
  <si>
    <t>En el mes de septiembre de 2021, en la conciliación del tercer trimestre se evidencia que éstas diferencias fueron subsanadas.</t>
  </si>
  <si>
    <t>Formato conciliación de Incapacidades Tercer Trimestre Año 2021.</t>
  </si>
  <si>
    <t>UA21-089</t>
  </si>
  <si>
    <t>Hallazgo 1. Debilidades en el proceso de notificación de las actuaciones: Se determinó que en algunos casos no se da aplicación al procedimiento para la notificación de las actuaciones establecido en el Reglamento Interno para el Recaudo de Cartera, tal como se detalla a continuación: •	Se evidenciaron procesos en los que si bien, se determinó que el obligado se encuentra recluido en un centro carcelario, el oficio de citación para notificación, es remitido a la dirección de residencia registrada por el deudor al inicio de las diligencias. (Causa 1) •	En relación con las direcciones de los obligados que reposan en el expediente para efectos de notificación, se encontró que en algunos casos se remiten comunicaciones de manera reiterada a una misma dirección, sin tener en cuenta que previamente han sido devueltas por no existir la dirección, por estar errada o porque la persona ya no reside. Esto denota falta de atención y control, además de incurrir en gastos de correo innecesarios.</t>
  </si>
  <si>
    <t>1. Para los obligados de la Cartera Ejemplarizante se verifica primero si el mismo esta privado de la libertad, en la página web de “Registro de la Población Privada de la Libertad” del INPEC.</t>
  </si>
  <si>
    <t>1. Consulta Pagina INPEC.</t>
  </si>
  <si>
    <t>1. Relación de Expediente a los cuales se realiza consulta INPEC trimestralmente</t>
  </si>
  <si>
    <t>2. Realizar verificación de direcciones en el expediente y/o oficiar a la DIAN y en ADRES – EPS.</t>
  </si>
  <si>
    <t>2. Registro en GCC de la actuación.</t>
  </si>
  <si>
    <t>2. Relación de Expediente a los cuales se realiza verificación de dirección para notificación trimestralmente</t>
  </si>
  <si>
    <t>Hallazgo 2. Debilidades en la Investigación de bienes y medidas cautelares Respecto de la investigación de bienes que se adelanta con el propósito de garantizar, en tanto resulte viable, el pago de las obligaciones a favor de la Rama Judicial, se determinó que no se atendió la recomendación contenida en el oficio No. 3.1.7.0483.18 de febrero 9 de 2018 suscrito por la Coordinación Jurídica de Movilidad de Alcaldía Mayor de Bogotá, en el sentido de elevar la consulta sobre la propiedad de vehículos automotores, al Ministerio de Transporte y/o su Concesión Runt S.A., quienes en virtud de lo establecido por el Numeral 1 del Artículo 8 de la Ley 7691, tienen la calidad de administradores del Registro Nacional de Automotores y pueden dar cuenta de los vehículos que un número de identificación registre a nivel nacional, con lo cual se eliminarían las solicitudes de informaciones a las secretarias de tránsito Municipales y se lograría obtener una información a nivel nacional.</t>
  </si>
  <si>
    <t>1. Realizar oficio a la CONCESIÓN RUNT S.A, con el fin de suscribir un convenio a efectos de realizar las investigaciones de vehículos de manera directa a través de la plataforma que se disponga para tales efectos.</t>
  </si>
  <si>
    <t>1. Oficio</t>
  </si>
  <si>
    <t>1. Envio oficio</t>
  </si>
  <si>
    <t>2. Solicitar apoyo de personal de descongestión, para realizar el proceso de terminación por orden judicial, ya que esta actividad requiere de dedicación exclusiva debido a la cantidad excesiva de solicitudes.</t>
  </si>
  <si>
    <t>2. Oficio</t>
  </si>
  <si>
    <t>2. Envío Oficio</t>
  </si>
  <si>
    <t>Verificación de procesos del Informe Coactivo sobre la viabilidad de medida Cautelar, de ex representantes legales EPS que se haga revisión.</t>
  </si>
  <si>
    <t>Registro en GCC y elaboración de informe.</t>
  </si>
  <si>
    <t>Relación trimestral de procesos a los que se haga el informe coactivo</t>
  </si>
  <si>
    <t>Hallazgo No. 3 Debilidades en el seguimiento de acuerdos de pago El área responsable no está realizando el seguimiento a los pagos periódicos, toda vez que no se emite dentro del plazo establecido por el Manual, el correspondiente acto administrativo que declara el incumplimiento del acuerdo, el mismo que debe realizarse dentro de los veinte (20) días siguientes al vencimiento de la cuota del segundo mes; se puede evidenciar la falta de aplicación de los mecanismos de control, establecidos en la Resolución No. 1809 de 2007, mediante la cual se adopta el Manual de procedimientos de cobro coactivo. El Manual de Cobro Coactivo adoptado mediante la resolución No. 1809 de marzo 29 de 2007, indica: “El Acuerdo pactará siempre el pago mensual a partir del mes siguiente a aquel en que éste se suscribe. Si el sancionado conviene realizar algún pago con anterioridad, éste se tendrá como abono y el valor se descontará del total de la deuda a la fecha de suscripción del acuerdo.</t>
  </si>
  <si>
    <t>Realizar de manera mensual la revisión de los Acuerdos de Pago y efectuar los requerimientos correspondientes para conminar al obligado a cancelar las cuotas atrasadas y/o emitir la resolución de incumplimiento.</t>
  </si>
  <si>
    <t>Cuadro de control mensual en Excel.</t>
  </si>
  <si>
    <t>Formato Excel.</t>
  </si>
  <si>
    <t>UA22-017</t>
  </si>
  <si>
    <t>Hallazgo 01. Debilidad en la Evaluación del Riesgo. Una vez evaluados los contratos de la muestra, fue posible establecer que la Entidad no está realizando la Evaluación del Riesgo, de acuerdo con lo estipulado por el manual expedido por Colombia Compra Eficiente, toda vez que fue posible determinar que, en lugar de realizar la evaluación del riesgo por cada proceso contractual, se limita a realizar la publicación de una matriz, que tienen diseñada, según la modalidad de contratación. En relación a los Contratos 008-2021, 030-2021, 069-2021 y 071-2021: Se estableció la misma matriz de riesgos para todos estos procesos contractuales, independientemente de que el objeto de estos sea diferente. En relación a los Contratos 005-2021: Se estableció riesgo de precios artificialmente bajos para esta modalidad de contratación, mismo que no aplica, ya que no existen competidores. No se evidenció identificación de riesgos ambientales y SGST.</t>
  </si>
  <si>
    <t>1.	Capacitación en Análisis del Riesgo.</t>
  </si>
  <si>
    <t>1.	Dos (02) Capacitaciones en el primer semestre de la vigencia 2023.</t>
  </si>
  <si>
    <t>1.	Listado de asistencia a capacitación.</t>
  </si>
  <si>
    <t>Hallazgo 02. Deficiencias en la estructuración de la necesidad (estudios previos y justificación de adición) Como consecuencia de la inspección del archivo contractual de los procesos suscritos durante la vigencia 2021, fue posible evidenciar debilidades en la elaboración de los estudios previos y de la justificación de la necesidad. Con relación al Contrato 022 de 2021 - De acuerdo al estudio de mercado realizado por la Entidad, el valor del mantenimiento preventivo promedio de los 422 aires acondicionados asciende a la suma de $40.420.175; sin embargo, se establece para dicho proceso un presupuesto de $90.000.000. Si bien es cierto, dentro de la necesidad está incluida la realización de mantenimientos correctivos, no se encuentra plasmado, el número aproximado de mantenimientos a ejecutar, ni tampoco su valor promedio o el valor de los repuestos, en razón a ello, no es posible establecer cómo se determinará que el costo de los mantenimientos correctivos, equivale al saldo restante d</t>
  </si>
  <si>
    <t>1.	Expedir circular dirigida a los líderes de los procesos de contratación y miembros de la Junta Seccional de Contratación, mediante la cual se indique la forma de cómo se debe dejar registro de la justificación del valor del contrato en los Estudios Previos y Estudios del Sector.</t>
  </si>
  <si>
    <t>1.	Una (01) Circular expedida en el mes de enero del año 2023.</t>
  </si>
  <si>
    <t>CIRCULAR</t>
  </si>
  <si>
    <t>Hallazgo 03. Legalización de Hechos Cumplidos (D). El grupo auditor pudo detectar que en dos (2) contratos evaluados, se evidencian trabajos realizados y/o entrega de bienes anteriores a la legalización de dicho hecho, mediante la suscripción del respectivo contrato, lo que permite inferir que para los casos que se relacionaran subsiguientemente, la DESAJ Cali, legalizó hechos cumplidos, toda vez que la formalización de los soportes que dan cuenta de la entrega de los bienes, fueron suscritos de manera posterior.</t>
  </si>
  <si>
    <t>1.	Realizar reunión con el Contratista, para socializar el hallazgo y definir fechas para entrega de documentación, firma y legalización del contrato.</t>
  </si>
  <si>
    <t>1.	Una (01) reunión con el Contratista</t>
  </si>
  <si>
    <t>1. Acta de Reunión</t>
  </si>
  <si>
    <t>2.	Realizar requerimiento por escrito al contratista sobre la oportunidad en la entrega de la documentación que debe presentar para la legalización del Contrato.</t>
  </si>
  <si>
    <t>2.	Un (01) requerimiento por escrito sobre la documentación que se debe presentar para la legalización del Contrato.</t>
  </si>
  <si>
    <t>2.	Oficio de requerimiento de documentación para la legalización de documentos</t>
  </si>
  <si>
    <t>3.	Realizar capacitación a los empleados que ejercen funciones de supervisión, sobre las obligaciones del supervisor – Manual del Supervisor de la Entidad y la normatividad legal vigente.</t>
  </si>
  <si>
    <t>3.	Dos (02) Capacitaciones en el año 2023</t>
  </si>
  <si>
    <t>3.	Listado de Asistencia a capacitación.</t>
  </si>
  <si>
    <t>Hallazgo 04. Debilidad en la Publicación en SECOP II- Una vez realizada la verificación en la plataforma SECOP II de los procesos contractuales objeto de la muestra, se constató que no se publicaron los siguientes documentos: informes de supervisión, actas de liquidación, soportes de ejecución de las obligaciones pactadas, mismos que brindan información acerca de la ejecución de los contratos.</t>
  </si>
  <si>
    <t>1.	Asignar a una persona de apoyo en el Área Administrativa para la publicación de los documentos relacionados a la ejecución de los contratos.</t>
  </si>
  <si>
    <t>1.	Oficio de asignación de función de apoyo para la publicación de documentos de la ejecución de los contratos en el SECOP II.</t>
  </si>
  <si>
    <t>1.	Oficio</t>
  </si>
  <si>
    <t>2.	Realizar reporte de publicaciones a la Dirección.</t>
  </si>
  <si>
    <t>2.	Reporte mensual sobre publicaciones realizadas.</t>
  </si>
  <si>
    <t>2.	Reporte de publicación</t>
  </si>
  <si>
    <t>3.	Expedir una circular que recuerde los términos para la Publicación de los documentos en el SECOP II y determinar un índice documental con el fin de guardar uniformidad en los nombres de los documentos que se publiquen.</t>
  </si>
  <si>
    <t>3.	Circular sobre términos de publicación e índice documental.</t>
  </si>
  <si>
    <t>3.	Circular</t>
  </si>
  <si>
    <t>Hallazgo 05. Debilidad en la supervisión de los contratos (A) y Hallazgo 06. Pago de servicios no prestados (F) – (D)</t>
  </si>
  <si>
    <t>1.	Verificación de la publicación de los documentos faltantes relacionados en el Informe de auditoría.</t>
  </si>
  <si>
    <t>1.	Reporte de la publicación de los documentos relacionados en el Informe de Auditoría respecto de los contratos que estén vigentes.</t>
  </si>
  <si>
    <t>1.	Constancia de publicación</t>
  </si>
  <si>
    <t>2.	Realizar capacitación en el diligenciamiento del Informe de Supervisión.</t>
  </si>
  <si>
    <t>2.	Una capacitación en el primer semestre.</t>
  </si>
  <si>
    <t>2.	Acta de asistencia de capacitación</t>
  </si>
  <si>
    <t>3.	Realizar trimestralmente muestra aleatoria de los contratos vigentes por parte del Coordinador del Área Jurídica con el fin de verificar que los Informes de Supervisión contengan la evidencia del cumplimiento de las obligaciones contractuales.</t>
  </si>
  <si>
    <t>3.	Reporte de la verificación de la muestra aleatoria realizada a los contratos vigentes respecto de las evidencias que soportan el informe de supervisión por parte del Coordinador del Área Jurídica.</t>
  </si>
  <si>
    <t>3.	Reporte</t>
  </si>
  <si>
    <t>4.	Realizar capacitación a los empleados que ejercen funciones de supervisión, sobre las obligaciones del supervisor – Manual del Supervisor de la Entidad y la normatividad legal vigente.</t>
  </si>
  <si>
    <t>4.	Capacitación</t>
  </si>
  <si>
    <t>4.	Acta de asistencia de capacitación</t>
  </si>
  <si>
    <t>UA22-018-01</t>
  </si>
  <si>
    <t>Hallazgo 1. Inoportunidad en la presentación del Formato 4 Movilización de títulos Valores: Se evidenció que el aviso de transporte de títulos valores se realizó en fechas posteriores al término establecido, de los primeros quince (15) días, según lo ordenado en el instructivo para el manejo de la información.</t>
  </si>
  <si>
    <t>1.Elaborar el cronograma de octubre 2022 a octubre 2023, en donde se pueda realizar el seguimiento de las fechas de entrega de los formatos debidamente diligenciado por parte de las áreas Financiera, Administrativa y Recursos Humanos, con el fin de realizar la entrega de la información en tiempo oportuno, es decir antes del 15 de cada mes a Nivel Central y Corredor de Seguros.</t>
  </si>
  <si>
    <t>1.Elaboración de cronograma el cual hace parte integral de presente informe.</t>
  </si>
  <si>
    <t>Formato en Excel</t>
  </si>
  <si>
    <t>2. Seguimiento mensual por parte del Jefe de Grupo de Servicios Administrativos y Almacén frente al cumplimiento a las fechas establecidas en el cronograma y programadas por los Coordinadores de las correspondientes áreas.</t>
  </si>
  <si>
    <t>2. Envío oportuno y en todo caso antes del 15 de cada mes, al nivel central y a la aseguradora, de los formatos diligenciados previa revisión por parte de la Coordinación del Área Financiera.</t>
  </si>
  <si>
    <t>Informe mesual formato excel</t>
  </si>
  <si>
    <t>3.Revisión de los formatos por parte de la coordinadora del Área Financiera previo a la firma por parte de la Directora.</t>
  </si>
  <si>
    <t>3. Una vez revisados los formatos por parte de la Coordinación y en caso de encontrarse alguna inconsistencia, esta deberá informarse de manera inmediata al área involucrada para realizar los ajustes respectivos y en el tiempo previsto para cumplir con los tiempos enunciados en el numeral 2 de la acción de mejora.</t>
  </si>
  <si>
    <t>correo electronico por parte de la Coordinadora del Area Financiera</t>
  </si>
  <si>
    <t>UA22-46</t>
  </si>
  <si>
    <t>Hallazgo 3. Debilidad en la comunicación y funcionamiento de las salas. Se evidencia una debilidad respecto de la implementación del plan de capacitación dirigido a las mujeres gestantes y madres en lactancia, en tanto no se encontró un uso de las mencionadas salas. De igual manera, existe debilidad respecto a que no se evidencian “mecanismos internos de difusión que permitan el acceso a la información por todos los miembros de la empresa o entidad”. Lo anterior, puede generarse por falta de coordinación entre las Direcciones Seccionales y la Dirección Ejecutiva, respecto de la socialización y uso de los espacios dotados para uso de las salas amigas de familia lactante.</t>
  </si>
  <si>
    <t>Realizar publicidad a través de diferentes medios como correo electrónico, SIRIS, afiches, voz a voz en cada sede judicial con el fin de mantener informados a los servidores judiciales sobre la existencia y el funcionamiento de las salas amigas de lactancia</t>
  </si>
  <si>
    <t>1.	Realizar Dos (02) divulgaciones mensuales sobre la existencia y el funcionamiento de las salas amigas de lactancia a través de correos masivos, SIRIS y colocar afiches visibles en las sedes judiciales donde funcione las salas de lactancia.</t>
  </si>
  <si>
    <t>1.	Pantallazos de los Correos electrónicos (envíos masivos) y publicaciones por la plataforma SIRIS</t>
  </si>
  <si>
    <t>20/02/2023</t>
  </si>
  <si>
    <t>2.	Gestionar con las diferentes entidades prestadoras de salud, el acompañamiento en el proceso de capacitaciones a las Servidoras Judiciales que se encuentran en gestación o periodo de lactancia y su familia, respecto a proceso de la extracción de la leche materna y sus beneficios, así como también a los Servidores Judiciales que tengas parejas en esta situación.</t>
  </si>
  <si>
    <t>2.	Correos electrónicos con destino Servidoras Judiciales que se encuentran en gestación, sobre las capacitaciones respecto a proceso de la extracción de la leche materna y sus beneficios.</t>
  </si>
  <si>
    <t>UA23-024</t>
  </si>
  <si>
    <t>HALLAZGO 1. DEBILIDADES EN LA GESTIÓN Y RECONOCIMIENTO CONTABLE DE LOS REINTEGROS REALIZADOS POR POSITIVA ARL, RESPECTO A LOS CONCEPTOS DE APORTES PATRONALES DE SALUD Y PENSIÓN, PARA PERIODOS DE INCAPACIDAD DEBIDOS A ACCIDENTES DE TRABAJO O ENFERMEDAD LABORAL</t>
  </si>
  <si>
    <t>1. Capacitar al personal del Área Financiera en el proceso de reclasificación de los reintegros realizados los aportes patronales de salud y pensión en el Sistema de Información Financiera SIIF Nación.</t>
  </si>
  <si>
    <t>1.	Capacitación al personal del Área Financiera</t>
  </si>
  <si>
    <t>1.	Registro de asistencia a la capacitación.</t>
  </si>
  <si>
    <t>Hallazgo 3. Ausencia de ruta interna de recolección de los residuos para señalar el movimiento interno. El numeral 6.5 del Plan de Gestión Integral de Residuos Sólidos establece la necesidad de contar con una ruta interna de recolección de residuos para señalar el movimiento interno, con el fin de garantizar un adecuado manejo integral de los residuos sólidos generados en cada sede o Seccional. Sin embargo, no se evidenció la existencia de esta ruta interna en las sedes de las DSAJ, contradiciendo lo establecido en el Plan. Dado lo anterior, es necesario documentar por medio de planos, las rutas internas de recolección de residuos señalando el movimiento y la frecuencia de estas, de acuerdo con los horarios establecidos. Además, se deberá divulgar y publicar en las sedes, y al personal de aseo dicha información, para conocimiento de contratistas y servidores judiciales.</t>
  </si>
  <si>
    <t>1.	Elaborar lista de chequeo de verificación de actividades del PGIRS.</t>
  </si>
  <si>
    <t>1.	Una (1) Lista de Chequeo</t>
  </si>
  <si>
    <t>1.	Lista de Chequeo</t>
  </si>
  <si>
    <t>2.	Realizar un cronograma de las actividades que se deben adelantar para dar cumplimiento del del PGIRS.</t>
  </si>
  <si>
    <t>2.	Un (1) Cronograma.</t>
  </si>
  <si>
    <t>2.	Cronograma.</t>
  </si>
  <si>
    <t>HALLAZGO 1. DEBILIDADES EN LA IDENTIFICACIÓN DE LA NECESIDAD A CONTRATAR, EN LA ELABORACIÓN DE LOS ESTUDIOS PREVIOS Y EN LOS ANÁLISIS DEL SECTOR.</t>
  </si>
  <si>
    <t>1.	Correctiva: En la descripción de la necesidad de los Estudios Previos, realizar una descripción más detallada del por qué el servicio de mantenimiento o el perfil del personal ofrecido a través del Acuerdo Marco de Precios de Aseo y Cafetería no atiende la necesidad de la DESAJ CALI.</t>
  </si>
  <si>
    <t>1.	Descripción Detallada Necesidad Estudio Previo.</t>
  </si>
  <si>
    <t>1.	Estudio Previo</t>
  </si>
  <si>
    <t>2.	Preventiva: Expedir circular donde se informe sobre la obligatoriedad de dejar registro de forma detallada en la descripción de la necesidad de los estudios previos, las razones que justifican el por qué la Entidad no se adhiere al Acuerdo Marco de Precios vigentes del bien o servicio requerido.</t>
  </si>
  <si>
    <t>2.	Expedir Circular</t>
  </si>
  <si>
    <t>2.	Circular</t>
  </si>
  <si>
    <t>HALLAZGO 2. CONTRATOS SUSCRITOS CON PERSONAL QUE NO CUMPLEN CON EL PERFIL DEFINIDO EN LOS ESTUDIOS PREVIOS (SECCIONAL CALI).</t>
  </si>
  <si>
    <t>Elaborar una lista de chequeo en Excel para la verificación de los documentos a cargo del Área Jurídica.</t>
  </si>
  <si>
    <t>Lista de chequeo en Excel, donde se enlisten la totalidad de los requisitos exigidos para la celebración del Contrato de Prestación de servicios.</t>
  </si>
  <si>
    <t>Formato de Excel de lista de chequeo</t>
  </si>
  <si>
    <t>Realizar memorando expedido por la Directora Ejecutiva Seccional, dirigido a las áreas, donde se relacionen aspectos, requisitos generales y específicos para la contratación de prestación de servicios profesionales y de apoyo a la gestión.</t>
  </si>
  <si>
    <t>Memorando donde se indiquen aspectos, requisitos generales y específicos para la contratación de prestación de servicios profesionales y de apoyo a la gestión.</t>
  </si>
  <si>
    <t>HALLAZGO 5. DEBILIDADES EN LA SUPERVISIÓN DE LOS CONTRATOS DE PRESTACIÓN DE SERVICIOS PROFESIONAL Y DE APOYO A LA GESTIÓN.</t>
  </si>
  <si>
    <t>Capacitación sobre el diligenciamiento del informe de supervisión.</t>
  </si>
  <si>
    <t>Lista de asistencia a capacitación</t>
  </si>
  <si>
    <t>HALLAZGO 8. INCUMPLIMIENTO TRANSACCIONAL Y DE PUBLICACIÓN A TRAVÉS DE LA PLATAFORMA SECOP II.</t>
  </si>
  <si>
    <t>Circular dirigida a los Contratistas, donde se indique que la obligatoriedad de publicar facturas y cuentas de cobro en la plataforma del SECOP II.</t>
  </si>
  <si>
    <t>Circular mediante la cual se precise el deber de publicar los documentos asociados al pago, en la opción de Ejecución del Contrato del SECOP II.</t>
  </si>
  <si>
    <t>Circular de Plan de Pagos – Ejecución del Contrato SECOP II.</t>
  </si>
  <si>
    <t>Incluir en minutas de los contratos de prestación de servicios profesionales y de apoyo a la gestión, la obligación por parte del contratista de presentar la factura o cuenta de cobro a través del Secoop II</t>
  </si>
  <si>
    <t>Minuta de los contratos suscritos con la obligación de terminada en la acción de mejora.</t>
  </si>
  <si>
    <t>Minutas muestra aleatoria</t>
  </si>
  <si>
    <t>UA23-045</t>
  </si>
  <si>
    <t>HALLAZGO NO. 1 - DEBILIDADES EN LA ELABORACIÓN DE DOCUMENTOS TÉCNICOS PARA LA ESTRUCTURACIÓN DE LOS ESTUDIOS PREVIOS DEL PROCESO DE CONTRATACIÓN</t>
  </si>
  <si>
    <t>2. Solicitar al Nivel Central asignación de recursos para contratar servicios profesionales y de apoyo en la gestión, para dar apoyo en la etapa de planeación de los procesos de obra.</t>
  </si>
  <si>
    <t>2. Oficio solicitando asignación de recursos para contratar personal profesional y de apoyo a la gestión.</t>
  </si>
  <si>
    <t>UA23-049</t>
  </si>
  <si>
    <t>Hallazgo 2. Diferencias en los inventarios individuales de los servidores judiciales: Se encontró diferencias en los inventarios individuales de los servidores judiciales, tales como: • Bienes en el reporte del inventario individual de un servidor judicial que ya no se encuentra en el cargo. Dicha situación, fue evidenciada en el Juzgado Sexto de Pequeñas Causas Laborales, donde al realizar la visita para la verificar el inventario, el equipo auditor observó que los elementos relacionados en la tabla anterior, se encuentran registrados a nombre de una persona que ya no está laborando en dicho despacho; por su parte el funcionario que está ocupando el cargo en la actualidad, viene trasladado de la DSAJ Bogotá. Esta situación puede darse debido a falencias en el cruce de información entre los procesos administrativos, cuando existan novedades por cambio en la planta de personal en los despachos, generando una deficiencia en los controles que se deben tener sobre los bienes públicos</t>
  </si>
  <si>
    <t>Expedir circular con lineamientos para cambio de cargo de Funcionarios, incluyendo como requisito de ingreso a nómina el diligenciamiento del formato para el traspaso de elementos del inventario entre Servidores Judiciales una vez se efectúe cambio de cargo.</t>
  </si>
  <si>
    <t>Expedir Circular.</t>
  </si>
  <si>
    <t>Socializar a través del correo electrónico la circular de lineamientos y el formato para el traspaso de elementos del inventario entre Servidores Judiciales que aplica para cambio de cargo o retiro definitivo de la Rama Judicial.</t>
  </si>
  <si>
    <t>Socialización por correo electrónico.</t>
  </si>
  <si>
    <t>Hallazgo 4. Inobservancia de los documentos para la bajas bienes y muebles de la Rama Judicial. “Para la baja de bienes, se tiene formalizado el Instructivo para la baja de bienes muebles de la Rama Judicial. No obstante, dentro de la revisión no se evidencia que se tengan los soportes documentales correspondientes a cada una de las actividades relacionadas</t>
  </si>
  <si>
    <t>Elaborar un formato de check list que permita llevar un control del paso a paso del procedimiento para la baja de bienes muebles</t>
  </si>
  <si>
    <t>Elaboración Formato Check list</t>
  </si>
  <si>
    <t>Formato Check list</t>
  </si>
  <si>
    <t>Hallazgo 5: Inexistencia de matriz de riesgo del proceso de gestión administrativa. de identificación de riesgos inherentes a la administración y control de activos bienes muebles La Administración y Control de Activos de Bienes Muebles hace parte del proceso de Gestión Administrativa, en el marco del ejercicio auditor, se evidencia que no existe matriz de riesgo para este proceso en la DSAJ Cali. En ese sentido, está contraviniendo lo contenido en el Procedimiento de administración de riesgos estipulado por el del SIGCMA que establece la obligatoriedad de identificar, analizar, valorar y tratar los riesgos asociados a cada proceso, que conlleva a la construcción del mapa de riesgos. Lo anterior se debe a la inobservancia por parte de la DSAJ Cali de las normativas de carácter interno que rigen los procesos y procedimientos de la Entidad, trayendo como consecuencia la ausencia de identificación de riesgos, generando una falta de control ante la posible materialización de riesgos</t>
  </si>
  <si>
    <t>Elaborar la matriz de riesgo por parte del Líder del Proceso.</t>
  </si>
  <si>
    <t>Elaboración Matriz de riesgo</t>
  </si>
  <si>
    <t>Matriz de riesgo</t>
  </si>
  <si>
    <t>UA23-20</t>
  </si>
  <si>
    <t>Hallazgo No. 1 Debilidades de Supervisión - Los lineamientos de Supervisión estipulados por la Resolución No. 7049 de 2019, establecen, entre otras funciones del supervisor, la relacionada con “Dejar constancia escrita de las actuaciones ejecutadas en el cumplimiento de las funciones de vigilancia”.</t>
  </si>
  <si>
    <t>1.	Realizar capacitación a los supervisores de contratos, respecto de la importancia de dejar registro documental del cumplimiento de todas las obligaciones trazadas en el contrato, a través del informe de supervisión.</t>
  </si>
  <si>
    <t>1.	Una capacitación en el primer semestre.</t>
  </si>
  <si>
    <t>1.	Acta de Asistencia</t>
  </si>
  <si>
    <t>2.	Comunicar al Área Jurídica a través de circular, que en el oficio con el cual se efectúa la designación de funciones de supervisor para contratos de comodato, se debe incluir el deber de cumplimiento del Manual de Supervisión de la Entidad.</t>
  </si>
  <si>
    <t>2.	Una (1) Circular expedida en el mes de enero de 2024.</t>
  </si>
  <si>
    <t>1.	Comunicar al Área Jurídica a través de circular que en los contratos de comodato que suscriba la DEASJ CALI, se debe establecer la obligación por parte del supervisor de esta Entidad, de suscribir informe de supervisión al inicio y al finalizar el plazo de ejecución, así como los que considere pertinentes de acuerdo a la complejidad y el plazo.</t>
  </si>
  <si>
    <t>1.	Una (1) Circular expedida en el mes de enero de 2024.</t>
  </si>
  <si>
    <t>1.	Circular</t>
  </si>
  <si>
    <t>Hallazgo 1. Extemporaneidad en la expedición de la resolución de liquidación de las cesantías retroactivas. Se encontró que el promedio para resolver las solicitudes de pago de cesantías retroactivas está en 40 días, sin embargo, el artículo 4º de la Ley 1071 de 20065 establece que dentro de los quince (15) días hábiles siguientes a la presentación de la solicitud de liquidación de las cesantías definitivas o parciales, por parte de los peticionarios, la entidad empleadora o aquella que tenga a su cargo el reconocimiento y pago de las cesantías, deberá expedir la resolución correspondiente, si reúne todos los requisitos determinados en la ley. La posible causa de lo anterior es el trámite que conlleva la cadena presupuestal, así como la alta carga administrativa del área de talento humano de la Dirección Seccional. Como efecto, se corre el riesgo para la entidad de ser requerida judicialmente por parte de los servidores judiciales afectados.</t>
  </si>
  <si>
    <t>1. Solicitar mediante oficio a la Dirección Ejecutiva de Administración Judicial – Nivel Central, apropiación presupuestal para la vigencia 2023 y 2024, con el fin de contar permanentemente con los recursos en los rubros CESANTIAS PARCIALES y CESANTIAS DEFINITIVAS y poder atender dentro de los términos de ley, las diferentes solicitudes de cesantías a los Servidores Judiciales que pertenecen al régimen retroactivo.</t>
  </si>
  <si>
    <t>Dos (02) oficios, uno en el mes de septiembre de 2023 y el otro en el mes enero de 2024.</t>
  </si>
  <si>
    <t>2. Realizar circular indicando las fechas para presentar solicitud de cesantías parciales y definitivas de los servidores judiciales pertenecientes al régimen de cesantías retroactivas, una en el mes de septiembre de 2023 y otra en el mes enero de 2024.</t>
  </si>
  <si>
    <t>Dos (02) circulares, una en el mes de septiembre de 2023 y otra en el mes enero de 2024.</t>
  </si>
  <si>
    <t>3. Una vez se reciba la solicitud de cesantías de los servidores judiciales que pertenecen al régimen de Retroactivo y cumpla con los requisitos, se procederá a liquidación de la misma y a la solicitud al Área Financiera de la apropiación presupuestal, lo cual se efectuará dentro de los cuatro (4) días hábiles siguientes.</t>
  </si>
  <si>
    <t>Oficio dirigido al Área Financiera solicitando la apropiación presupuestal requerida, con el valor de la Liquidación de cesantías del régimen retroactivo dentro del cuarto (04) días hábiles siguientes a la presentación de la solicitud de cesantías y cumpla con los requisitos establecidos por ley.</t>
  </si>
  <si>
    <t>4. El Área Financiera realizará la solicitud de apropiación al Nivel Central dentro del día hábil siguiente de la solicitud realizada por el Área de Talento Humano</t>
  </si>
  <si>
    <t>Oficio dirigido a la DEAJ – Nivel Central solicitando la apropiación presupuestal requerida.</t>
  </si>
  <si>
    <t>DESAJ_CTG</t>
  </si>
  <si>
    <t>09-22-001</t>
  </si>
  <si>
    <t>HALLAZGO Nro. 01. Estudios previos Contrato de obra NRO. CT04- 117 DE 2018 FASE I (A)</t>
  </si>
  <si>
    <t>Diseño e implementación de instrumentos de control de las actividades que se deben desarrollar para estructurar estudios previos, en cumplimiento de la Ley 80 de 1993 que garanticen la contratación de proyectos debidamente maduros, con toda la información técnica requerida para la ejecución de las obras.</t>
  </si>
  <si>
    <t>Elaborar una hoja de ruta para control previo de las actividades precontractuales y el cumplimiento de los requisitos para la realización de estudios previos completos, con base en los lineamientos, formatos y procedimiento de gestión y seguimiento previstos en el proceso de mejoramiento de infraestructura Física</t>
  </si>
  <si>
    <t>hoa de ruta</t>
  </si>
  <si>
    <t>DSAJ CARTAGENA</t>
  </si>
  <si>
    <t>09-22-002</t>
  </si>
  <si>
    <t>HALLAZGO Nro. 02. Estudios previos Contrato de Obra NRO. CT04- 117 DE 2018 FASE I (D)</t>
  </si>
  <si>
    <t>Diseñar e implementar un instrumento de control sobre los bienes inmuebles a cargo de la Dirección Seccional, que permita determinar con precisión, previo al inicio de los procesos de contratación, las actividades de obra necesarias para adecuar el inmueble.</t>
  </si>
  <si>
    <t>Elaboración de un catastro interno de inmuebles propios, a cargo de la Dirección Seccional de Cartagena, en el que se consigne la información de las necesidades de mantenimiento y el cumplimiento de la normatividad constructiva.</t>
  </si>
  <si>
    <t>Catastro inmuebles propios</t>
  </si>
  <si>
    <t>09-22-003</t>
  </si>
  <si>
    <t>HALLAZGO Nro. 03. Puesta en funcionamiento Sede Judicial De Turbaco - Bolívar (D, IP)</t>
  </si>
  <si>
    <t>Establecer e implementar un plan de acción para la puesta en funcionamiento del inmueble de la sede judicial de Turbaco.</t>
  </si>
  <si>
    <t>Elaborar e implementar un plan de acción para la puesta en funcionamiento del inmueble de la sede judicial de Turbaco.</t>
  </si>
  <si>
    <t>Plan de Acción ejecutado</t>
  </si>
  <si>
    <t>09-22-004</t>
  </si>
  <si>
    <t>HALLAZGO Nro. 04. Arrendamiento de bienes inmuebles para Despachos Judiciales de Turbaco – Bolívar (A)</t>
  </si>
  <si>
    <t>Diferencias en liquidaciones de servidores por mayores y menores valores pagados en la nomina de la vigencia 2019</t>
  </si>
  <si>
    <t>Se realizará verificación y control por parte del asistente administrativo del área, en el aplicativo, (que ahora se llama Efinómina), una vez finalizada cada nomina teniendo en cuenta las novedades allegadas y registradas, Así mismo se realizara despues de liquidada nomina revisión de las novedades allegadas con posterioridad para verificar los posibles pagos de mas o de menos que se hayan podido efectuar, toda vez que, despues del cierre se presentan novedades posteriores que tienen incidencia en la misma, y proceder a realizar el reintegro o en su defecto el cancelar el saldo a favor.</t>
  </si>
  <si>
    <t>Con relación a las liquidaciones por mayores y menores valores pagados en la nómina de la vigencia 2019, se realizará una revisión a cada caso particular, confrontado con las novedades reportadas, que permita identificar claramente si hubo o no un mayor o menor valor pagado, esto teniendo en cuenta los cargos desempeñados y parámetros establecidos para cada factor, anexando la certificación de cargos, y/o nominas en los casos en que la diferencia reportada obedezca a ello; con relación a los pagos por menor valor se harán las verificaciones correspondientes para generar los pagos a los servidores judiciales que correspondan. si se evidencia un pago por mayor valor se expedira el correspondiente oficio y se realizara lo indicado para el 2 hallazgo.</t>
  </si>
  <si>
    <t>Reuniones</t>
  </si>
  <si>
    <t>Se realizará verificación y control por parte del asistente administrativo del área, en el aplicativo, (que ahora se llama Efinómina), una vez finalizada cada nomina teniendo en cuenta las novedades allegadas y registradas, Así mismo se realizara despues de liquidada nomina revisión de las novedades allegadas con posterioridad para verificar los posibles pagos de mas o de menos que se hayan podido efectuar, toda vez que, despues del cierre se presentan novedades posteriores que tienen incidencia en la misma, y proceder a realizar el reintegro o en su defecto el cancelar el saldo a favor</t>
  </si>
  <si>
    <t>Con relación a las liquidaciones por mayores y menores valores pagados en la nómina de la vigencia 2019, se realizará una revisión a cada caso particular, confrontado con las novedades reportadas, que permita identificar claramente si hubo o no un mayor o menor valor pagado, esto teniendo en cuenta los cargos desempeñados y parámetros establecidos para cada factor, anexando la certificación de cargos, y/o nominas en los casos en que la diferencia reportada obedezca a ello; con relación a los pagos por menor valor se harán las verificaciones correspondientes para generar los pagos a los servidores judiciales que correspondan. si se evidencia un pago por mayor valor se expedirá el correspondiente oficio y se realizara lo indicado para el 2 hallazgo.</t>
  </si>
  <si>
    <t>Liquidaciones</t>
  </si>
  <si>
    <t>Pagos dobles en bonificación por servicios prestados y otros conceptos. 1143381242, 1128061507, 1128051408, 1123629870, 1047457579, 1047438224, 73207004, 73181923, 45510476, 45492867, 33156492, 3985539, 1143394588, 1052991781, 1047440169, 9267419, 45482066, 1001972080, 10473774999, 1047480003, 1143344391, 1143365206</t>
  </si>
  <si>
    <t>Se realizará verificación y control por parte del asistente administrativo del área en el aplicativo, (que ahora se llama Efinómina), para que al momento de liquidar dicho concepto, bien sea en la liquidación definitiva o durante el periodo que se genere la misma, no se refleje 2 veces en un periodo anual a un mismo servidor judicial. Se realizará después de liquidada nomina revisión con las novedades allegadas con posterioridad para verificar los posibles pagos de mas que se hayan podido efectuar y realizar el reintegro.</t>
  </si>
  <si>
    <t>Se elaborarán los correspondientes oficios solicitando el reintegro a los servidores, indicando el valor, concepto y tiempo. En el evento de no hacer el reintegro, se descontara por nomina, previo estudio de capacidad. Si no se puede realizar por nomina se expedirá el acto administrativo de reintegro, el cual notificado y en firme se remitirá a cobro coactivo para los fines pertinentes. Con relación a los 7 casos restantes se verificara la información suministrada con anterioridad y se aportaran los documentos de ser necesarios para corroborar que no hubo pago de mas.</t>
  </si>
  <si>
    <t>Oficios. Informe de capacidad de pagos, de la cual se determinará si se debe efectuar de 1 a 15 resoluciones de reintegro. Reunión para revisión de los 7 casos que se considera hubo pago de mas.</t>
  </si>
  <si>
    <t>15/11/2021</t>
  </si>
  <si>
    <t>UA-21-026-01</t>
  </si>
  <si>
    <t>Entrega y recepción de procesos repartidos, Hallazgo 01 Se realizo plantilla de control interno de todos los procesos para reparto que se reciben en la oficina de Coordinacion Administrativa de San Andrés Islas, este cuadro es verificado por la Coordinadora Administrativa, se esta llevando desde el 15 de junio de 2022, y además sirve para verificar que el reparto realizado llegue a los correos de los despachos judiciales y a la parte accionante.</t>
  </si>
  <si>
    <t>Establecer los parametros necesarios para generar control en los repartos de procesos y minimizar el desconocimiento en los conceptos y funcionalidades que cuenta el sistema de justicia XXI WEB</t>
  </si>
  <si>
    <t>Diseñar formato Entrega de proceso</t>
  </si>
  <si>
    <t>27/09/2021</t>
  </si>
  <si>
    <t>15/10/2021</t>
  </si>
  <si>
    <t>Envio del formato diseñado a la responsable del proceso SIGCMA para su respectiva codificacion.</t>
  </si>
  <si>
    <t>FALTA DE CONCILIACION ENTRE LA DIRECCION Y EL FONDO NACIONAL DEL AHORRO</t>
  </si>
  <si>
    <t>Se realizara verificacion y control por parte del asistente administrativo del area, de las solicitudes de PAC y CDP que se remiten mes a mes al area financiera para el pago de las 12 que se giran al FNA de los servidores afiliados a dicho fondo.</t>
  </si>
  <si>
    <t>Con relación a las solicitudes de CDP y PAC, se relaizara verificacion y control que todos los meses se realice dicho requerimiento al area finanicera, para garantizar el pago de las 12 al FNA de los servidores afiliados a dicho fondo, mediante oficio requeriendo CDP y el envio del archivo en excel, por medio del cual se reporta PAC.</t>
  </si>
  <si>
    <t>SOLIICITUD DE CDP Y PAC</t>
  </si>
  <si>
    <t>UA21-74-01</t>
  </si>
  <si>
    <t>Debilidades en la etapa de planeación contractual y suspensión contractual sin sustento.</t>
  </si>
  <si>
    <t>Determinar las razones especiales que pudieran impedir la ejecución de los contratos y/o justificar la suspensión de los mismos y realizar formación al equipo de contratación.</t>
  </si>
  <si>
    <t>Realizar reunión de trabajo por parte del Comité de Contratación para determinar las razones especiales que pudieran impedir la ejecución de los contratos y/o justificar la suspensión de los mismos. Programar capacitación al equipo de contratación.</t>
  </si>
  <si>
    <t>Acta de reuniones</t>
  </si>
  <si>
    <t>Hacer seguimiento a los tramites de suspensiones que realizan los supervisores.</t>
  </si>
  <si>
    <t>Realizar revisiones preventivas en los procesos de contratación para verificar que estén realizando los tramites en tiempo y con las justificaciones pertinentes</t>
  </si>
  <si>
    <t>Pantallazos de las actas suspensión y re activación</t>
  </si>
  <si>
    <t>UA21-74-02</t>
  </si>
  <si>
    <t>Debilidad en la supervisión de los contratos: falta de soportes de la correcta ejecución del contrato y su publicación en el Secop II.</t>
  </si>
  <si>
    <t>Refuerzo de capacitaciones dirigida a los supervisores de los contratos, para concientizarlos de la importancia de evidenciar el seguimiento y control de la ejecición de los contratos y su publicación dentro de los términos estipulados. Ejercer el control mensual de las publicaciones de los soportes de la ejecución contractual.</t>
  </si>
  <si>
    <t>Reunión de concientización con los supervisores. Realizar reunión de seguimiento de las publicaciones de los soportes de la ejecución contractual con el director de la unidad de origen del contrato.</t>
  </si>
  <si>
    <t>Verificación de conocimientos adquiridos en las capacitaciones.</t>
  </si>
  <si>
    <t>Realización de taller prácticos</t>
  </si>
  <si>
    <t>Constancias de talleres prácticos</t>
  </si>
  <si>
    <t>UA21-74-03</t>
  </si>
  <si>
    <t>Falta de publicación la información de los procesos contractuales en la WEB de la RAMA JUDICIAL en forma homogénea y de fácil uso.</t>
  </si>
  <si>
    <t>Estandarización del formato para la publicación de la información de los procesos contractuales en la página web de la Rama Judicial</t>
  </si>
  <si>
    <t>Definir el formato estándar para publicación de los documentos pre-contractuales en la pagina web de la Rama Judicial. Emitir circular sobre lineamientos para la publicación de la información de los procesos contractuales en la página web.</t>
  </si>
  <si>
    <t>Circular/página web</t>
  </si>
  <si>
    <t>Publicar en el formato estandarizado y en el tiempo real el proceso contractual en la pagina web de la Rama Judicial.</t>
  </si>
  <si>
    <t>Revisar la publicación de los contratos en la pagina web de la Rama Judicial se realicen en el formato y termino establecido.</t>
  </si>
  <si>
    <t>Constancias de publicación en la web</t>
  </si>
  <si>
    <t>UA21-74-04</t>
  </si>
  <si>
    <t>Debilidades en la supervisión de los contratos celebrados en virtud del Covid 19.</t>
  </si>
  <si>
    <t>Refuerzo de capacitaciones dirigida a los supervisores de los contratos, para concientizarlos de la importancia de evidenciar el seguimiento y control de la ejecución de los contratos.</t>
  </si>
  <si>
    <t>Reunión de concientización con los supervisores.</t>
  </si>
  <si>
    <t>Verificación de conocimientos adquiridos en las capacitaciones</t>
  </si>
  <si>
    <t>Realización de taller prácticos.</t>
  </si>
  <si>
    <t>Hallazgo 1 Deficiencia en la Gestión de Cobro Coactivo etapa de cobro persuasivo</t>
  </si>
  <si>
    <t>Verificar que todos los procesos creados a futuro cuenten con el oficio persuasivo</t>
  </si>
  <si>
    <t>Se realizará la verificación semestralmente que todos los nuevos procesos cuenten con el correspondiente oficio persuasivo</t>
  </si>
  <si>
    <t>Oficio persuasivo</t>
  </si>
  <si>
    <t>21/04/2022</t>
  </si>
  <si>
    <t>Hallazgo 2 Deficiencia en la Gestión de Cobro Coactivo, investigación de bienes y medidas cautelares</t>
  </si>
  <si>
    <t>Adelantar la investigación de bienes del deudor con una frecuencia de dos (2) veces al año</t>
  </si>
  <si>
    <t>Realizar la investigación de bienes del deudor con una frecuencia de dos (2) veces al año, ante entidades tales como: Unidad de Catastro Distrital, Oficinas de Registro de Instrumentos Públicos, Organismos de Tránsito, Cámara de Comercio, Entidades Financieras o Centrales de Riesgo, con el propósito de que suministren la información necesaria que permita al abogado ejecutor establecer si existen o no, bienes o ingresos de titularidad del obligado</t>
  </si>
  <si>
    <t>Certificación semestral sobre la Investigación de bienes para 2634 procesos</t>
  </si>
  <si>
    <t>16/03/2022</t>
  </si>
  <si>
    <t>Hallazgo 3. Indebida notificación</t>
  </si>
  <si>
    <t>Notificar los mandamientos de pago a fin de evitar la prescripción. Se tiene un total de 1032 procesos sin notificación, la meta de procesos a notificar para la vigencia actual es de 109 procesos que son los que están próximos a prescribir.</t>
  </si>
  <si>
    <t>1. Realizar la citación para la notificación del mandamiento de pago. 2. Remitir la citación para la notificación del mandamiento de pago a la dirección el obligado. 3. Notificar el mandamiento de pago conforme al Reglamento Interno para el Recaudo de Cartera a favor de la Nación – Rama Judicial, Resolución 2041 del 20 de agosto de 2020, artículo 7. Se soporta con pantallazos de GCC de cada proceso y el listado de procesos notificados.</t>
  </si>
  <si>
    <t>Notificación Mandamiento de Pago</t>
  </si>
  <si>
    <t>Debilidades en el Monitoreo y seguimiento del INPANUT</t>
  </si>
  <si>
    <t>Reglamentar procedimiento y controles internos para la solicitud y ejecución del PAC.</t>
  </si>
  <si>
    <t>Correo electronico reitereando se de cumplimiento a la CIRCULAR DESAJCAC22-9 del 14-02-2022 donde se dan pautas para la correcta ejecucion del PAC mensual con base en las facturas y demas documentos soportes al área financiera. Informe mensual a los jefes de areas y supervisores de contrato, sobre el avance en el cumplimiento del PAC solicitado.</t>
  </si>
  <si>
    <t>CORREO ELECTRÓNICO.</t>
  </si>
  <si>
    <t>UA22-018-02</t>
  </si>
  <si>
    <t>Debilidades en la gestión para la depuración de las partidas conciliatorias</t>
  </si>
  <si>
    <t>Ejercer controles sobre los recursos con traslado a Tesorería para su total ejecución</t>
  </si>
  <si>
    <t>Verificar los recursos con traslados a Tesorería, dentro de los cinco (5) días siguientes a la fecha de recibdo, y efectuar la devolución de los sobrantes, si ha ello hubiere lugar, al sexto (6) día.</t>
  </si>
  <si>
    <t>Conciliación bancaria</t>
  </si>
  <si>
    <t>UA22-018-03</t>
  </si>
  <si>
    <t>Legalización inoportuna de las órdenes de pago con traspaso a Tesorería.</t>
  </si>
  <si>
    <t>Ejercer controles quincenales a los registros en SIIF NACIÓN de las ordenes de pago con traspaso a pagaduría.</t>
  </si>
  <si>
    <t>Informe Quincenal</t>
  </si>
  <si>
    <t>UA22-018-04</t>
  </si>
  <si>
    <t>Debilidades en el diligenciamiento del Formato No 4 Transporte de Valores</t>
  </si>
  <si>
    <t>Diligenciar el formato No. 4 Transporte de Valores con base en el instructivo y recomendaciones de la Unidad de Auditoria.</t>
  </si>
  <si>
    <t>Diligenciar el formato No. 4 Transporte de Valores</t>
  </si>
  <si>
    <t>Formato No. 4</t>
  </si>
  <si>
    <t>UA22-018-05</t>
  </si>
  <si>
    <t>Presentación inoportuna del formato mensual u omisión en su presentación</t>
  </si>
  <si>
    <t>Diligenciar el formato No. 4 Transporte de Valores con base en la fecha del mes de transporte de los respectivos valores incluyendo los trayectos</t>
  </si>
  <si>
    <t>UA-22-17-1</t>
  </si>
  <si>
    <t>Debilidades en la Planeación y necesidad a satisfacer</t>
  </si>
  <si>
    <t>Hacer revisiones de los soportes aportados para la viabilidad de los procesos contractuales</t>
  </si>
  <si>
    <t>Revisiones del Comité de Contratación para verificar los documentos soportes de los procesos contractuales, que s ecera reflejado en los estudios previos como firma de viabilidad de estudios.</t>
  </si>
  <si>
    <t>Viabilidad de estudios previos firmados por el comité de contratación.</t>
  </si>
  <si>
    <t>UA-22-17-2</t>
  </si>
  <si>
    <t>Deficiencias en liquidación y cierre de expedientes</t>
  </si>
  <si>
    <t>Hacer seguimiento a los tramites de liquidación y cierre de expediente por pare de los supervisores</t>
  </si>
  <si>
    <t>Realizar reuniones mensuales con todos los supervisores para hacer seguimiento en los tramites y fechas de realización de liquidación y cierre de expedientes</t>
  </si>
  <si>
    <t>Constancia de reuniones de control y seguimiento.</t>
  </si>
  <si>
    <t>UA-22-17-3</t>
  </si>
  <si>
    <t>Debilidades en la publicación y actualización en SECOP II</t>
  </si>
  <si>
    <t>Publicar la documentación correspondiente de cada proceso en el tiempo requerido</t>
  </si>
  <si>
    <t>Emitir circular sobre lineamientos para la publicación de la información de los procesos contractuales en la página web</t>
  </si>
  <si>
    <t>UA-22-17-4</t>
  </si>
  <si>
    <t>Errores en documentos registrados en el SECOP II.</t>
  </si>
  <si>
    <t>Recordar a los supervisores el cuidado al momento de diligenciar la información de los documentos soportes de los contratos</t>
  </si>
  <si>
    <t>Realizar circular recordándole a los supervisores el cuidado momento de diligenciar la información de los documentos soportes de los contratos</t>
  </si>
  <si>
    <t>UA-22-17-5</t>
  </si>
  <si>
    <t>Debilidad en el cumplimiento de las obligaciones establecidas</t>
  </si>
  <si>
    <t>Refuerzo de capacitaciones dirigida a los supervisores de los contratos, para concientizarlos de la importancia de evidenciar el seguimiento y control de la ejecución de los contratos</t>
  </si>
  <si>
    <t>UA-22-17-6</t>
  </si>
  <si>
    <t>Debilidad en la Supervisión de los contratos</t>
  </si>
  <si>
    <t>Refuerzo de capacitaciones dirigida a los supervisores de los contratos, para concientizarlos de la importancia de evidenciar el seguimiento y control de la ejecición de los contratos.</t>
  </si>
  <si>
    <t>UA-22-17-7</t>
  </si>
  <si>
    <t>UA22-28-01</t>
  </si>
  <si>
    <t>Procesos contenciosos administrativos que se encuentran en la plataforma eKOGUI y no están en el Formato de procesos litigiosos reportado por la oficina Jurídica de la Dirección Seccional</t>
  </si>
  <si>
    <t>Actualización del aplicativo</t>
  </si>
  <si>
    <t>Requerimiento al nivel central para custodia de procesos no entregados. Solicitud de corrección por parte de la Agencia. Aclaración de los procesos que no pertenecen a la Seccional, Asignacion de apoderado. Actualización del aplicativo. Terminación de procesos</t>
  </si>
  <si>
    <t>Verificación del aplicativo y del informe de procesos del proximo trimestre del año. Impresión de reporte a fecha de corte</t>
  </si>
  <si>
    <t>16/09/2022</t>
  </si>
  <si>
    <t>UA22-28-02</t>
  </si>
  <si>
    <t>Procesos Sin Registro De Provisión Contable Y Calificación Del Riesgo</t>
  </si>
  <si>
    <t>Requerimiento al nivel central para custodia de procesos no entregados. Solicitud de corrección por parte de la Agencia. Asignacion de apoderado. Actualización del aplicativo. Terminación de procesos</t>
  </si>
  <si>
    <t>Algunos despachos del circuito judicial de Cartagena y del circuito judicial de San Andrés, no realizaron prescripción en el primer semestre de 2022.</t>
  </si>
  <si>
    <t>Solicitar y brindar capacitación conjunta a la División de Fondos Especiales y Cobro Coactivo y al Banco Agrario de Colombia, con el fin de apoyar a los despachos judiciales en el tema</t>
  </si>
  <si>
    <t>Capacitación en materia de Prescripción de Depósitos Judiciales el día 22 de febrero de 2023 por parte de la División de Fondos Especiales y Cobro Coactivo y el Banco Agrario de Colombia</t>
  </si>
  <si>
    <t>22/02/2023</t>
  </si>
  <si>
    <t>Procedimiento de reporte de cobro irregular ocurrido en el año 2022 no fue acorde con las especificaciones y detalle de las actividades enunciadas en el artículo 44 del Acuerdo PCSJA21-11731.</t>
  </si>
  <si>
    <t>Reiterar Circular en la que se indique nuevamente el proccedimiento a cargo de los despachos en caso de cobro irregular de depósitos judiciales. (Art. 44 Acuerdo PCSJA21-11731 de 2021), recalcando la importancia de cumplir estrictamente los términos allí señalados.</t>
  </si>
  <si>
    <t>Precisar el procedimiento a cargo de los despachos judiciales en caso de cobro irregular de depósitos judiciales y lograr que en un eventual suceso se hagan los reportes en fora aportuna y acorde a la normativa vigente.</t>
  </si>
  <si>
    <t>Existencia de correos personales de cuentas de dominios diferentes al de la Rama Judicial, para el trámite de los depósitos Judiciales.</t>
  </si>
  <si>
    <t>Verificación y depuración del personal activo y de las cuentas de correo electrónico institucional, por parte del área de Gestión Tecnológica conjutamente con la Unidad de Recursos Humanos</t>
  </si>
  <si>
    <t>Optimizar las condiciones de seguridad en las transacciones que realizan los despachos, en la medida en que las notificaciones y tokens lleguen únicamente a los correos institucionales correspondientes a servidores activos en el respectivo despacho</t>
  </si>
  <si>
    <t>UA-22-37-04</t>
  </si>
  <si>
    <t>Realizar oportunamente la elaboración de las conciliaciones de las cuentas judiciales, determinando las inconsistencias, si las hubiere. Comparando la información del Banco Agrario con otra fuente de información</t>
  </si>
  <si>
    <t>Solicitar y brindar capacitación conjunta a la División de Fondos Especiales y Cobro Coactivo y al Banco Agrario de Colombia, con el fin de apoyar a los despachos judiciales en el tema. Solicitar al nivel central poner a disposición de las Oficinas Judiciales y despachos judiciales una solución tecnológica a través de la cual se pueda efectuar la conciliación de cuentas judiciales que permita la confrontación de la información propia del despacho con la suministrada por el Banco Agrario de Colombia, y detectar en forma oportuna las inconsistencias, lo que permitirá un mejor control.</t>
  </si>
  <si>
    <t>Lograr el adecuado manejo y control eficiente de los depósitos judiciales con el fin de evitar y/o minimizar los riesgos en materia de depósitos judiciales</t>
  </si>
  <si>
    <t>UA-22-37-05</t>
  </si>
  <si>
    <t>Los Despachos Judiciales no están atendiendo lo dispuesto en el artículo 8 del Acuerdo PCSJA21-11731 de 2021, en el que se señala que la responsabilidad de conciliar la cuenta judicial recae en el despacho judicial</t>
  </si>
  <si>
    <t>Establecer los parametros necesarios para generar control en la conciliacion de la cuenta judicial y minimizar el desconocimiento en el proceso</t>
  </si>
  <si>
    <t>Realizar encuesta a los despachos judiciales para saber las fallas o demoras al realizar la conciliacion Solicitud de capacitacion a los encargados del Portal Web transaccional del Banco Agrario de Colombia Seguimiento por parte de la Coordinacion Administrativa, verificacion del cumplimiento de las conciliaciones</t>
  </si>
  <si>
    <t>UA-22-37-06</t>
  </si>
  <si>
    <t>La Oficina Coordinacion Administrativa de la Dirección Seccional Bolivar, envió Circular DEAJC22-32 del 30 de junio de 2022, donde indicó el cronograma del segundo proceso de prescripción para la vigencia 2022, dicho proceso se debía realizar teniendo en cuenta las indicaciones consignadas en el capítulo IV del acuerdo PCSJA21-11731 del 29 de enero de 20/21</t>
  </si>
  <si>
    <t>Solcitud de capacitacion Area de Fondos Especiales sobre la normatividad de los Depósitos Judiciales y la importancia de llevar un control adecuado y oportuno sobre los mismos Hacer seguimiento al cronograma del proceso de prescripcion de depositos judiciales asi como las directrices y recomendaciones y se le solicitara copia de la prescripcion realizada para control.</t>
  </si>
  <si>
    <t>Correo - presencial</t>
  </si>
  <si>
    <t>UA-22-37-07</t>
  </si>
  <si>
    <t>Cancelacion inoportuna de cuentas judiciales</t>
  </si>
  <si>
    <t>establecer la necesidad de actualizar y depurar los usuarios que pueden realizar operaciones electrónicas de los depósitos judiciales</t>
  </si>
  <si>
    <t>Revisar cada uno de los usuarios relacionados y verificar el estado actual, en caso de estar activos desactivarlos como administrador en el Portal Web Transaccional</t>
  </si>
  <si>
    <t>La coordinadora administrativa de San Andrés islas quien maneja en el portal web transaccional del Banco Agrario el usuario de administrador de nómina, reviso la relacion de servidores que se encontraban activos y genero la novedad de inactividad, luego informo vía correo electrónico a la persona con el rol de Administrador de usuario, al igual que a la oficina judicial de Cartagena Bolívar.</t>
  </si>
  <si>
    <t>Se ingreso al portal web transaccional del Banco Agrario, se verifico la inactividad de los siguientes servidores: Paolo Riascos Edna, Lilia Pomare Myles, Eric May, Lilia Salcedo Lever, Mileyra Uparela Pérez, Jhon Fredis Madrid Guerra, Jorge Isaza Rodríguez, Katerin Nelson Gómez, Luis Javier Romero Tapias, Shaskia Shelena Henry Corpus, Stelman Puello Hernández, Yessica Hudgson Rivas.</t>
  </si>
  <si>
    <t>oficio correo</t>
  </si>
  <si>
    <t>UNIDAD DE AUDITORIA</t>
  </si>
  <si>
    <t>UA-22-37-08</t>
  </si>
  <si>
    <t>Se establece la existencia de correos electrónicos con dominio diferente al institucional del CENDOJ y que tienen un rol asociado en el portal web del Banco Agrario, en algunos casos incluso siendo usuarios que ya no se encontraban vinculados al Despacho Judicial</t>
  </si>
  <si>
    <t>Evidenciar los correos personales de cuentas de dominios diferentes al de la Rama Judicial para el trámite de los depósitos Judiciales.</t>
  </si>
  <si>
    <t>Enviar oficio a los diferentes despachos judiciales solicitanto el correo electronico institucional para ingresar la novedad en el portal web.</t>
  </si>
  <si>
    <t>Oficion por correo</t>
  </si>
  <si>
    <t>DEBILIDAD EN LA COMUNICACION Y FUCIONAMIENTO DE LAS SALAS.</t>
  </si>
  <si>
    <t>se realizará verificación y control por parte del asistente administrativo con funciones de coordinador del sistema de gestión de seguridad y salud en el trabajo, para la implementación de un plan de capacitaciones en salas de lactancia dirigido a las mujeres lactantes y gestantes, y en la elaboración de mecanismos internos de difusión que permitan el acceso a la información de las salas a todos los miembros de la entidad.</t>
  </si>
  <si>
    <t>se elabora circular dirigida a los servidores judiciales colocado en conocimiento el funcionamiento de las salas amigas de lactancia. se elabora plan de capacitación sobre las salas de lactancia y la importancia de la leche materna. se realizan piezas publicitarias de información de las salas, la cuales se remitirán a los correos de los servidores judiciales y el micro-sito de la rama judicial- dirección seccional.</t>
  </si>
  <si>
    <t>CIRCULAR, PLAN DE CAPACITACITACION, PIEZA PUBLICITARIA DE LA SALA DE LACTANCIA</t>
  </si>
  <si>
    <t>26/12/2023</t>
  </si>
  <si>
    <t>DEBILIDADES EN LA GESTIÓN DOCUMENTAL (ARCHIVO), CONTROL Y REGISTRO DE INCAPACIDADES DE LA DSAJ DE CARTAGENA</t>
  </si>
  <si>
    <t>Se implementó organizar las incapacidades que se reciban. en carpetas con los soportes respectivos de todo el tramite que se surta en cada una, para facilitar su búsqueda, control y seguimiento; se codificarán con el número de radicado interno de la incapacidad, y por tipo de documento, y se implementó la metodología de carpetas compartidas con la restricción de acceso para el personal que realiza la gestión de recobro, por contener información de carácter reservado</t>
  </si>
  <si>
    <t>Se dispuso a una persona para organizar las incapacidades que actualmente se están recibiendo en carpetas con los soportes respectivos de todo el tramite que se surta en cada una, igualmente se codificarán con el número de radicado interno de la incapacidad, y por tipo de documento, y dicha carpeta es compartida con la restricción de acceso para el personal que realiza la gestión de recobro.</t>
  </si>
  <si>
    <t>Hoja de Vida- CARPETA DE LA INCPACIDAD</t>
  </si>
  <si>
    <t>MATERIALIZACIÓN DE RIESGOS INHERENTES AL PROCEDIMIENTO DE RECOBRO DE INCAPACIDADES Y LICENCIAS:</t>
  </si>
  <si>
    <t>Realizar en la matriz de riesgos vigencia 2.022, el registro de los seguimientos conforme a los resultados de cada trimestre, se deben incluir los controles que se vienen ejerciendo que no estaban incluidos, por ser de la vigencia anterior,</t>
  </si>
  <si>
    <t>Se alimenta la matriz de riesgos vigencia 2.022, con el registro de los seguimientos conforme a los resultados de cada trimestre, incluidos los controles que se vienen ejerciendo que no estaban incluidos en dicha matriz, por ser de la vigencia anterior. realizar igualmente la inclusión en la matriz de riesgos de la vigencia 2.023, control y seguimiento.</t>
  </si>
  <si>
    <t>MATRIZ DE RIESGOS 2023</t>
  </si>
  <si>
    <t>DEBILIDADES EN LA GESTIÓN DE RECOBRO A LA ARL DEL PAGO DE APORTES DE SEGURIDAD SOCIAL (SALUD Y PENSIÓN) POR PERIODOS DE INCAPACIDAD GENERADA POR ENFERMEDAD DE ORIGEN LABORAL, Y/O DE SU REGISTRO CONTABLE.</t>
  </si>
  <si>
    <t>Remitir mediante memorando por parte del area de talento Humano al area financiera la informacion detallada de las adminsitradoras de aportes seguridad social Salud y pension, asi como el periodo objeto de reintegro de los aportes de los servidores judiciales objeto de la Incapacidad laboral y por parte del area financiera realizar los ajustes contables respectivos</t>
  </si>
  <si>
    <t>Generar reintegros de documentos de recaudo por clasificar (DRXC) en el aplicativo SIIF NACION II , el cual se clasificara de acuerdo a la vigencia del recaudo objeto del reintegro, si el reintegro de aportes patronales seguridad social salud y pension es de la vigencia actual se clasifica mediante el perfil de pagaduria , si el reintegro es de Vigencia anterior se realiza atraves del perfil de Ingresos en el aplicativo SIIF NACION II</t>
  </si>
  <si>
    <t>Memorando del area de talento Humano- registro contable- Financiera</t>
  </si>
  <si>
    <t>15/06/2024</t>
  </si>
  <si>
    <t>UA23-024-05</t>
  </si>
  <si>
    <t>INCONSISTENCIAS EN EL REPORTE A LA OFICINA FINANCIERA Y EL REGISTRO CONTABLE DE LOS INTERESES DE MORA. (A y F)</t>
  </si>
  <si>
    <t>Remitir mediante correo electronico por parte del area de talento Humano al area financiera la informacion detallada sobre el valor de los intereses moratorios pagados por EPS, inluyendo identificacion de NIT EPS, Numero del documento de recaudo por clasificar (DRXC) asi como el periodo objeto de reintegro de los mencionados intereses moratorios</t>
  </si>
  <si>
    <t>Generar reintegros de documentos de recaudo por clasificar (DRXC) por concepto de Intereses moratorios en el aplicativo SIIF NACION II atraves del perfil Ingresos sea de la vigencia actual o de Vigencia anterior.</t>
  </si>
  <si>
    <t>Correo electronico. registro en SIIF- Financiera</t>
  </si>
  <si>
    <t>UA23-024-06</t>
  </si>
  <si>
    <t>INCUMPLIMIENTO EN LA GESTIÓN DEL REPORTE DE LA EPS FAMISANAR, COMPENSAR Y LA ADMINISTRADORA DE LOS RECURSOS DEL SGSS FOSYGA, EN EL BOLETÍN DEUDORES MOROSOS (A Y D)</t>
  </si>
  <si>
    <t>Dar estricto cumplimiento a lo señalado en la Resolución 357 del 5 de febrero de 2018 y a la circular DEAJC21-38.Hacer los reportes con la periodicidad señalada en la Resolución y circular antes descrita.</t>
  </si>
  <si>
    <t>Reportes del Boletín de Deudores morosos del estado con la inclusión del total de las entidades con mora mayor a 6 meses.</t>
  </si>
  <si>
    <t>Boletin deudores morosos</t>
  </si>
  <si>
    <t>Falta de Gestión frente a las infracciones de tránsito.</t>
  </si>
  <si>
    <t>Informe de revisión periódica de la página del SIMIT para verificar los comparendos impuestos a los vehículos de la seccional y efectuar el pago oportuno de a los vehículos</t>
  </si>
  <si>
    <t>Informes quincenal de los controles de la pagina SIMIT.</t>
  </si>
  <si>
    <t>Revisión periódica a los vehículos utilizando el formato F-AGS-45 denominado “Hoja de Vida – Automotores propios de la Rama Judicial”, establecido en el procedimiento “Administración del Parque Automotor” del SIGCMA, además registrar en los formatos hojas de vida todos los mantenimientos que se realicen a los vehículos</t>
  </si>
  <si>
    <t>Informes mensuales, diligenciando el formato F-AGS-45 denominado “Hoja de Vida – Automotores propios de la Rama Judicial”</t>
  </si>
  <si>
    <t>DESAJ_CCTA</t>
  </si>
  <si>
    <t>DSAJ CUCUTA</t>
  </si>
  <si>
    <t>UA23 -037</t>
  </si>
  <si>
    <t>Hallazgo 8. Gestión de residuos sólidos peligrosos - RESPEL. En las sedes de las DSAJ se evidencia que la infraestructura o espacio definido para almacenar los RESPEL, no cumple con lo definido en el Plan de Gestión Integral de Residuos. Además, falta señalización e identificación de estos, contraviniendo con lo establecido en la norma. Se hace la aclaración que las Seccionales de Cali, Manizales, Pereira que cumplen con lo normativo y el PGIRS.</t>
  </si>
  <si>
    <t>Evidenciar la documentación relacionada con el cumplimiento del plan de gestión integral de residuos solidos , respecto de el contrato de corresponsabilidad con el gestor ambiental, al igual que el certificado de disposición final realizado en vigencias anteriores de luminarias, se aclara que fue en el año 2019.</t>
  </si>
  <si>
    <t>PDF DOCUMENTOS DEL GESTOR AMBIENTAL REGISTROS FOTOGRAFICOS CERTIFICADO DISPOSICION FINAL DEL AÑO 2019, DEL PROCESO DE LUMINARIAS</t>
  </si>
  <si>
    <t>10. Oportunidad de mejora para la gestión de Residuos de Construcción y Demolición – RCD en las DSAJ En los contratos para la ejecución de obras civiles de adecuación, ampliación, mejoramiento y mantenimiento de sedes propiedad de la Rama Judicial a nivel nacional, se establecen obligaciones ambientales para el manejo y disposición final de los RCD. No obstante, cuando se presentan imprevistos que implican una reparación locativa menor, (ruptura de la tubería de agua potable por cambios de presión o fugas en el sistema hidrosanitario, cortocircuitos que afectan parcialmente el sistema eléctrico, entre otros), se generan residuos cuya disposición final incumple lo dispuesto en el art. 45 del Decreto 2981 de 2013, Responsabilidad de la disposición de los residuos RCD</t>
  </si>
  <si>
    <t>Exigir en los procesos de contratación de obras y o mantenimiento de inmuebles, el cumplimiento de las obligaciones ambientales consagradas en el articulo 45 del decreto 2981 de 2013, respecto de la recolección de RCD,</t>
  </si>
  <si>
    <t>Evidencia de la Certificación de la recolección de RCD, en procesos de obras y mantenimientos.</t>
  </si>
  <si>
    <t>´AR-05-22-011</t>
  </si>
  <si>
    <t>Hallazgo No. 11 - Reconocimiento – Subcuenta 251204 Beneficios Empleados- Cesantías Retroactivas – Seccional Cúcuta</t>
  </si>
  <si>
    <t>1-El área de Pagaduría remitirá los soportes de pago por concepto de Cesantías Retroactivas al al área de Recursos Humanos - Cesantías, con el fin de que el responsable de Cesantías verifique que efectivamente se realizaron los pagos y descarguen de la conciliación dichos pagos. 2-Desde el área Contable se verificarán los procesos de pagos parciales que se realicen en el periodo, con el fin de validar que estos conceptos estén efectivamente pagados, solicitando al área de pagaduría los respectivos soportes.</t>
  </si>
  <si>
    <t>1- Remisión de los soportes de pago por concepto de Cesantías Retroactivas, cada vez que se efectué dicho procedimiento, al área de Recursos Humanos - Cesantías Retroactivas. 2-Verificación de los procesos de pago parcial efectuados en el periodo y solicitud de soporte al área de pagaduría.</t>
  </si>
  <si>
    <t>1-Correo remitiendo la Orden de Pago por concepto de Cesantías retroactivas al área de Recursos Humanos - Cesantías. 2-Verificación de los procesos de pagos parciales, con la conciliación y los soportes de pago efectuados por pagaduría.</t>
  </si>
  <si>
    <t>25/08/2023</t>
  </si>
  <si>
    <t>´UA-23-07´</t>
  </si>
  <si>
    <t>HALLAZGO 1. El Jefe Jurídico de la Dirección Seccional de Administración Judicial de Cúcuta ha certificado la existencia real de 1.208 procesos judiciales activos, 17 ejecutivos y 6 acciones de repetición, mientras que en el reporte de la plataforma informática de eKOGUI se registran 1184 (Puede verse Tabla No. 4 de este documento), lo cual nos arroja una diferencia de 24 procesos. Según las explicaciones aportadas por la entidad, para justificar dichas diferencias entre las dos bases de datos, manifiestan que esos 24 procesos ingresados a la plataforma Ekogui, aún no han sido notificados a la entidad. La Oficina Jurídica no aporta evidencia en procura de corroborar la notificación de dichos procesos a la Entidad</t>
  </si>
  <si>
    <t>SE REALIZARÁ LA REVISION DE LOS PROCESOS TERMINADOS EN EKOGUI FRENTE AL PASIVO LITIGIOSO DE LA SECCIONAL, UNA VEZ IDENTIFICADOS SE RETIRARÁN DEL PASIVO Y SE TRASLADARÁN A TERMINADOS (Los que se puedan terminar), LOS QUE NO, SE INDICARA EL MOTIVO</t>
  </si>
  <si>
    <t>SOPORTES DEL TRASLADO A PROCESOS TERMINADOS EN CONTABILIDAD.</t>
  </si>
  <si>
    <t>LISTADO DE PROCESOS TERMINADOS PARA CONTABILIDAD</t>
  </si>
  <si>
    <t>14/06/2023</t>
  </si>
  <si>
    <t>HALLAZGO 2. En el pasivo litigioso de la entidad se reportan 48 procesos terminados en el segundo semestre de 2022, mientras que en el reporte de la plataforma informática de eKOGUI se registran 126 existiendo una diferencia de 78 procesos los cuales no han sido registrados en el pasivo litigioso de la Entidad</t>
  </si>
  <si>
    <t>PROCESOS TERMINADOS CON SUS RESPECTIVAS SENTENCIAS..</t>
  </si>
  <si>
    <t>EXCEL PROCESOS TERMINADOS Y REFLEJADOS EN CONTABILIDAD</t>
  </si>
  <si>
    <t>Hallazgo No. 3 De igual manera, Se identificó un (1) proceso cuyas pretensiones son superiores a 33.000 SMMLV, y que presentan pieza de la demanda, pero no se encuentra incluido en el pasivo litigioso de la entidad, a pesar que en el aplicativo eKOGUI aparecen como proceso activo; estoes: el proceso de número único 81001333375120140001200.</t>
  </si>
  <si>
    <t>Se revisara el proceso para dar claridad a las diferencias</t>
  </si>
  <si>
    <t>Se revisará y evidenciara el porqué de las diferencias del proceso en Pasivo y en Ekogui</t>
  </si>
  <si>
    <t>copia de las pretenciones</t>
  </si>
  <si>
    <t>17/05/2023</t>
  </si>
  <si>
    <t>Hallazgo No.4 Por otra parte, se identificaron 1.178 procesos activos en la plataforma eKOGUI donde la Entidad figura como demandada de los cuales 517 se encuentran sin calificación de riesgo. La entidad deberá dentro del Plan de Mejoramiento que se suscriba como resultado de este seguimiento, establecer acciones de mejora, que permita subsanar las diferencias en la cantidad de procesos activos en el pasivo litigiosos con los existentes en la plataforma eKOGUI, procesos terminados, procesos sin asignación de abogado y calificación del riesgo.</t>
  </si>
  <si>
    <t>MEDIANTE MEMORANDO A CADA ABOGADO SE ASIGNARÁ LA REVISION DE LA CALIFICACIÓN DEL RIESGO , UNA VEZ IDENTIFICADAS MEDANTE FORMATO MASIVO SE REALIZARÁ EL REPORTE A LA AGENCIA NACIONAL DE DEFENSA PARA LOS AJUSTES PERTINENTES</t>
  </si>
  <si>
    <t>MEMORANDOS A ABOGADOS Y FORMATO MASIVO CONSOLIDADO DE CALIFICACION DEL RIESGO AJUSTADA</t>
  </si>
  <si>
    <t>FORMATO MASIVO DE CALIFICACIONES DE RIESGO Y PROVISIÓN CONTABLE EN EXCEL Y CORREO ELECTRONICO A LA AGENCIA NACIONAL PARA LOS AJUSTES PERTINENTES</t>
  </si>
  <si>
    <t>Hallazgo No.5 Consultada la plataforma informática eKOGUI y analizada la información de los reportes generados por el sistema a corte 31/12/2022, se identificaron 14 procesos sin asignación de abogado, los cuales se relacionan</t>
  </si>
  <si>
    <t>Verificar en ekogui los procesos</t>
  </si>
  <si>
    <t>Se asignaran mediante memorando los procesos a los abogados, si los procesos ya se notificaron a la Entidad</t>
  </si>
  <si>
    <t>Elaboracion de memorandos para asignacion de procesos</t>
  </si>
  <si>
    <t>´UA23-21´</t>
  </si>
  <si>
    <t>HALLAZGO 04. DEBILIDADES EN LOS INFORMES DE CESANTIAS RETROACTIVAS. 2.5.2. Se encontraron varias inconsistencias en la elaboración de los citados informes, como se detalla a continuación: 1- No existe relación entre los días laborados y el valor de las cesantías reportados ,,, 2-Los servidores judiciales que se relacionan a continuación, no presentan variación ,,,,, 3- Se pudo identificar que algunos servidores judiciales dejaron de ser reportados en el informe mensual .. 4-Se observó las conciliaciones entre Recursos Humanos Vs Contabilidad de cesantías retroactivas ... 5-No existe congruencia entre los valores registrados en el SIIF como Provisión de Cesantías Retroactivas; con lo reportado por el Grupo de Asuntos Laborales</t>
  </si>
  <si>
    <t>1-El área Financiera a través de la Pagaduría, remitirá los soportes de pago por concepto de Cesantias Retroactivas al área de Talento Humano - Cesantias, para que el responsable de Cesantias, verifique los pagos y descargue de la conciliación dichos valores. 2-Desde el área Contable se verificarán los procesos de pagos parciales que se realicen en el periodo, con el fin de validar que estos conceptos estén efectivamente pagados, solicitando a la Pagaduría los respectivos soportes y en el informe mensual se consignará la observación de servidor hibrido, por lo cual se produjo la confusión de la auditoria.</t>
  </si>
  <si>
    <t>Correo remitiendo la Orden de Pago por concepto de Cesantias retroactivas al área de Recursos Humanos - Cesantias. Verificación de los procesos de pagos parciales, con los soportes de pago efectuados por pagaduría.(suscrito por cesantías y contabilidad)</t>
  </si>
  <si>
    <t>Correo remitiendo la Orden de Pago por concepto de Cesantías retroactivas al área de Recursos Humanos - Cesantías. Verificación de los procesos de pagos parciales, con los soportes de pago efectuados por pagaduría.(suscrito por cesantías y contabilidad)</t>
  </si>
  <si>
    <t>HALLAZGO 05. DEBILIDADES EN LA ELABORACION DE ACTOS ADMINISTRATIVOS DE CESANTIAS RETROACTIVAS. En la documentación entregada por la Dirección Seccional de Administración Judicial de Cúcuta, se encontraron dos (2) documentos con errores en su elaboración y disposición final. 1-En la Resolución DESAJCUR21-2399 del 21/12/2021; que hace parte de la liquidación de cesantías de la servidora judicial SPLR.2 • En documento suscrito por los servidores judiciales adscritos a Prestaciones Sociales y Cesantías de la Dirección Seccional de Administración Judicial de Cúcuta; el cual aparece titulado como “NOTIFICACIÓN RESOLUCIÓN 1952/22 AVANCE PARCIAL DE CESANTIAS RETROACTIVAS” se menciona que “Teniendo en cuenta que la fecha del Certificado de disponibilidad presupuestal CDP es del 25 de Julio del 2022, la fecha de la resolución no puede ser inferior a la fecha del CDP, por tal motivo la resolución No. 1934 del IS de Julio del 2022 fue cambiada por la resolución 1952 del 26 de julio del 20</t>
  </si>
  <si>
    <t>-Aclaración Resolución DESAJCUR21-2399 del 21/12/2021-1952-1934 -Matriz de seguimiento a las resoluciones para el pago de cesantías.</t>
  </si>
  <si>
    <t>Acta aclaración Resolución 2399 DESAJCUR21-2399 del 21/12/2021-1952-1934 de 2022y Matriz seguimiento</t>
  </si>
  <si>
    <t>022 - 21 - 01</t>
  </si>
  <si>
    <t>Hallazgo No 01.Hecho 3. Interventoría técnica, administrativa y financiera Contrato No. A0-086 de 2019</t>
  </si>
  <si>
    <t>Finalizar las obras y poner en funcionamiento el Palacio de Justicia de Ocaña</t>
  </si>
  <si>
    <t>Establecer para los contratos de consultoría de estudios y diseños que requiera un tipo de conocimiento especializado , la contratación de la interventoría, cuando el nivel central no proporcione el apoyo técnico</t>
  </si>
  <si>
    <t>Directriz</t>
  </si>
  <si>
    <t>21/12/2021</t>
  </si>
  <si>
    <t>022 - 21 - 02</t>
  </si>
  <si>
    <t>Hallazgo No 02. Arrendamiento bienes inmuebles para despachos judiciales que ocupaban el Palacio de Justicia de Ocaña, intervenido con obra civil de reforzamiento estructural (A)</t>
  </si>
  <si>
    <t>Poner en funcionamiento el Palacio de Justicia de Ocaña</t>
  </si>
  <si>
    <t>Directríz</t>
  </si>
  <si>
    <t>022 - 21 - 03</t>
  </si>
  <si>
    <t>Hallazgo No 03. Obra inconclusa Sede Palacio Justicia Ocaña.</t>
  </si>
  <si>
    <t>Mejorar los procesos de planeación y supervisión de los contratos de Obra a cargo de la DESAJ</t>
  </si>
  <si>
    <t>022 - 21 - 05</t>
  </si>
  <si>
    <t>Hallazgo No 05. Disponibilidad de recursos económicos para contratar la obra civil de reforzamiento estructural (A)</t>
  </si>
  <si>
    <t>Ratificar las buenas practicas en los procesos contractuales relacionadas con el deber de contar con autorizaciones y documentos presupuestales emitidos por MinHacienda para vigencias futuras. Se insiste en que se contaban con los documentos idóneos emitidos por MinHacienda para ejecución del Contrato.</t>
  </si>
  <si>
    <t>Realizar la verificación de requisitos para garantizar que contratos de obra con Vigencias Futuras contengan las debidas autorizaciones del Ministerio de Hacienda.</t>
  </si>
  <si>
    <t>022-21-01</t>
  </si>
  <si>
    <t>Hallazgo No 01. Hecho 1. Consultoría y diseños para reforzamiento estructural Palacio de Justicia de Ocaña.</t>
  </si>
  <si>
    <t>Contratar la elaboración de estudios Técnicos que conlleven a precisar el estado actual y diagnóstico de la obra de reforzamiento estructural, realizada al edificio del Palacio De Justicia De Ocaña, ubicado en la carrera 12 no. 12-41/49, y la presentación de las recomendaciones y acciones que permitan Continuar con las obras necesarias para la terminación y puesta en funcionamiento del edificio al servicio pleno de las necesidades de funcionarios y usuarios de La Rama Judicial</t>
  </si>
  <si>
    <t>Determinar el alcance de las garantías de los procesos contractuales objeto del hallazgo y realizar las gestiones pertinentes</t>
  </si>
  <si>
    <t>Documento de análisis de las garantías</t>
  </si>
  <si>
    <t>Hallazgo No 01. Consultoría y diseños, obra civil e interventoría a la obra civil de reforzamiento estructural del Palacio de Justicia de Ocaña, Norte de Santander. (F) (D)</t>
  </si>
  <si>
    <t>Fortalecer las competencias y controles de los supervisores a través de capacitaciones. Prórroga solicitada a través del oficio DESAJCUO22-2154</t>
  </si>
  <si>
    <t>Realizar dos capacitaciones a los supervisores sobre el cumplimiento de sus funciones</t>
  </si>
  <si>
    <t>Actas de las capacitaciones</t>
  </si>
  <si>
    <t>022-21-02</t>
  </si>
  <si>
    <t>Obtener un diagnóstico de la situación real del cumplimiento del contrato y el resultado final para poder determinar la obra faltante y los ajustes que requiere el proyecto Prórroga solicitada a través del oficio DESAJCUO22-2154</t>
  </si>
  <si>
    <t>Mejorar los procesos de planeación supervisión de los contratos de Obra a cargo de la DESAJ</t>
  </si>
  <si>
    <t>Evidencia de la gestión del Diagnostico</t>
  </si>
  <si>
    <t>022-21-03</t>
  </si>
  <si>
    <t>Mejorar los procesos de planeación y supervisión de los contratos de Obra a cargo de la DESAJ. Prórroga solicitada a través del oficio DESAJCUO22-2154</t>
  </si>
  <si>
    <t>Obtener un diagnóstico de la situación real del cumplimiento del contrato y el resultado final para poder determinar la obra faltante y los ajustes que requiere el proyecto</t>
  </si>
  <si>
    <t>022-21-04</t>
  </si>
  <si>
    <t>Hallazgo No 04. Informes de Supervisión (D)</t>
  </si>
  <si>
    <t>Presentar informes de supervisión que evidencien la mejora de seguimiento del proceso. Prórroga solicitada a través del oficio DESAJCUO22-2154</t>
  </si>
  <si>
    <t>Realizar dos capacitaciones a los supervisores sobre el cumplimiento de sus funcione</t>
  </si>
  <si>
    <t>Informes de supervisión.</t>
  </si>
  <si>
    <t>05-23-011-1</t>
  </si>
  <si>
    <t>Desde el área Contable se verificarán los procesos de pagos parciales que se realicen en el periodo, con el fin de validar que estos conceptos estén efectivamente pagados, solicitando al área de pagaduría los respectivos soportes.</t>
  </si>
  <si>
    <t>Verificación de los procesos de pago parcial efectuados en el periodo y solicitud de soporte al área de pagaduría.</t>
  </si>
  <si>
    <t>Verificación de los procesos de pagos parciales, con la conciliación y los soportes de pago efectuados por pagaduría.</t>
  </si>
  <si>
    <t>10-20-041</t>
  </si>
  <si>
    <t>Hallazgo No 41. Sobrevaloración Cuenta Contable 1640 Edificaciones Las normas para el reconocimiento, medición, revelación y presentación de los hechos Económicos de las entidades de Gobierno, en su capítulo 10 Propiedades, Planta y Equipo, Establecen lo siguiente: 10. Propiedades, Planta y Equipo 10.1. Reconocimiento Numeral 5. “Las adiciones y mejoras efectuadas a una propiedad, plan.</t>
  </si>
  <si>
    <t>Dentro del formato del Acta de recibido de obra emitida por el supervisor o interventor, se incluirá un parágrafo donde manifieste las condiciones en que se encuentra el cumplimiento del objeto del contrato, si es una obra que está terminada y en uso o se informe las condiciones reales en que se encuentra la obra. Con el fin de que el área contable pueda determinar el procedimiento</t>
  </si>
  <si>
    <t>Implementar dentro del formato del Acta de Recibo Final de obra un párrafo donde conste el estado en el que se encuentra la obra, ya sea terminada, en uso o en ajustes.</t>
  </si>
  <si>
    <t>Acta de Recibo final de la Obra donde se evidencie la implementacion del párrafo donde conste el estado en el que se encuentra la obra, ya sea terminada, en uso o en ajustes.</t>
  </si>
  <si>
    <t>26/05/2021</t>
  </si>
  <si>
    <t>Una vez se reciba el acta de obra, el área contable procederá a realizar el análisis para reclasificación de las construcciones de la Dirección Seccional, de conformidad con lo establecido en el catalogo de cuentas para Entidades de Gobierno.</t>
  </si>
  <si>
    <t>Registro contable corresponda con el estado de la obra</t>
  </si>
  <si>
    <t>Registro Contable</t>
  </si>
  <si>
    <t>EK-20-01-03</t>
  </si>
  <si>
    <t>Diferencia de procesos activos- auditoria indica: seccional 1.125 procesos activos; Ekogui 1.228.</t>
  </si>
  <si>
    <t>Se realizará revisión al sistema Ekogui</t>
  </si>
  <si>
    <t>Cada abogado, deberá registrar los procesos que tiene a su cargo, que estén debidamente notificados.</t>
  </si>
  <si>
    <t>Memorando a los abogados con el reparto del proceso</t>
  </si>
  <si>
    <t>EK-20-01-04</t>
  </si>
  <si>
    <t>78 Procesos (6%), sin asignación de Abogado</t>
  </si>
  <si>
    <t>Se revisarán estos procesos y otros antiguos, para dar poder abogado</t>
  </si>
  <si>
    <t>Se revisará con la auditoría, la existencia de estos procesos en el Ekogui. Se revisará en el pasivo contingente los procesos más antiguos y se les asignará abogado, si no lo tienen. Las asignación se harán mediante memorando que indique el reparto y la obligación del registro del proceso en el EKOGUI</t>
  </si>
  <si>
    <t>27/10/2020</t>
  </si>
  <si>
    <t>EK-20-01-05</t>
  </si>
  <si>
    <t>17 Procesos terminados en el 1 semestre de 2020, 06 fallo a favor y 11 fallo en contra, que no están registrados.</t>
  </si>
  <si>
    <t>La Coordinación revisara los respectivos fallos y los casos en el Ekogui</t>
  </si>
  <si>
    <t>Se le darán a cada abogado, los respectivos fallos de segunda instancia, para que los registre en el Ekogui, a través de memorando</t>
  </si>
  <si>
    <t>EK-20-01-06</t>
  </si>
  <si>
    <t>Evidencia de dos procesos superiores a 33.000 smlmv, cuando se ha certificado que la seccional no tiene procesos por este valor.</t>
  </si>
  <si>
    <t>La Coordinación revisará en el pasivo contingente los procesos</t>
  </si>
  <si>
    <t>Se revisará en el pasivo contingente y el Abogado Sergio Chacón, confirmará personalmente con los expedientes en Arauca.</t>
  </si>
  <si>
    <t>Memorando al abogado de Arauca</t>
  </si>
  <si>
    <t>EK-20-01-07</t>
  </si>
  <si>
    <t>58 procesos prejudiciales activos desde el 2015 al 2020</t>
  </si>
  <si>
    <t>Se realizará revisión al sistema Ekogui; ya que, conforme a la norma, las conciliaciones extrajudiciales, desde su admisión, solo pueden durar un lapso de tres meses.</t>
  </si>
  <si>
    <t>Revisión de cada de las conciliaciones hechas. Cada abogado de la defensa deberá registrar en el Ekogui, la conciliación que le correspondió, lo cual se realizará a través de memorando</t>
  </si>
  <si>
    <t>Memorando a los abogados</t>
  </si>
  <si>
    <t>EK-20-01-08</t>
  </si>
  <si>
    <t>No se registran procesos prejudiciales, se evidencian 50 en el 1 semestre del 2020, los cuales solo se registraron 3.</t>
  </si>
  <si>
    <t>Se realizará revisión a cada una de las conciliaciones extrajudiciales radicadas y celebradas en el 1 semestre del 2020</t>
  </si>
  <si>
    <t>Revisión de cada de las conciliaciones hechas. en el 1 semestre del 2020. Cada abogado de la defensa deberá registrar en el Ekogui, la conciliación que le correspondió, lo cual se realizará a través de memorando</t>
  </si>
  <si>
    <t>HALLAZGO 1 Se evidenció que en los informes mensuales de supervisión para el trámite de la cuenta de cobro del contratista, por el contrato de servicio de aseo No. 059-2018, se relaciona el siguiente personal operativo que prestó el servicio: 40 Operarios de tiempo completo, cinco Operarios de medio tiempo, 11 Operarios de tres horas día, tres veces a la semana, para un total de 56 operarios, mientras que, en el contrato se estipularon para la prestación del servicio un total de 62 operarios, y las facturas presentadas por el contratista para el respectivo cobro corresponde a 62 operarios, situación que causa incertidumbre sobre la realidad de la prestación del servicio.</t>
  </si>
  <si>
    <t>Fortalecer los procesos de Supervisión con el nuevo manual de contratación y supervisión</t>
  </si>
  <si>
    <t>Realizar la verificación de los servicios contratados</t>
  </si>
  <si>
    <t>cumplidos</t>
  </si>
  <si>
    <t>UA-19-46-03</t>
  </si>
  <si>
    <t>HALLAZGO 3. Al respecto, se encontró que dichos elementos están siendo entregados trimestralmente en cada una de las sedes, según consta en las actas de entrega del contratista, igualmente no se entrega la totalidad de los elementos de aseo, conforme a lo pactado en el contrato, sin embargo se certifica el cumplimiento de las obligaciones por parte del contratista, lo que eventualmente acarea un posible daño patrimonial a la entidad por los elementos pagados pero no recibidos.</t>
  </si>
  <si>
    <t>Actas y/o informes de supervisión</t>
  </si>
  <si>
    <t>Actas de supervisor</t>
  </si>
  <si>
    <t>UA-19-46-04</t>
  </si>
  <si>
    <t>Hallazgo 04 De la revisión del contrato de aseo No. 059-2018, celebrado con la empresa Calidad Total S.A.S. el 01/11/2018, se evidencia que en el contrato, se establece prestar el servicio de aseo en el Despacho Judicial del Municipio de Gramalote, con la asignación de una operaria para el servicio de aseo con un horario de 3 horas diarias 3 veces a la semana; sin embargo, mediante conversación telefónica el lunes 5/08/2018 con la Secretaria del Despacho de Gramalote, se constató que el servicio de aseo era pago por el Juez y la secretaria. De acuerdo a lo manifestado por el Supervisor, esto se debió a que se decidió trasladar el servicio de aseo de Gramalote para la Sede de Arauca por necesidad del servicio, la cual no fue determinada en los estudios previos. Sin embargo, no se realizó modificación al contrato y de igual forma en el expediente contractual, no se encuentra la justificación de este cambio y el reporte del cambio a la DSAJ por parte del Supervisor...</t>
  </si>
  <si>
    <t>Hallazgo 1. Debilidades en la descripción de la necesidad (A)se evidenció que en la totalidad de los contratos auditados la descripción de la necesidad que la entidad pretende satisfacer, no se describe de forma clara, precisa y detallada, tan solo se transcribe es el objeto a contratar, con excepción de los contratos auditados en la modalidad de contratación directa De acuerdo con lo anterior, se evidenció que en la totalidad de los contratos auditados la descripción de la necesidad que la entidad pretende satisfacer, no se describe de forma clara, precisa y detallada, tan solo se transcribe es el objeto a contratar, con excepción de los contratos auditados en la modalidad de contratación directa, como ejemplo la siguiente imagen ...</t>
  </si>
  <si>
    <t>Mejorar la descripción de la necesidad de una forma mas completa y detallada en los estudios previos</t>
  </si>
  <si>
    <t>Diseñar una guía que permita establecer la necesidad que se pretende satisfacer en el proceso contractual</t>
  </si>
  <si>
    <t>Guía Contractual</t>
  </si>
  <si>
    <t>Hallazgo 8. Debilidad en las respuestas a las observaciones presentadas al proyecto y pliego de condiciones. En el Contrato C-70/19 Obras de mejoramiento Juzgado de Labateca NS, se evidencia que mediante oficio DESAJCUO19-6384 de fecha 24 de diciembre de 2019, la Dirección Seccional da respuesta a observaciones presentadas en la etapa precontractual, entre las cuales se encuentra la respuesta a la observación No. 3, la cual es confusa, pues se observa que la entidad repite parte de respuesta entregada por el oferente requerido y justifica lo expuesto por éste, sin dar una respuesta de fondo, aunado a lo anterior, la Dirección Seccional expresa que debido a esta observación se dio un concepto por parte del asesor jurídico del Área de Asistencia Legal, pero no se evidencia tal concepto, sin terminar la respuesta a la observación, como se observa en la imagen siguiente...</t>
  </si>
  <si>
    <t>Argumentar jurídicamente las respuesta a las observaciones realizadas por los proponentes Prórroga solicitada a través del oficio DESAJCUO22-2154</t>
  </si>
  <si>
    <t>Respuestas a las observaciones de los procesos</t>
  </si>
  <si>
    <t>Respuestas a observaciones</t>
  </si>
  <si>
    <t>Hallazgo 9. Incumplimiento de las obligaciones por parte del contratista. (A) (D)RRevisados los documentos previos de los contratos de interventoría AO-043 y AO-041, en el numeral 3.3.1 obligaciones del contratista, se establece la obligación de presentar informe con registro fotográfico cada 2 semanas al Supervisor y a la Coordinadora del Área Administrativa, los cuales no se publicaron en el SECOP II, encontrándose para cada contrato, un informe final de interventoría que comprende desde la fecha de inicio del contrato hasta la fecha final del contrato. De igual forma, no se encuentra el requerimiento por parte del Supervisor de los informes del Interventor, sin embargo, el Supervisor da el certificado de cumplido a satisfacción de las actividades del contratista...</t>
  </si>
  <si>
    <t>Fortalecer los informes de supervisión de los contratos. Modificación y prorroga solicitada a través del oficio DESAJCUO22-2154</t>
  </si>
  <si>
    <t>Realizar un seguimiento adecuado de las obligaciones del contratistas</t>
  </si>
  <si>
    <t>Informes de supervisión</t>
  </si>
  <si>
    <t>Hallazgo 10. Deficiencias en la Supervisión e interventoría En los siguientes contratos se evidencian adiciones sin el estudio previo correspondiente, y sin la solicitud con la debida justificación por parte del Supervisor, que permitiera establecer la pertinencia de la adición de recursos a los contratos mencionados en la siguiente tabla: ...En el contrato C-070-2019 sobre obras de mejoramiento del Juzgado de Labateca NS, se evidencian errores en la fecha de terminación del contrato, en los estudios previos y en el pliego de condiciones se establece que la fecha de finalización de la ejecución de las obras es el 30 de marzo de 2020; en el contrato y acta de inicio se establece que la fecha de finalización de las mismas, es el 30 de mayo de 2020, y en el acta de suspensión se determina que la fecha de finalización el 30 de abril de 2020, como se puede evidenciar es confusa la fecha real de terminación del contrato...</t>
  </si>
  <si>
    <t>Fortalecer los informes de supervisión de los contratos. Prórroga y modificación solicitada a través del oficio DESAJCUO22-2154</t>
  </si>
  <si>
    <t>Hallazgo 11. Deficiencia en la planeación. El Contrato AO-075-2019 se suscribió con el objeto “contratar en nombre de la Nación – Consejo Superior de la Judicatura – Dirección Seccional de Administración Judicial de Cúcuta OBRAS DE MEJORAMIENTO PLAZOLETA DEL PALACIO DE JUSTICIA DE CÚCUTA que incluye mano de obra y materiales en las condiciones técnicas de calidad y cantidad establecidas por el consejo superior de la judicatura”. De acuerdo con el acta de inicio (publicada en SECOP II), el contrato se inició el 10 de diciembre de 2019 y las obras culminaron el 15 de diciembre de 2019, conforme al acta de liquidación (publicada en SECOP II); realizando la obra en seis (6) días calendario, teniendo entre ellos sábado y domingo, donde se ejecutan actividades interrelacionadas (su ejecución depende una de otra) (ver imagen 16) que ameritan un compás de espera para dar tiempos de secado y fraguado de sus materiales...</t>
  </si>
  <si>
    <t>Solicitud de asignación de recursos de Inversión se realicen el primer trimestre del año 2021</t>
  </si>
  <si>
    <t>Suscripción de los contratos de inversión en el primer semestre del año 2021</t>
  </si>
  <si>
    <t>contratos suscritos de inversión y ejecución presupuestal</t>
  </si>
  <si>
    <t>Hallazgo 14. En el Contrato C-071-2019 con objeto “Contratar en nombre de la Nación – Consejo Superior de la Judicatura – Dirección Seccional de Administración Judicial Cúcuta, obras para la instalación de un ascensor panorámico en el palacio de Justicia Francisco de Paula Santander de Cúcuta, en las condiciones técnicas de calidades y cantidades solicitadas por el Consejo Superior de la Judicatura”, se realizó modificación por medio de adenda Nº 1, donde adicionan la causal de rechazo por conflicto de intereses, para quienes hayan participado en la estructuración del Proyecto (estudios y diseños), justificando que el conflicto de intereses pueda generar una situación que impida o pudiere impedir a la Entidad contratante o a cualquiera de sus miembros tomar una decisión imparcial en la relación con la adjudicación del contrato. En el acta de aprobación de los pliegos de condiciones de fecha 11 de diciembre de 2019...</t>
  </si>
  <si>
    <t>En caso de que pueda existir un contrato donde exista vulneración de los principios contractuales se aplicaran Conflicto de Intereses</t>
  </si>
  <si>
    <t>Procesos de contratación publicados</t>
  </si>
  <si>
    <t>Invitaciones publicas Pliegos de contratación</t>
  </si>
  <si>
    <t>DIFERENCIA EN LIQUIDACIÓN DE SUELDO BÁSICO, BONIFICACIÓN JUDICIAL Y BONIFICACIÓN JUDICIAL EN VACACIONES.</t>
  </si>
  <si>
    <t>Como Acción correctiva se tiene el nuevo sistema de Nómina EFINOMINA. Como Acción Preventiva se insistirá a los nominadores que remitan a tiempo las novedades de personal. Así mismo se ha solicitado que dentro de la opitimización de Planta se cree el cargo de ingenerio de sistemas con dedicación exclusiva al soporte de nómina</t>
  </si>
  <si>
    <t>Realizar nuevamente los procesos de liquidación determinados como hallazgos. -Determinar si hubo mayores pagados para iniciar los procesos de recobro persuasivo y/o cobro coactivo. -Determinar si hubo menores valores pagados para Realizar los procesos de reintegro mediante el proceso administrativo de cadena presupuestal correspondiente</t>
  </si>
  <si>
    <t>Liquidación manual comparativa de los hallazgos. Socialización de circulares recordando los plazos para recepción de novedades. Remisión de oficios a los interesados donde se les informe el proceso de cobro de mayores valores pagados. Gestionar la asignación de recursos para pago de menores valores pagados si es del caso.</t>
  </si>
  <si>
    <t>20/04/2021</t>
  </si>
  <si>
    <t>LIQUIDACIÓN DE BONIFICACIÓN POR SERVICIOS PRESTADOS, PRIMA DE SERVICIOS, PRIMA DE NAVIDAD, PRIMA DE PRODUCTIVIDAD, PRIMA DE VACACIONES Y VACACIONES</t>
  </si>
  <si>
    <t>Como Acción correctiva se tiene el nuevo sistema de Nómina EFINOMINA. Como Acción Preventiva se insistirá a los nominadores que remitan a tiempo las novedades de personal. Así mismo se ha solicitado que dentro de la opitimización de Planta se cree el cargo de ingeniero de sistemas con dedicación exclusiva al soporte de nómina</t>
  </si>
  <si>
    <t>PAGO INCREMENTO 2.5%</t>
  </si>
  <si>
    <t>Revisión de archivo físico existente en las Áreas de Talento Humano y Financiera para determinar si hubo un pronunciamiento oficial al momento de establecer dicho reconocimiento a empleados Acogidos de la Dirección Seccional. Consulta formal al Nivel Central</t>
  </si>
  <si>
    <t>Se adelantará un plan de revisión del archivo histórico existente y se elevará petición formal al Nivel Central solicitando asesoría al respecto</t>
  </si>
  <si>
    <t>Revisión manual y cotejo físico del archivo histórico. Redacción de oficio exponiendo el caso del servidor al cual se le reconoce este incremento.</t>
  </si>
  <si>
    <t>CONTROL DE PAGOS ANTICIPADOS EN VACACIONES COLECTIVAS</t>
  </si>
  <si>
    <t>Se elevará consulta al nivel central en razón a que el parámetro del sistema se fundamenta en lineamientos y directivas establecidas desde el Nivel Central y reiterada jurisprudencia que establece la obligatoriedad de descontar dineros pagador en mayor valor al empleado sin su consentimiento, como la la sentencia 31617 de 2008, proferida por la Sala Laboral de la Corte Suprema de Justicia donde señala que los pagos en exceso pueden ser descontados del siguiente pago que se le haga al trabajador, sin ni siquiera pedir su autorización.</t>
  </si>
  <si>
    <t>De recibir instrucciones al respecto se solicitará a todo servidor que ingrese, la respectiva autorización para que en caso de ser necesario se efectúen los descuentos correspondientes.</t>
  </si>
  <si>
    <t>Revisión de los documentos necesarios para posesión. Diseo de formato de autorización previa para efectuar descuentos automáticos de la liquidación cuando se generen mayores valores pagados por vacaciones anticipadas</t>
  </si>
  <si>
    <t>UA21-073-01</t>
  </si>
  <si>
    <t>HALLAZGO No. 1 RECONOCIMIENTO Y PAGO DE CESANTÍAS RETROACTIVAS</t>
  </si>
  <si>
    <t>Solicitar información a la Fiscalía General de la Nación a cerca de la formo cómo liquidó al servidor al retirarse de esa entidad para retornar a la Rama Judicial Solicitar información a la Dirección Ejecutiva del Procedimiento a seguir para la liquidación de cesantías del servidor. Realizar el cotejo de su Carpeta de Historia Laboral</t>
  </si>
  <si>
    <t>Se dirigirá correo electrónico al Area de Talento Humano de la Fiscalía general de la Nación. Se dirigirá oficio a la Dirección Ejecutiva planteando la situación y pidiendo orientación. Se revisará la Carpeta de Historia Laboral para cotejar la relación de cargos desempeñados por el servidor, la fecha exacta de ingreso y el tipo de vinculación</t>
  </si>
  <si>
    <t>Oficios enviados, oficios recibidos, Informe del cotejo historia laboral</t>
  </si>
  <si>
    <t>UA21-073-02</t>
  </si>
  <si>
    <t>HALLAZGO No.2 CONCILIACION CON EL FONDO NACIONAL DE AHORRO</t>
  </si>
  <si>
    <t>Aclarar el procedimiento para la conciliación del Fondo Nacional del Ahorro</t>
  </si>
  <si>
    <t>Se elevará consulta al nivel central en razón a que el procedimiento lo adelantaron en esa instancia hasta el año 2017 y la Seccional se limitaba a enviar la información mensual de las doceavas para su consolidación. Se establecerá contacto con el Fondo nacional de Ahorro para conocer el procedimiento a fondo y poder implementarlo en la Seccional Se convalidará el proceso de conciliación que se adelanta en el Formato del Fondo nacional de Ahorro con el el proceso que se realiza mensualmente en la Seccional</t>
  </si>
  <si>
    <t>Oficios, conciliación en los formatos correspondientes</t>
  </si>
  <si>
    <t>UA21-074-07</t>
  </si>
  <si>
    <t>2.1.5 Hallazgo 7. Debilidad en la Supervisión de los contratos 2.1.5.1 Dirección Seccional de Cúcuta En los contratos señalados a continuación, no se documentaron las actividades de supervisión: Tabla 18. Deficiencias de Supervisión. Contrato Objeto Debilidades en la supervisión 54390 Suministro de 185 escáneres cama plana con destino a los despachos judiciales y dependencias administrativas de Norte de Santander y Arauca s/n orden de compra 54390. No se observaron informes de supervisión, evidenciando con esto deficiencias por la falta de informes detallados del seguimiento al contrato, no se observan entradas al almacén. 61967 Suministro e instalación de computadores con destino a despachos judiciales y dependencias administrativas de Norte de Santander y Arauca. No se observaron informes de supervisión, evidenciando con esto deficiencias por la falta de informes detallados del seguimiento al contrato, no se observan entradas al almacén.</t>
  </si>
  <si>
    <t>Cargar información de informes de supervisión en “documentos adicionales” en la tienda virtual.</t>
  </si>
  <si>
    <t>Cargar información de informes de supervisión en “documentos adicionales” en la tienda virtual de las ordenes de compra que se realicen.</t>
  </si>
  <si>
    <t>Evidencia de la publicación</t>
  </si>
  <si>
    <t>Capacitar a los supervisores En el cargue de la Información</t>
  </si>
  <si>
    <t>UA21-074-09</t>
  </si>
  <si>
    <t>2.1.5 Hallazgo 9. Falta de Publicación de la Información Contractual en la Página Web de la entidad- 2.1.5.2 Dirección Seccional de Cúcuta Se revisó en la página web de la Rama Judicial las publicaciones de los contratos relacionados en la muestra, evidenciando que se cargó la información de los contratos en la modalidad de mínima cuantía, no se tiene acceso a link directo de contratación como se detalla a continuación:De igual manera, verificado el resto de modalidades contractuales, no se observa que se hayan cargado los procesos contractuales, como se observa a continuación:</t>
  </si>
  <si>
    <t>Establecer Publicacion de los enlaces de los contratos y distribuirlos en las modalidades de contratacion que tiene la pagina web de la Rama Judicial</t>
  </si>
  <si>
    <t>Publicar los enlaces de los contratos y distribuirlos en las modalidades de contratacion que tiene la pagina web de la Rama Judicial</t>
  </si>
  <si>
    <t>Evidencia de la publicacion</t>
  </si>
  <si>
    <t>UA21-074-12</t>
  </si>
  <si>
    <t>Hallazgo 12. Debilidad en la necesidad a satisfacer AO-019-2020 Suministro de 510 de caretas de protección para los servidores de los despachos judiciales de los municipios de los departamentos de Norte de Santander y Arauca, en las condiciones técnicas de calidad y cantidad establecidas por el Consejo Superior de la Judicatura. no derramar líquido en el piso); y 12 bandejas grandes (60X120CMS) para desinfección de calzado con paño especial absorbente (para evitar derrames o salpicaduras fuera del área), y tapete para secar suela de zapatos (después de desinfectar para no derramar líquido en el piso); de los despachos judiciales de los municipios de los departamentos de Norte de Santander y Arauca. En los estudios previos se especifica que se requiere 150 caretas. Lo anterior se solicita, sin tener un soporte o anexo técnico donde se sustente el porqué de dichas cantidades.OC 57000 Suministro de termómetros. En los estudios previos se especifica que se requieren 15 termómetros, 500</t>
  </si>
  <si>
    <t>Fortalecer los estudios previos en la descripción de la necesidad; incluyendo los documentos de trabajo y demás evidencias que reflejen el alcance de los Estudio Previos.</t>
  </si>
  <si>
    <t>Mejorar los estudios previos en la descripción de la necesidad incluyendo los documentos de trabajo que establecen el calculo de los elementos a comprar.</t>
  </si>
  <si>
    <t>Estudios previos de los contratos de suministro con necesidades descritas de forma mas detallada</t>
  </si>
  <si>
    <t>27/01/2022</t>
  </si>
  <si>
    <t>UA21-074-15</t>
  </si>
  <si>
    <t>4.2.1 Hallazgo 15. Debilidad en la Supervisión de Contratos En los contratos celebrados en virtud de la emergencia ocasionada por el COVID19, se evidenciaron debilidades en su supervisión, como a continuación se precisa: 4.2.1.1 Dirección Seccional de Cúcuta En los contratos señalados a continuación, no se documentaron las actividades de supervisión: Contrato Objeto Debilidades en la supervisión 56653 Suministro de cámaras web y diademas para la virtualidad No se observaron informes de supervisión, evidenciando con esto deficiencias por la falta de informes detallados del seguimiento al contrato, no se observan entradas al almacén. 57000 Suministro de termómetros No se observaron informes de supervisión, evidenciando con esto deficiencias por la falta de informes detallados del seguimiento al contrato, no se observan entradas al almacén.57002 Suministro de caretas No se observaron informes de supervisión, evidenciando con esto deficiencias por la falta de informes detallados</t>
  </si>
  <si>
    <t>Cargar información de informes de supervisión en “documentos adicionales” en la tienda virtual de las ordenes de compra que se realicen</t>
  </si>
  <si>
    <t>2.3.1 Hallazgo 16. Debilidades en la publicación en SECOP II De conformidad con lo ordenado la Circular 001 de 2020 de Colombia Compra Eficiente, pese a que desde vigencias anteriores se venía haciendo uso de la plataforma SECOP II, para la vigencia 2020 se encontró que su uso era obligatorio por parte de la Rama Judicial. Es decir, la contratación se realizaría de manera transaccional, a través de esta plataforma, lo que implicaba no solo adelantar la etapa precontractual, sino todas las etapas que entraña la contratación, incluidos los pagos, el trámite de las facturas, los informes de supervisión y las liquidaciones.Ahora, deber tenerse en cuenta que, debido a la contratación directa que se debió realizar por la urgencia manifiesta, en muchos casos, se tuvo que realizar el cargue de información por el módulo de observaciones y mensajes, en todo caso, dando cumplimiento a los principios de publicidad y transparencia.En relación con lo anterior, se encontraron debilidades respect</t>
  </si>
  <si>
    <t>Realizar la publicación de los estudios previos en el lugar que corresponde en el SECOPII</t>
  </si>
  <si>
    <t>Realizar publicaciones de los Estudios Previos en el lugar que corresponde en el SECOP II</t>
  </si>
  <si>
    <t>UA21-074-17</t>
  </si>
  <si>
    <t>2.3.1 Oportunidad de mejora. Publicación en la Tienda Virtual Para el caso de la Tienda Virtual, se evidenció que las Direcciones Seccionales, en términos generales, no subieron información contractual, es decir, adelantaron el proceso de adquisición de bienes y servicios, pero no cargaron toda la información relacionada con tal proceso. Ello se evidenció de la siguiente manera: Cúcuta 56653 No tiene cargada información en “documentos 57000 adicionales” en la tienda virtual. 57002 54390 Contradicción y Análisis: 54666 55430 No se presentó contradicción por la Seccional, por lo 47390 tanto, el hallazgo se mantiene. 48594 48657 48659 59777 Dirección Seccional Orden de compra Observación 60036 48594 54666 55430 60629 61960 57149 60627 61967 La Guía General de los Acuerdo Marco de Colombia Compra Eficiente23, en su acápite VII., establece la manera en la que se debe hacer la Publicación de documentos adicionales de la Orden de Compra. Es decir, la p</t>
  </si>
  <si>
    <t>Cargar información en “documentos adicionales” en la tienda virtual.</t>
  </si>
  <si>
    <t>UA-21-64-01</t>
  </si>
  <si>
    <t>HALLAZGO 1 No se evidencia de que manera mantienen el control respecto del pago del servicio de energía, si bien es cierto, la empresa que presta este servicio certifica que actualmente se encuentran al día en los pagos, también, es cierto que las facturas tomadas como muestra mostraban lo contario como cuentas vencidas, pagos extemporáneos y liquidación de intereses de mora, por lo tanto, se mantiene el hallazgo</t>
  </si>
  <si>
    <t>Gestionar ante las empresas de servicios públicos la aplicación de los pagos.</t>
  </si>
  <si>
    <t>Evidenciar la aplicación de los pagos de los servicios públicos Con facturas sin atraso</t>
  </si>
  <si>
    <t>Facturas de energía sin atraso</t>
  </si>
  <si>
    <t>UA-21-64-02</t>
  </si>
  <si>
    <t>HALLAZGO 2 Teniendo en cuenta la información entregada por el servidor encargado del pago de servicios públicos, se pudo evidenciar que en los oficios de pago 144 y 153 como parte del proceso de pago del servicio de energía y de acuerdo con lo observado por la entidad, se entregó al equipo auditor información errada, evidenciando que no se tiene ningún control respecto de los pagos del servicio de energía, ahora bien, se presenta por parte de la DSAJ certificación de la empresa que presta el servicio de energía al juzgado promiscuo municipal de Fortul Arauca que a la fecha se encuentra al día. Por lo tanto, se acepta parcialmente lo observado por la entidad en cuanto al pago del servicio de energía y se mantiene lo correspondiente a la implementación de los controles necesarios para el pago de los servicios públicos.</t>
  </si>
  <si>
    <t>Facturas de energía Arauca sin atraso</t>
  </si>
  <si>
    <t>UA-21-64-03</t>
  </si>
  <si>
    <t>HALLAZGO 3 Se acepta la parcialmente la observación de la DSAJ, en cuanto al error de digitación en el consumo y la corrección en los índices del reporte consolidado de consumos del servicio de agua para el año 2020, el cual presenta un índice un 53.08% de disminución en comparación con el año 2019, en contrario, se mantiene el hallazgo respecto del control en el proceso de pagos del servicio de agua.</t>
  </si>
  <si>
    <t>Facturas de agua sin atraso</t>
  </si>
  <si>
    <t>UA-21-64-04</t>
  </si>
  <si>
    <t>HALLAZGO 4 Analizando las facturas de servicio telefónico, correspondiente a los despachos Judiciales de Norte de Santander de los meses de julio, octubre y noviembre presentan en común deuda vencida de meses anteriores, y la DSAJ realiza el pago por el valor del consumo mensual sin tener esas deudas ni los intereses moratorios. No se ha establecido por parte de la DSAJ realizar con la empresa de telefonía conmutada el saneamiento de las facturas y determinar cual es el valor real del valor vencido y de los intereses moratorios liquidados, pues las facturas son canceladas por fuera de la fecha de vencimiento. En la siguiente tabla se relacionan las facturas de los meses tomados como muestra: Tabla No. 10 Relación de facturas telefónicas meses de julio, octubre y noviembre 2020 FACTURA NO. /MES VALOR TOTAL CUENTA VENCIDA CONSUMO DEL MES 6707000002228667/JULIO ...</t>
  </si>
  <si>
    <t>Facturas de Agua sin atraso</t>
  </si>
  <si>
    <t>UA-21-64-05</t>
  </si>
  <si>
    <t>HALLAZGO 5 Conforme al acuerdo PSAA16-10481 expedido por el Consejo Superior de la Judicatura donde se asigna la cantidad de galones que deben consumir por mes cada vehículo de la Rama Judicial de acuerdo a la asignación y cilindraje, se evidenció en las facturas de pago de consumo de combustible por vehículos no cumplen con los consumos establecidos. A continuación, se relacionan los consumos por vehículo que no cumplen con el acuerdo así: Tabla No. 12 Relación de consumo de combustible por vehículo que incumplen con el acuerdo de austeridad del gasto</t>
  </si>
  <si>
    <t>Facturas de telefonía sin atraso</t>
  </si>
  <si>
    <t>UA-21-64-06</t>
  </si>
  <si>
    <t>VACACIONES No se pudo establecer que el control y las estrategias tiene establecidas la DSAJ, para que los servidores y funcionarios de vacaciones individuales que cumplen más de dos periodos de vacaciones causados, salgan a disfrutar las mismas.</t>
  </si>
  <si>
    <t>Revisar las carpetas de historias laborales confrontando actos administrativos de nombramiento y de vacaciones con los contratos registrados en el aplicativo de nómina</t>
  </si>
  <si>
    <t>Determinar con exactitud las fechas de causación de vacaciones de los periodos disfrutados</t>
  </si>
  <si>
    <t>Relación de los servidores con vacaciones individuales con mas de dos periodos pendientes por disfrutar</t>
  </si>
  <si>
    <t>Hallazgo No.1 Debilidad en el trámite del cobro persuasivo. Verificados en el aplicativo GCC los 364 procesos tomados como muestra, con corte al 30 de junio del 2021, en 96 procesos, equivalentes al 26% del total, no se cumplió con la etapa del cobro persuasivo.</t>
  </si>
  <si>
    <t>Aplicar mesa de trabajo con el personal adscrito a la oficina de Cobro Coactivo en procura de establecer compromisos que permitan implementar la etapa de cobro persuasivo en debida forma; con seguimiento mensual con presentación de informes trimestrales de los avances en dicha materia.</t>
  </si>
  <si>
    <t>Evidenciar el desarrollo e implementación del óptimo procedimiento de cobros persuasivos con la cantidad de oficios notificados de los procesos creados por la oficina de Cobro Cactivo durante el mes inmediatamente anterior al informe.</t>
  </si>
  <si>
    <t>Acta de seguimiento trimestral</t>
  </si>
  <si>
    <t>23/03/2022</t>
  </si>
  <si>
    <t>Hallazgo No.2 Debilidades en la Notificación. De la muestra evaluada se determinó, la carencia de criterios unificadores en materia de notificación asociada a las actuaciones relativas a la gestión de cobro coactivo; es decir, pese a que la normatividad aplicable establece su procedimiento, en algunos casos este no se aplica, o existen vacíos legales que se suplen de manera anti-técnica</t>
  </si>
  <si>
    <t>Aplicar procedimiento correspondiente a la notificación de mandamiento de pago ajustados a la normatividad vigente y los manuales vigentes a la fecha; con seguimiento mensual con presentación de informes trimestrales de los avances en dicha materia.</t>
  </si>
  <si>
    <t>Hallazgo No.2.1 Se evidenció, que en el proceso 54001129000020130002900, en el cual el obligado se encuentra recluido en centro carcelario, el oficio de citación para notificación del mandamiento de pago fue remitido a la dirección del lugar de residencia para notificarse personalmente de dicha actuación, al respecto, no se encontró el despacho comisorio al director del centro carcelario para que se notifique al sancionado, por lo tanto, se puede observar que el resultado es ineficiente con respecto a la notificación.</t>
  </si>
  <si>
    <t>Evidenciar el desarrollo e implementación del óptimo procedimiento de Notificación del Mandamiento de Pago de los procesos creados por la oficina de Cobro Coactivo durante el mes inmediatamente anterior al informe.</t>
  </si>
  <si>
    <t>Hallazgo No.2.2 No Se evidencia el cumplimiento de los requisitos de procedimiento realizado a los procesos que se notificaron por aviso en prensa, página web o en la cartelera de la oficina de cobro coactivo, en lo concerniente a las constancias de fijación y desfijación de dichos avisos, para lo cual no se conoce la fecha exacta para determinar una posible prescripción, pues no se documenta en debida forma.</t>
  </si>
  <si>
    <t>Aplicar procedimiento correspondiente a la publicación de los avisos mediante los cuales se notifican los Mandamientos de Pago expedidos por la Oficina de Cobro Coactivo y devueltos sin notificar por la empresa 4/72, con seguimiento mensual con presentación de informes trimestrales de los avances en dicha materia.</t>
  </si>
  <si>
    <t>Evidenciar el desarrollo e implementación del óptimo procedimiento de publicación de avisos mediante los cuales se notifican los Mandamientos de Pago expedidos por la Oficina de Cobro Coactivo y devueltos sin notificar por la empresa 472 con la cantidad de Avisos Publicados.</t>
  </si>
  <si>
    <t>Hallazgo No.2.3 Se puede evidenciar que, en 142 procesos equivalente al 95% de los 149 procesos de los tomados como muestra y clasificados como cartera ejemplarizante, se ordena seguir adelante con la ejecución, pero no observa la forma de cómo fue notificada esta actuación por parte de la oficina de cobro coactivo de la DSAJ.</t>
  </si>
  <si>
    <t>Aplicar procedimiento correspondiente a la notificación de Actos Administrativos que ordenan seguir adelante con la Ejecución ajustados a la normatividad vigente y los manuales vigentes a la fecha; con seguimiento mensual con presentación de informes trimestrales de los avances en dicha materia</t>
  </si>
  <si>
    <t>Evidenciar el desarrollo e implementación del óptimo procedimiento de Cobro Coactivo llevando el respectivo seguimiento en las notificaciones de los Actos Administrativos que ordenan seguir adelante con la Ejecución.</t>
  </si>
  <si>
    <t>Hallazgo No.2.4 De los 364 procesos revisados, tomados como muestra, se evidencia que en 58 procesos, equivalentes al 16% del total, no se realizó la citación para notificación personal, dejando pasar el tiempo establecido en la norma, con lo cual se debió proceder a realizar la notificación por aviso, periódico o página web</t>
  </si>
  <si>
    <t>Aplicar procedimiento correspondiente a la notificación por aviso, periódico o página web, de los mandamiento de pago desde su citación, dando cumplimiento a la normatividad vigente y los manuales vigentes a la fecha; con seguimiento mensual con presentación de informes trimestrales de los avances en dicha materia.</t>
  </si>
  <si>
    <t>Evidenciar el desarrollo e implementación del óptimo de la expedición de la citación para notificación del Mandamiento de Pag</t>
  </si>
  <si>
    <t>Hallazgo No. 2.5 Se evidenció que, en 7 expedientes de los 36 procesos de la muestra física, no se observó que se haya notificado personalmente la citación para notificación del mandamiento de pago, toda vez, que no se evidencia en los expedientes el recibo de la misma, continuando con el proceso de cobro.</t>
  </si>
  <si>
    <t>Aplicar procedimiento correspondiente a la notificación personal de los mandamientos de pago ajustados a la normatividad vigente y los manuales vigentes a la fecha; con seguimiento mensual con presentación de informes trimestrales de los avances en dicha materia</t>
  </si>
  <si>
    <t>Evidenciar el desarrollo e implementación del óptimo procedimiento de Cobro Coactivo con la cantidad de Mandamientos de Pago Notificados.</t>
  </si>
  <si>
    <t>Hallazgo No. 2.6 En el proceso No. 54001129000020180063800, de la resolución del mandamiento de pago se observa, que el oficio de notificación se expide con fecha 10-12-2019, pero no se evidencia la forma como fue notificada dicha resolución. Asimismo, no se evidencia que se haya notificado la resolución que decreta el incumplimiento del acuerdo de pago, la cual fue expedida con fecha 12-11-2019. Se puede observar, que debido a que no se evidencia la forma como notificó la resolución de incumplimiento del acuerdo, en el aplicativo GCC no se ha aplicado la cláusula aceleratoria, con lo cual se reiniciaría la liquidación de intereses de la obligación, igualmente, debido a que no se evidencia la fecha en que se notifica el mandamiento de pago, no es posible verificar la fecha en la cual se interrumpen términos de la acción de cobro.</t>
  </si>
  <si>
    <t>Implementar procedimiento correspondiente a la notificación de mandamiento de pago ajustados a la normatividad vigente y los manuales vigentes a la fecha; con seguimiento mensual con presentación de informes trimestrales de los avances en dicha materia.</t>
  </si>
  <si>
    <t>Evidenciar el desarrollo e implementación del óptimo procedimiento de Cobro Coactivo con el acta de seguimiento a los acuerdos de pago firmados con la respectiva notificación del Acto Administrativo de declaratoria en caso de incumplimiento</t>
  </si>
  <si>
    <t>Implemementar procedimiento correspondiente a la notificación de mandamiento de pago ajustados a la normatividad vigente y los manuales vigentes a la fecha; con seguimiento mensual con presentación de informes trimestrales de los avances en dicha materia.</t>
  </si>
  <si>
    <t>2- En el radicado 54001129000020180063800 se hará un seguimiento especial anexando al acta trimestal la evidencia correspondiente</t>
  </si>
  <si>
    <t>Cuadro de seguimiento excel</t>
  </si>
  <si>
    <t>Hallazgo No. 2.7 En el proceso 54001129000020130002900, se observa que hay dos fechas de notificación del mandamiento de pago en el aplicativo GCC, una en la parte motiva de la resolución mediante la cual prescribe y termina el proceso el día 25-02-2014 y la otra la registrada en las actuaciones del aplicativo que indica que fue el día 20-11-2015.</t>
  </si>
  <si>
    <t>Evidenciar el desarrollo e implementación del óptimo procedimiento de Cobro Coactivo realizando el respectivo seguimiento a las actuaciones emitidas por esta oficina en procura de evitar incongruencias involuntarias en los Actos Administrativos.</t>
  </si>
  <si>
    <t>Hallazgo No. 2.8 En los procesos 54001129000020140000400, 54001129000020130002900, 54001129000020140000700, 54001129000020140001000, 54001129000020140001100, 54001129000020140001200, 54001129000020140001500, 54001129000020140001500, se observó en el aplicativo GCC, que no se registra la notificación del mandamiento de pago ni los soportes de la misma, por lo cual no se puede verificar si la fecha de prescripción de la acción de cobro es la real.</t>
  </si>
  <si>
    <t>Aplicar procedimiento correspondiente al registro en el aplicativo GCC de la notificación de mandamiento de pago ajustados a la normatividad vigente y los manuales vigentes a la fecha; brindado prioridad a los procesos tomados como muestra en la presente auditoría. Con seguimiento mensual con presentación de informes trimestrales de los avances en dicha materia.</t>
  </si>
  <si>
    <t>Evidenciar el desarrollo e implementación del óptimo procedimiento de Cobro Coactivo con la cantidad de Mandamientos de Pago notificados además de su registro en el sistema</t>
  </si>
  <si>
    <t>Hallazgo 3. Debilidades en las investigaciones de bienes y medidas cautelares. De la muestra auditada se observó, que el Área de Cobro Coactivo no realiza una búsqueda acuciosa de la información de los deudores</t>
  </si>
  <si>
    <t>1- Iniciar los procesos pertinentes en cuanto a la organización y archivo de los expedientes en procura de incluir y registrar todas las actuaciones desarrolladas por la oficina de cobro coactivo. 2- Solicitar a la Coordinación deTalento Solicitar la asignación de personal de estudiantes en pasantía o practica.</t>
  </si>
  <si>
    <t>1- Evidenciar el desarrollo e implementación del óptimo procedimiento de Cobro Coactivo realizando el respectivo seguimiento a la organización y archivo de los expedientes 2-.Evidenciar la elaboración de un escrito dirigido a la Coordinación de Talento Humano de la Dirección Seccional para que al momento de distribuir los pasantes se asignen a la Oficina de Cobro Coactivo</t>
  </si>
  <si>
    <t>Acta de seguimiento trimestral y Ofici</t>
  </si>
  <si>
    <t>Hallazgo 3.1. De acuerdo con lo anterior, la correspondencia masiva no es archivada en los expedientes físicos, ni se registra en el GCC, en algunos procesos se hace alusión a que la correspondencia masiva se archiva solamente en algunos expedientes, pero revisados los posibles expedientes donde reposa dicha correspondencia, no se encontró lo enunciado.</t>
  </si>
  <si>
    <t>1- Evidenciar el desarrollo e implementación del óptimo procedimiento de Cobro Coactivo realizando el respectivo seguimiento a la organización y archivo de los expedientes 2-. Evidenciar la elaboración de un escrito dirigido a la Coordinación de Talento Humano de la Dirección Seccional para que al momento de distribuir los pasantes se asignen a la Oficina de Cobro Coactivo.</t>
  </si>
  <si>
    <t>Acta de seguimiento trimestral y Oficio</t>
  </si>
  <si>
    <t>Hallazgo 3.2 Se pudo observar que en el proceso No. 54001129000021030000100 se expide por parte de la oficina de cobro coactivo, despacho comisorio No. 08 del 10 de octubre 2018, donde se comisiona al Alcalde de la ciudad de Arauca para que practique la diligencia de secuestro del inmueble, pero no se evidencia que se haya realizado la diligencia; con fecha 10 de agosto del 2018 se realizó la reiteración del despacho comisorio desconociendo si fueron recibidos o no, hasta la fecha no se evidencia qué otras actuaciones se han realizado para practicar el secuestro del bien, por lo tanto, no se ha podido obtener el pago de la obligación a través de la medida cautelar.</t>
  </si>
  <si>
    <t>Realizar mesa de trabajo mensual con el personal adscrito a la Oficina de Cobro Coactivo donde se dicten directrices y se pacten compromisos sobre el seguimiento al desarrollo y ejecución de los Despachos Comisorios. Con seguimiento mensual y presentación de informes de manera trimestral.</t>
  </si>
  <si>
    <t>Evidenciar por medio de acta el seguimiento correspondiente a la ejecución de los despachos comisorios emitidos por la oficina de Cobro Coactivo.</t>
  </si>
  <si>
    <t>Hallazgo 3.3 En el proceso No. 54001129000020210032900 se evidencia que el expediente fue enviado vía correo electrónico por el Centro de Servicios del Sistema Penal Acusatorio, el día 21 de abril del 2021 a la oficina de cobro activo, este es registrado el día 17 de agostos 2021 en el sistema GCC, casi (04) cuatro meses después de haber recibido el mismo. De igual manera se observa que se solicita información a la DIAN respecto del sancionado, información que respecto de la notificación tanto del cobro persuasivo como del mandamiento de pago ya se era conocida. Se evidencia la investigación de cuentas con las entidades financieras, pero no se evidencian dentro de esta investigación los oficios dirigidos a Instrumentos públicos ni a las oficinas de tránsito, los cuales son los más comunes utilizados por la oficina de cobro coactivo.</t>
  </si>
  <si>
    <t>1- implementar seguimiento a los tiempos de registro en el aplicativo GCC de los procesos remitidos a la oficina de cobro coactivo y las demás actuaciones pertinentes dentro del desarrollo del mismo. 2- Solicitar a la Coordinación de Talento Solicitar la asignación de personal de estudiantes en pasantía o practica.</t>
  </si>
  <si>
    <t>1- Evidenciar por medio de acta el seguimiento evidenciando la fecha en que llegó la Providencia que impone la multa y la fecha en que efectivamente se crea el proceso de cobro coactivo. 2- Evidenciar la elaboración de un escrito dirigido a la Coordinación de Talento Humano de la Dirección Seccional.</t>
  </si>
  <si>
    <t>Hallazgo 4. Incumplimiento en la gestión de archivo de los procesos. Verificados los 36 procesos físicos, se pudo observar que en el 100% de estos no se da cumplimiento a los dispuesto SIGCMA, en lo referente a la gestión documental y de archivo.</t>
  </si>
  <si>
    <t>Aplicar y actualizar la carátula de los procesos físicos utilizada para los procesos judiciales por la unidad 8.</t>
  </si>
  <si>
    <t>Evidenciar la actualización de los 36 expedientes relacionados en el informe de Auditoría con la carátula utilizada por la unidad 8 .</t>
  </si>
  <si>
    <t>Acta de seguimiento trimestral y Caratulas</t>
  </si>
  <si>
    <t>Hallazgo 5. Registro incompleto o erróneo en el aplicativo GCC. Se analizó, por medio de los procesos de la muestra, que la información del aplicativo GCC no es 100% confiable, ya que está incompleta, por cuanto al revisar los procesos en físico se encuentran actuaciones que no están registradas, o que tienen diferencias con lo que reposa en el sistema.</t>
  </si>
  <si>
    <t>1- Aplicar el registro de las actuaciones en el aplicativo GCC brindando prioridad a los procesos tomados como muestra en la presente auditoría con seguimiento mensual y presentación del acta de manera trimestral. 2- Solicitar a la Coordinación de Talento Solicitar a la Coordinación de Talento Humano la asignación de personal de estudiantes en pasantía o practica.</t>
  </si>
  <si>
    <t>Evidenciar la elaboración de un escrito dirigido a la Coordinación de Talento Humano de la Dirección Seccional.</t>
  </si>
  <si>
    <t>Hallazgo 6. Deficiencias en seguimiento de acuerdos de pago. Se evidenciaron procesos con acuerdos de pago, con tiempos de mora entre 21 y 1563 días sin resolución de incumplimiento, advirtiendo que el 70% de estos procesos se le decretó los incumplimientos dentro de las fechas de realización del ejercicio auditor, además, estos incumplimientos no se han registrado en el aplicativo GCC Se evidencia el oficio de notificación, sin determinar el recibo del mismo, por parte del sancionado.</t>
  </si>
  <si>
    <t>Aplicar con seguimiento mensual y la presentación de actas sobre los tiempos de mora y el registro de resolución de incumplimiento en el aplicativo GCC de los procesos llevados por la oficina de cobro coactivo.</t>
  </si>
  <si>
    <t>Evidenciar el registro el el aplicativo GCC mediante acta de seguimiento trimestral.</t>
  </si>
  <si>
    <t>Hallazgo 7. Debilidades en los actos administrativos. Se pudo establecer que, en los procesos donde el mandamiento de pago se expide y notifica después de haber decretado el incumplimiento de los acuerdos de pago, en la parte motiva de la resolución se presenta error en el valor de la sanción, pues se toma el saldo dejado de pagar, sin establecer que se realizaron pagos o recaudos por las cuotas efectivamente pagadas, por lo cual difiere el valor del título ejecutivo del contenido en el mandamiento, sin que se dé cuenta de ello.</t>
  </si>
  <si>
    <t>Realizar mesa de trabajo en procura de implementar y/o fijar directrices que permitan identificar plenamente los valores adeudados en la parte motiva del mandamiento de pago; con seguimiento mensual con presentación de informes trimestrales de los avances en dicha materia.</t>
  </si>
  <si>
    <t>Evidenciar la elaboración de Un informe trimestral en la que se verifique que el Mandamiento de Pago que se notifica posterior al incumplimiento de un Acuerdo de Pago conlleve los valores actualizados de conformidad con los pagos realizados.</t>
  </si>
  <si>
    <t>Hallazgo 8. Debilidad en los descuentos por nómina para aplicar al acuerdo de pago. Se evidenció en el expediente No. 54001129000020200113300, un acuerdo de pago, para cuyo cumplimiento se efectuó una autorización para el descuento por nómina del sancionado; sin embargo, el acuerdo de pago se encuentra en mora con más 200 días, sin hacer efectivo este descuento o si se genera un depósito judicial no se ha aplicado en debida forma.</t>
  </si>
  <si>
    <t>Elaborar y remitir Oficio de periodicidad mensual a la Oficina de Pagaduría solicitando la remisión de las constancias o evidencias de descuentos de los funcionarios con Acuerdo de Pago, dentro de los primeros cinco (5) días de cada mes.</t>
  </si>
  <si>
    <t>Evidenciar la elaboración de Oficio mensual dirigido a Pagaduría exigiendo el envío de los soportes de pago.</t>
  </si>
  <si>
    <t>Oficios</t>
  </si>
  <si>
    <t>Hallazgo 9. Falta de registro de acuerdo de pago en aplicativo GCC. Se pudo observar en los procesos: 54001129000020160058200, 54001129000020170012400, 54001129000020170029400, 54001129000020170062000, 54001129000020180074700, 54001129000020160008700, 54001129000020180063800, 54001129000020160011200, 54001129000020160055900, 54001129000020160075300,54001129000020170086900, 54001129000020160013200, 54001129000020180065200, que, a pesar de haber suscrito acuerdos de pago con la DSAJ, no se evidencia el registro de estos en el aplicativo GCC.</t>
  </si>
  <si>
    <t>Realizar mesa de trabajo con el personal adscrito a la oficina de Cobro Coactivo en procura de establecer compromisos sobre el registro de los acuerdos de pago en el aplicativo GCC; con seguimiento mensual y presentación de informes de manera trimestral.</t>
  </si>
  <si>
    <t>Evidenciar el registro de los Acuerdos de Pago en el aplicativo GCC mediante la presentación de actas de seguimiento trimestrales.</t>
  </si>
  <si>
    <t>Hallazgo 10. Deficiencia en la liquidación de intereses en GCC. Se pudo evidenciar que en el proceso No. 54001129000020140000300, se presentan dos sancionados dentro del mismo proceso, a los cuales se les realizó prescripción de la acción y terminación del proceso.</t>
  </si>
  <si>
    <t>Proyectar y enviar oficio al administrador del GCC en el Nivel Central solicitando corregir tal situación.</t>
  </si>
  <si>
    <t>Evidenciar el Oficio al Administrador del GCC solicitando corregir tal situación.</t>
  </si>
  <si>
    <t>Hallazgo 11. Inconsistencias en el decreto de prescripción (D). De la revisión efectuada al proceso No. 54001129000020150011200, la oficina de cobro coactivo de la DSAJ incumple con la Resolución 1809 de 2007, mediante la cual se establece la gestión de cobro coactivo y el manual de procedimiento y el artículo 7 literal f de la Resolución 153 del 2020</t>
  </si>
  <si>
    <t>Realizar mesa de trabajo mensual con presentación de acta trimestral de seguimiento, con el personal adscrito a la oficina de Cobro Coactivo en procura de socializar y aplicar los lineamientos sobre gestión de Cobro Coactivo establecidos por las Resoluciones 1809 de 2007, 2041 de 2020, 153 de 2020 y 1576 de 2021.</t>
  </si>
  <si>
    <t>Evidenciar mediante acta de seguimiento la socialización y aplicación de las directrices del manual de Cobro Coactivo de la Rama Judicial</t>
  </si>
  <si>
    <t>Acta de seguimiento trimestral, Acta contenido de socialización y listado se asistencia</t>
  </si>
  <si>
    <t>Hallazgo 11.1 El acuerdo de pago del día 16-12-2016, no fue registrado en el aplicativo GCC, pero si se observa dicho acuerdo, de manera física, en el expediente.</t>
  </si>
  <si>
    <t>Realizar mesa de trabajo mensual con presentación de acta trimestral de seguimiento, con el personal adscrito a la oficina de Cobro Coactivo en procura de socializar y aplicar los lineamientos sobre gestión de cobros coactivos establecidos por las Resoluciones 1809 de 2007 y 153 de 2020.</t>
  </si>
  <si>
    <t>Evidenciar por medio de presentación de actas de seguimiento trimestral del registro en el aplicativo GCC de los acuerdos de pago y, la socialización y aplicación de las directrices del manual de Cobro Coactivo de la Rama Judicial</t>
  </si>
  <si>
    <t>Hallazgo 11.2 En la suscripción del acuerdo de pago no hay garantías, en tal sentido, no se le decretó ninguna medida cautelar, teniendo en cuanta que la sancionada es empleada oficial (descuento por nómina).</t>
  </si>
  <si>
    <t>Realizar mesa de trabajo mensual con presentación de acta de seguimiento trimestral con el personal adscrito a la oficina de Cobro Coactivo en procura de socializar y aplicar los lineamientos sobre gestión de cobros coactivos establecidos por las Resoluciones 1809 de 2007 y 153 de 2020 brindando prioridad a la solicitud de garantías para la celebración de un acuerdo de pago que respalde el cumplimiento de lo pactado.</t>
  </si>
  <si>
    <t>Evidenciar por medio de presentación de actas de seguimiento trimestral la solicitud de garantías que respalden el cumplimiento de los pactado en los acuerdos de pago y, la socialización y aplicación de las directrices del manual de Cobro Coactivo de la Rama Judicial</t>
  </si>
  <si>
    <t>Hallazgo 11.3 En el aplicativo GCC se observa que el día 16-02-2018, se registra la notificación del mandamiento de pago el cual según la observación registrada fue el 29-04-2016.</t>
  </si>
  <si>
    <t>Realizar mesa de trabajo mensual con presentación de acta de seguimiento trimestral con el personal adscrito a la oficina de Cobro Coactivo en procura de socializar y aplicar los lineamientos sobre gestión de Cobro Coactivo establecidos por las Resoluciones 1809 de 2007 y 153 de 2020.</t>
  </si>
  <si>
    <t>Evidenciar la socialización y aplicación de las directrices del manual de Cobro Coactivo de la Rama Judicial por medio de presentación de actas de seguimiento trimestral.</t>
  </si>
  <si>
    <t>Hallazgo 11.4 El sancionado entra en mora en marzo del 2018 y no se observa la resolución que declara el incumplimiento, con lo cual se debió interrumpir términos de prescripción, pero la DSAJ no la decreta.</t>
  </si>
  <si>
    <t>Realizar mesa de trabajo mensual con presentación de acta de seguimiento trimestral con el personal adscrito a la oficina de Cobro Coactivo en procura de socializar y aplicar los lineamientos sobre gestión de cobros coactivos establecidos por las Resoluciones 1809 de 2007 y 153 de 2020 en procura de interrumpir los términos de prescripción.</t>
  </si>
  <si>
    <t>Hallazgo 11.5 Pese a la situación descrita, el proceso se prescribe automáticamente el día 18-08-2021.</t>
  </si>
  <si>
    <t>Realizar mesa de trabajo mensual con el personal adscrito a la oficina de Cobro Coactivo en procura de socializar y aplicar los lineamientos sobre gestión de cobros coactivos establecidos por las Resoluciones 1809 de 2007 y 153 de 2020 en procura de interrumpir los términos de prescripción.</t>
  </si>
  <si>
    <t>Evidenciar la socialización y aplicación de las directrices del manual de Cobro Coactivo de la Rama Judicial</t>
  </si>
  <si>
    <t>Hallazgo 12. Falta de validación de información para el boletín de deudores morosos del estado (BDME). Se verificó el 100% de los procesos de la muestra, en la cual se evidenció que más de un 30% de los procesos activos no fueron reportados en el BDME, los cuales cumplen con los requisitos establecidos en la normativa vigente para realizar este reporte.</t>
  </si>
  <si>
    <t>Oficiar a la División de Contabilidad observando tal situación</t>
  </si>
  <si>
    <t>Evidenciar el Oficio en el que se comunique a la División de Contabilidad sobre el reporte de al BDME de los deudores morosos.</t>
  </si>
  <si>
    <t>Hallazgo 13. Incumplimiento de convocatorias y funciones del comité. Dentro de los comités realizados no se discutieron ni abordaron temas puntuales establecidos en las funciones que tiene el comité de cartera de la Dirección Seccional de conformidad con la Resolución 153 de 2020, así mismo, se manifiesta que se deberá entregar un informe ejecutivo del cual no se evidencia dentro del texto del acta presentada solo se evidencia el valor del cumplimiento de las metas, y, finalmente, para el segundo y tercer comité se convoca para discutir los mismos temas.</t>
  </si>
  <si>
    <t>Aplicar un cronográma de reuniones ordinarias del Comité de cartera donde se abordará de carácter prioritario los temas correspondientes a las funciones del mismo de conformidad con la Resolución 153 de 2020 junto con la presentación de los informes ejecutivo.</t>
  </si>
  <si>
    <t>Evidenciar el cronograma detallando cada una de las reuniones ordinarias a realizar en el año 2022</t>
  </si>
  <si>
    <t>CRONOGRAMA</t>
  </si>
  <si>
    <t>Hallazgo 14. Debilidades en la presentación de la clasificación de cartera. Se evidencia que no se da cumplimiento a lo dispuesto en los artículos 7 y 8 de la Resolución 153 del 31 de enero del 2020, en lo referente a los criterios de clasificación de cartera, respecto del origen y la posibilidad de recaudo, por cuanto no se presenta por parte del abogado ejecutor, al comité de cartera seccional, para su evaluación y análisis de acuerdo con los factores establecidos en la misma Resolución.</t>
  </si>
  <si>
    <t>Aplicar un cronograma de reuniones ordinarias donde se incluirán de carácter prioritario los criterios de clasificación de cartera dictados mediante la Resolución 153 del 31 de enero de 2020 artículos 7 y 8.</t>
  </si>
  <si>
    <t>UA22 - 017-03</t>
  </si>
  <si>
    <t>Hallazgo 3. Falencias de adjudicación, suscripción y liquidación de contratos Se evidenciaron las siguientes falencias en el contrato AO-034-2021 cuyo objeto fue la Interventoría Técnica, Administrativa y Financiera, en sitio de manera permanente, a la Aceptación de Oferta No. AO-028 de 2021, con fecha de inicio julio 19 de 2021, con duración de 60 días calendario, para la prestación del servicio de mantenimiento preventivo y correctivo de las plantas generadoras de energía de todas las sedes adscritas a la Coordinación de Arauca de esta Dirección Seccional, a todo costo, incluidos repuestos, mano de obra y puesta en funcionamiento, así: 1- No cumple con el cronograma del proceso contractual. 2- Las evaluaciones económica, jurídica, técnica y financiera y la adjudicación del contrato se realizaron entre el día 14-07-2021 y el 16-07-2021 y la suscripción del contrato se realiza el 17-08-2021, lo que conlleva a que un mes después de haber adjudicado se firma el respectivo contrato.</t>
  </si>
  <si>
    <t>En los proceso que tengan interventoría coordinar el inicio de los del contrato inicial y accesorio en la Plataforma Secop II para la misma fecha.</t>
  </si>
  <si>
    <t>Generar control desde el personal de contratación que emita alarmas a aquellos procesos con interventoría sobre su inicio y de ser necesario realizar la suspensión del contrato principal en el lapso de tiempo en el cual se retrace el inicio de la interventoría.</t>
  </si>
  <si>
    <t>Evidencia de publicación inicio de contratos, suspensión de contratos cuando se presente la situación.</t>
  </si>
  <si>
    <t>21/12/2022</t>
  </si>
  <si>
    <t>UA22 - 017-04</t>
  </si>
  <si>
    <t>Hallazgo 4. Estudios previos – Análisis del sector económico y estudio del mercado. Se puedo evidenciar que en los estudios previos de los contratos AO-002-2021, AO-006-2021, AO-007-2021 el análisis del sector económico lo realizan en un nivel generalizado, incluyendo variables mundiales de ventas de combustible, la problemáticas mundiales en la producción de combustibles, así mismo, se establecen cifras de ventas de mundiales de computadores, pero no se hace énfasis en el nivel nacional o regional, puesto que para los posibles oferentes es necesario conocer el entorno, por las características socio-económicas y políticas que se presentan en las zonas de frontera. En los contratos AO-002 y AO-007 en los cuales el objeto del contrato es el suministro de combustible para Cúcuta y Arauca, no se hace un análisis del sector enfocado en las condiciones especiales que se tienen que manejar en estas zonas de frontera, tanto así, que en el primer contrato se hace énfasis en la estaciones</t>
  </si>
  <si>
    <t>Fortalecer los Estudios del sector siguiendo lo establecido en la directriz de Colombia compra eficiente..</t>
  </si>
  <si>
    <t>Estudios del sector acordes a las directrices de Colombia Compra eficiente. Las cuales se desarrollaran en los estudios previos de cada contrato, el cual sera revisado por la Junta de contratación.</t>
  </si>
  <si>
    <t>Estudios previos con de los contratos de suministro con necesidades descritas de forma mas detallada acordes a las directrices de Colombia eficiente en el estudio del sector. Directriz con la indicación al personal encargado de realizar los estudios del sector y recordatorio a la Junta de contratación de su funcion de revisar los estudios del sector</t>
  </si>
  <si>
    <t>UA22 - 017-05</t>
  </si>
  <si>
    <t>Hallazgo 5. Coberturas de las pólizas de Garantía Se pudo evidenciar que en el contrato AO-005-2021 cuyo objeto fue “La prestación del servicio de catorce (14) vigías de la salud a fin de que desarrollen las funciones de que trata el art 18 del acuerdo PCSJA20-11567 en las sedes de esta Dirección Seccional de Administración Judicial, incluido la toma de temperatura, para la prevención del contagio y propagación del covid-19”, las pólizas de garantías no cubre el tiempo de ejecución del contrato en cuanto a responsabilidad civil extracontractual, de la misma manera, la cobertura adicional del riesgo al cumplimiento del contrato y calidad del servicio</t>
  </si>
  <si>
    <t>Verificar la ampliación de todas las coberturas en todas las etapas contractuales.</t>
  </si>
  <si>
    <t>Contratos realizados en la DESAJ CUCUTA con todas las pólizas verificadas y acordes a la ley de contratación. para ello se realizará una directriz que delegue al personal de contratación y supervisores dar alertas sobre la omisión del cargue y aprobación de las pólizas.</t>
  </si>
  <si>
    <t>Directriz Evidencia de la modificación y ampliación de cobertura de la póliza Evidencia de la aprobación de las pólizas oportunamente.</t>
  </si>
  <si>
    <t>UA22 - 017-06</t>
  </si>
  <si>
    <t>Hallazgos 6. Supervisión de contratos Se puede evidenciar que los planes de mejoramiento planteados por la DSAJ en el tema de supervisión de los contratos no han sido efectivos, pues se siguen observando que los servidores designados como supervisores realizan las tareas encomendadas, con deficiencias, entre las cuales tenemos: • No se elabora un plan de trabajo en el que se determinen las actividades y acciones de seguimiento y control encaminadas a dar la cobertura y alcance que debe tener la supervisión o interventoría, en otras palabras, la suscripción del acta de inicio en cada uno de los procesos contractuales. (Obligaciones del supervisor artículo 3.2.3 literal c de los estudios previos) Lo anterior, se puede constatar en más del 95% de los contratos de la muestra tomada por la auditoría, lo que implica que ni el supervisor ni el contratista dejen constancia de la fecha de inicio de las actividades contractuales, como la vigilancia y el control que se realizará a las mismas.</t>
  </si>
  <si>
    <t>Utilización por parte de los supervisores de formatos de Actas de Inicio, informes de supervisión; Actas de liquidación actualizadas, en concordancia con los formatos establecidos en el SIGCMA</t>
  </si>
  <si>
    <t>Dar la instrucción mediante directriz emitida en el segundo semestre de la vigencia 2023 a los supervisores, donde se recuerden las funciones y sus implicaciones, indicando que se debe Diligenciar por parte de los supervisores el formato actualizado de informe de supervisión y Acta de Liquidación en debida forma</t>
  </si>
  <si>
    <t>Informes de Supervisor Actas de liquidación debidamente diligenciadas Directriz</t>
  </si>
  <si>
    <t>Identificar los documentos de ejecución de los contratos celebrados por la DESAJ y publicarlos en debida forma en la plataforma SECOP II de forma individualizada.</t>
  </si>
  <si>
    <t>Evidenciar directriz dirigida a los supervisores, en el segundo semestre de la vigencia 2023 donde se recuerden las funciones y sus implicaciones indicando que se debe la Identificación de los documentos de ejecución del SECOPII de forma individualizada</t>
  </si>
  <si>
    <t>Directriz Captura de pantalla del cargue de la información</t>
  </si>
  <si>
    <t>Fortalecer las labores de supervisión de los contratos ejecutados por la DESAJ en cuento al seguimiento del cumplimiento de las obligaciones contractuales y emitir directriz donde se ordena a los supervisores el cumplimiento de sus obligaciones y/o responsabilidades, junto con las sanciones que puedan tener lugar.</t>
  </si>
  <si>
    <t>Directriz emitida en el segundo semestre de 2023 donde se recuerda a los supervisores de sus obligaciones, responsabilidades y sanciones e informes de supervisión donde se evidencie le oportuno y correcto seguimiento de las obligaciones contractuales.</t>
  </si>
  <si>
    <t>Directriz y informes de supervisión y actas diligenciados en debida forma</t>
  </si>
  <si>
    <t>UA22 - 017-07</t>
  </si>
  <si>
    <t>Hallazgo 7. Elaboración del acta de liquidación de los contratos Se puede evidenciar las inconsistencias en la elaboración y suscripción de las actas de liquidación en los diferentes contratos así:Los servidores encargados de suscribir las actas de liquidación en los diferentes contratos, no han tenido en cuenta todos los requisitos que deben contener las mismas los cuales están establecidos en el Manual de Contratación de la Entidad, además, no hay homogeneidad respecto del formato utilizado para la suscripción de las actas de liquidación.</t>
  </si>
  <si>
    <t>Unificar el formato de Acta de Liquidación de acuerdo a las sugeridas por el SIGCMA</t>
  </si>
  <si>
    <t>Diligenciar por parte de los supervisores el formato actualizado de Acta de Liquidación</t>
  </si>
  <si>
    <t>Actas de liquidación con el lleno de requisitos</t>
  </si>
  <si>
    <t>Hallazgo 1. Publicación Plan Anual de Adquisiciones y actualizaciones Se evidenció que en la publicación que realiza la DSAJ del PAA, presenta inconsistencia en cuanto a que el enlace que se tiene en la página web de la Rama Judicial no muestra de manera efectiva la información respecto de las necesidades de contratación que tiene la DSAJ, este enlace lleva a la página del SECOP II sitio donde las personas interesadas no pueden observar información alguna; también se pudo evidenciar que la DSAJ no actualiza la información consignada en la página web de la entidad respecto de los contratos en ejecución y terminados, también, se pudo observar en el SECOP II que el valor de la ejecución contractual de la vigencia 2021 no es igual al valor ejecutado en el presupuesto de la Seccional. Lo anterior contraviene lo expresado en la normatividad vigente respecto de uno de los principios rectores de la administración pública como es el de Publicidad y Transparencia, el cual contribuye a la consec</t>
  </si>
  <si>
    <t>Actualizar el link en la pagina web de la entidad cada vez que se actualice el plan anual de adquisiciones</t>
  </si>
  <si>
    <t>Publicación del link del plan anual de adquisiciones en la pagina web de la rama judicial</t>
  </si>
  <si>
    <t>UA-22-017-02</t>
  </si>
  <si>
    <t>Hallazgo 2. Falencias en la planeación contractual y justificación de adición. Se evidenció en el contrato AO-016-2021 cuyo objeto fue el suministro de elementos y materiales de ferretería para satisfacer los requerimientos de mantenimiento y adecuación de los inmuebles donde se ubican los despachos judiciales y sedes administrativas adscritas a esta Dirección Seccional en los departamentos de Norte de Santander, y Cesar, que con fecha 30-11-2021 se realizó una disminución del contrato por un valor $19.000.000, pero el día 16-12-2021 se autorizó una adición al contrato por valor de $4.000.000, lo que nos indica que desde la planeación inicial no se tuvo en cuenta la situación de presencialidad de los servidores y funcionarios en los diferentes despachos tanto, judiciales como administrativos de la seccional Cúcuta, igualmente, no se proyectó de la mejor manera el presupuesto oficial en los estudios previos, por ende el valor del contrato se suscribió por un valor superior,</t>
  </si>
  <si>
    <t>Fortalecer la etapa precontractual de los contratos ejecutados por la DESAJ en cuanto a las necesidades, imprevistos y todo lo que tenga que ver con la parte precontractual respetando los principios de la planeación que rigen la contratación estatal en Colombia</t>
  </si>
  <si>
    <t>Estudios previos e invitación del proceso de contratación, actas de justificación de adiciones.</t>
  </si>
  <si>
    <t>Estudios previos e invitación pública.</t>
  </si>
  <si>
    <t>UA22-032-01</t>
  </si>
  <si>
    <t>Situación 1: Debilidades en la construcción de los documentos previos.Se identificaron debilidades e imprecisiones en el contenido de los estudios y documentos previos, de los procesos para la contratación de consultorías (elaboración de diseños, estudios e interventorías) y obras. En ese sentido, en los estudios y documentos previos que sustentaron los procesos para las contrataciones de diseños y estudios técnicos I.P-086/2017, I.P-091/2018, I.P-061/2019, IP-081/2019, se encontraron debilidades en la determinación de los requisitos legales y técnicos habilitantes; también, deficiencias e imprecisiones, tanto, para establecer el alcance y valor de las consultorías para la elaboración de los diseños y estudios, como, en la definición de los entregables y de las características técnicas que de manera particular debieron cumplir. Además, en los documentos previos para la contratación de las obras de reforzamiento estructural y adecuación (LP-003 DE 2019), no se evidenció un análisis de</t>
  </si>
  <si>
    <t>Consolidar información con personal idóneo en el tema, apoyados cuando no se cuente con el personal en la seccional con la unidad de infraestructura que permita estructurar adecuadamente los Estudios previos de contratos de consultorias de obra civil que permitan describir adecuadamente los entregables en cada contrato</t>
  </si>
  <si>
    <t>Estructurar Estudios previos de Contratación de consultorias en debida forma</t>
  </si>
  <si>
    <t>Estudios previos de Contratación de consultorias estructurados en debida forma</t>
  </si>
  <si>
    <t>UA22-032-02</t>
  </si>
  <si>
    <t>Situación 2: Contratación de diseños arquitectónicos con un Ingeniero Civil.</t>
  </si>
  <si>
    <t>Verificar la idoneidad de los oferentes especificando claramente en los estudios previos las condiciones técnicas necesarias y legales para el cumplimiento del objeto contractual</t>
  </si>
  <si>
    <t>incluir en el estudio previo de los contratos celebrados por la DESAJ las especificaciones técnicas que permitan verificar la idoneidad del oferente para cumplir con el desarrollo del objeto contractual.</t>
  </si>
  <si>
    <t>Estudios previos de Contratación de consultorías (elaboración de diseños, estudios e interventorías) y obras estructurados en debida forma.</t>
  </si>
  <si>
    <t>UA22-032-03</t>
  </si>
  <si>
    <t>Situación 3: Carencia de especificaciones particulares para contratación de las obras.Aunque en el volumen tres (3) del estudio de vulnerabilidad sísmica se encuentran las especificaciones generales indicadas en la Norma Sismo Resistente NSR-10, en sus capítulos: C.3 (Materiales), C.4 (Requisitos de durabilidad), C.5 (Calidad del concreto, mezclado y colocación), C.6 (Cimbras y encofrados, embebidos y juntas de construcción) y C.7 (Detalles del refuerzo); así como las fichas técnicas de los productos que deben utilizarse en el proceso de reforzamiento, tales como, epóxicos, pernos de anclaje, concretos de reparación, imprimante y puente de adherencia, NO se encontraron documentadas las especificaciones particulares para cada actividad (ítem), en donde se indiquen las características y condiciones técnicas de obligatorio cumplimiento, correspondientes a: Procedimientos constructivos, Materiales, Equipos, Medida y forma de pago, Ensayos y Normatividad aplicable para cada actividad.</t>
  </si>
  <si>
    <t>Implementar de manera clara las especificaciones técnicas particulares en los estudios previos en la Contratación de consultorías (elaboración de diseños, estudios e interventorías) y obras civiles.</t>
  </si>
  <si>
    <t>Definir en los procesos contractuales de obra las especificaciones particulares de los procesos de contratación dentro de los estudios previos e invitaciones publicas.</t>
  </si>
  <si>
    <t>Estudios previos con especificaciones técnicas particulares claras y definidas</t>
  </si>
  <si>
    <t>UA22-032-04</t>
  </si>
  <si>
    <t>Situación 4: Deficiencias en estimación de cantidades de obra y actividades No Previstas.</t>
  </si>
  <si>
    <t>Revisar con rigurosidad el producto entregado por el consultor a fin de verificar claramente la estimación de cantidades resultado de la consultoría y aplicadas en el presupuesto de las obras civiles .</t>
  </si>
  <si>
    <t>Definir correctamente en los procesos contractuales de obra la estimación de cantidades de obra y actividades no previstas.</t>
  </si>
  <si>
    <t>Estudios previos con estimación de cantidades de obra y actividades no previstas.</t>
  </si>
  <si>
    <t>UA22-032-05</t>
  </si>
  <si>
    <t>Situación 5: Deficiencias en la publicación de documentos contractuales en el SECOP.</t>
  </si>
  <si>
    <t>Publicar en la plataforma SECOP II todos los documentos producto de los contratos celebrados por la DESAJ en salvaguarda del principio de publicidad que rige la contratación estatal en Colombia.</t>
  </si>
  <si>
    <t>Publicar en la plataforma SECOP II de todos los documentos producto de los contratos celebrados por la DESAJ dentro de los tres días siguientes a su emisión.</t>
  </si>
  <si>
    <t>Evidencia de Publicación en la plataforma SECOP de los documentos correspondientes a los contratos celebrados por la DESAJ.</t>
  </si>
  <si>
    <t>UA22-032-06</t>
  </si>
  <si>
    <t>Situación 7: Deficiencias en el diseño arquitectónico.</t>
  </si>
  <si>
    <t>Revisar con rigurosidad el producto entregado por el consultor a fin de verificar claramente los entregables de las consultorías y evitar diferencias en el diseño que contribuyan a la afectación del desarrollo de la obra civil contratada con la DESAJ Con apoyo de la Unidad de Infraestructura</t>
  </si>
  <si>
    <t>Recepción de los resultados de la consultoría acordes a la especificaciones establecidas en la invitación publica</t>
  </si>
  <si>
    <t>Informes de consultoría. Informe de supervision con el respectivo seguimiento</t>
  </si>
  <si>
    <t>UA22-032-07</t>
  </si>
  <si>
    <t>Situación 8: Deficiencias en el diseño hidrosanitario.</t>
  </si>
  <si>
    <t>Revisar con rigurosidad el producto entregado por el consultor a fin de verificar claramente los entregables de las consultorías y evitar diferencias en el diseño que contribuyan a la afectación del desarrollo de la obra civil contratada con la DESAJ. con apoyo de la unidad de infraestructura</t>
  </si>
  <si>
    <t>Informes de consultoría. Informes de supervision Soporte de las gestiones ante DESAJ para la revision del resultado</t>
  </si>
  <si>
    <t>UA22-032-08</t>
  </si>
  <si>
    <t>Situación 9: Debilidades en el diseño de Vulnerabilidad Sísmica.</t>
  </si>
  <si>
    <t>Informes de consultoría informes de Supervision Evidencia de las gestiones ante la DEAJ</t>
  </si>
  <si>
    <t>UA22-032-13</t>
  </si>
  <si>
    <t>Situación 14: Deficiencias en el recibo final y liquidación de los contratos.</t>
  </si>
  <si>
    <t>Fortalecer el seguimiento y supervision de los contratos de obra aplicando los nuevos procedimientos y formatos establecidos en el SIGCMA</t>
  </si>
  <si>
    <t>Mejorar el seguimiento y supervision de los contratos de obra aplicando los nuevos procedimientos y formatos establecidos en el SIGCMA</t>
  </si>
  <si>
    <t>Actas de liquidación con fecha de suscripción y firmadas por el interventor y supervisor cuando así se requiera</t>
  </si>
  <si>
    <t>UA22-032-16</t>
  </si>
  <si>
    <t>Situación 17: Falencias en el manejo de residuos sólidos y RDC.</t>
  </si>
  <si>
    <t>Fortalecer el seguimiento y supervision de los contratos de obra aplicando los nuevos procedimientos y formatos establecidos en el SIGCMA Solicitar en los estudios Previos un SISOMA</t>
  </si>
  <si>
    <t>Emisión de directriz con seguimiento a través de informes de supervisión que evidencien su seguimiento del el manejo de residuos sólidos y RDC dentro de la ejecución de los contratos .</t>
  </si>
  <si>
    <t>UA22-032-18</t>
  </si>
  <si>
    <t>Situación 19: Falencias en el manejo de aguas lluvias. En la visita por el equipo auditor a la sede del Palacio de Justicia Ocaña se evidenció un posible incumplimiento en materia ambiental, al no tener la certeza de la separación de las aguas lluvias de las aguas residuales, documentada en la situación 10 del presente informe, incumplimiento con lo previsto en el Decreto 302 de 2000. Título II de la Prestación de los Servicios Públicos Domiciliarios de Acueducto y Alcantarillado. Capítulo I. Obligaciones y deberes de los usuarios “(…) Artículo 5o. De las instalaciones internas. Todo predio o edificación nueva deberá dotarse de redes e instalaciones interiores separadas e independientes para aguas lluvias, aguas negras domésticas y aguas negras industriales, cuando existan redes de alcantarillado igualmente separadas e independientes. El diseño y la construcción e instalación de desagües deberán ajustarse a las normas y especificaciones previstas en el Reglamento Técnico del Sector de</t>
  </si>
  <si>
    <t>Implementar diseños sostenibles de acuerdo a plan ambiental de la entidad</t>
  </si>
  <si>
    <t>Diseños hidrosanitario y aguas lluvias del Palacio de Justicia de Ocaña</t>
  </si>
  <si>
    <t>UA23-013</t>
  </si>
  <si>
    <t>Con base en las evidencias obtenidas en el ejercicio auditor, se estableció que los riesgos identificados por el personal responsable no corresponden con la gestión del aplicativo informático, dado que se describen de forma genérica; motivo por el cual es recomendable seguir la “Guía para la administración del riesgo y el diseño de controles en entidades públicas”, a efectos de especificar las situaciones indeseables durante el desarrollo del proceso haciendo uso de cada funcionalidad de EFINOMINA, para evaluar su probabilidad de ocurrencia como un riesgo inherente, a partir de la experiencia de trabajo obtenida por los servidores del área de Talento Humano, en la gestión de la nómina mensual y administración de la planta de personal de la entidad</t>
  </si>
  <si>
    <t>Ajuste y seguimiento a la Matriz de Riesgos 5x5 , realizar una evaluación, para establecer la posible materialización de otros riesgos en la liquidación y pago de nómina; y en caso afirmativo, implementar acciones de mitigación.</t>
  </si>
  <si>
    <t>Matriz de Riesgos y Acta de seguimiento a riesgos</t>
  </si>
  <si>
    <t>MATRIZ ACTAS</t>
  </si>
  <si>
    <t>19/07/2023</t>
  </si>
  <si>
    <t>UA23-020-01</t>
  </si>
  <si>
    <t>HALLAZGO 1. Debilidad en la clasificación elementos propiedad de terceros en SICOF.</t>
  </si>
  <si>
    <t>Reclasificación de los bienes que son en comodato y se encuentran como propios.</t>
  </si>
  <si>
    <t>Verificación de los comodatos frente a la clasificación del Elemento en el SICOF Generar un comprobante que evidencie la reclasificación.</t>
  </si>
  <si>
    <t>Comprobantes de Reclasificación</t>
  </si>
  <si>
    <t>UA23-020-2</t>
  </si>
  <si>
    <t>HALLAZGO 2. Debilidad en la gestión documental contrato de comodato 001/2010.</t>
  </si>
  <si>
    <t>Aplicación del procedimiento de gestion documental a los documentos que hacen parte de los contratos de Comodato.</t>
  </si>
  <si>
    <t>Organizar la carpeta documental contrato comodato</t>
  </si>
  <si>
    <t>Carpeta organizada del comodato, evidencia fotográfica</t>
  </si>
  <si>
    <t>HALLAZGO 02. . INCONSISTENCIAS EN EL REGISTRO CONTABLE DE LAS INCAPACIDADES Y APORTES PATRONALES PAGADOS POR LA ARL POSITIVA. (A) Se puede evidenciar que el reintegro y correspondiente registro contable se realiza de manera consolidada, es decir, por la sumatoria de la incapacidad junto con los aportes de seguridad social de los pagos realizados por la ARL Positiva, dicho de otra manera, la DSAJ de Cúcuta no discrimina el valor independiente de la parte de aportes patronales correspondientes a salud y a pensión, y por consiguiente viene abonando el valor total pagado al saldo causado en la cuenta por cobrar de la ARL Positiva, alterando el valor del saldos reales a favor de la DSAJ de Cúcuta administrados por el área de Talento Humano y su correspondiente impacto en los Estados Financieros</t>
  </si>
  <si>
    <t>Se realizaron los comprobantes contables de reclasificación de aportes seguridad social por devolución ARL vigencias anteriores, según COMPROBANTES CONTABLES 129631 de mayo 2023, 190747,190746 de agosto 2023; los cuales corresponden a los documentos de recaudo 2252723, 4899623, 6646523.</t>
  </si>
  <si>
    <t>Registrar de manera oportuna la devolución de los aportes a seguridad social generados por la ARL, de los documentos de recaudos asignados por Nivel central correspondiente a vigencia actual y vigencia anterior; dando cumplimiento al registro oportuno de los hechos económicos que se generan en la seccional.</t>
  </si>
  <si>
    <t>Comprobantes contables, aplicación documentos de recaudo de los Aportes ARL.</t>
  </si>
  <si>
    <t>Aplicar la devolución de aportes seguridad social de vigencias anteriores; de manera independiente al valor de las incapacidades por enfermedad laboral, canceladas por la ARL a la seccional, con el fin de que se genere traza independiente del recaudo de aportes ; para lo cual el perfil ingresos aplicara el documento de recaudo al concepto de ingresos 2-0-00-2-13-2-04 MAYORES VALORES PAGADOS, la cual afectara la cuenta 480890008, según lo establecido en la CIRCULAR DEAJC24-13. A partir del mes de abril de 2024, se realizará corte al 25 de cada mes, para el registro de documentos de recaudo; con el fin de generar la devolución de cadena presupuestal por aportes de seguridad social de la ARL; correspondientes a vigencia actual, para que la afectación contable quede en el mismo periodo que se aplica el documento recaudo. Así mismo se reflejará la liberación de PAC en el periodo que se realice la devolución, y no afectará el indicador de PAC INPANUT para el periodo que se esta cerrando.</t>
  </si>
  <si>
    <t>Registro y causación automática devolución cadena presupuestal vigencia actual, y registro documento de recaudo por el perfil Ingresos ING vigencia anterior; correspondiente a la devolución de Aportes Seguridad Social por ARL.</t>
  </si>
  <si>
    <t>29/04/2024</t>
  </si>
  <si>
    <t>HALLAZGO 01. PAGO DE CESANTIAS RETROACTIVAS SIN EL CUMPLIMIENTO DE LOS REQUISITOS. En la verificación de la información entregada por la Dirección Seccional, relacionada con las hojas de vida de los diez (10) servidores judiciales que solicitaron liquidación y pago de cesantías, se estableció el no cumplimiento en siete (7) de éstos, de los requisitos establecidos por la normatividad vigente, como se demuestra a continuación</t>
  </si>
  <si>
    <t>En este hallazgo si se dio cumplimiento con los requisitos para retiros de cesantías parciales de conformidad con lo indicado en el memorando DEAJRHM19-645 del 09/07/2019, no hay lugar a solicitudes de ningún tipo de paz y salvos, pues el paz y salvo es para retiro definitivo de cesantías; y en este caso es retiro parcial de cesantías.</t>
  </si>
  <si>
    <t>Evidencia de aplicación memorando DEAJRHM19-645 del 09/07/2019</t>
  </si>
  <si>
    <t>HALLAZGO 02. PAGO DE CESANTIAS TETROACTIVAS DEFINITIVAS SIN EL CUMPLIMIENTO DE LOS REQUISITOS Se encontró la liquidación y pago de cesantías retroactivas definitivas por retiro de la Entidad en diez (10) empleados; y en un (1) caso por la muerte del Servidor judicial CEGP. Es de anotar que, en la verificación de los documentos aportados en la solicitud de liquidación y pago, se evidenció el incumplimiento de requisitos exigidos por la Ley</t>
  </si>
  <si>
    <t>Se elaborará y socializará circular con actualización de los requerimientos para el retiro de Cesantías Retroactivas, dentro de ellos se exigirá la certificación de saldo de deuda expedida por la cooperativa, sí es del caso, para soporte en pagaduría de acuerdo al memorando DEAJRHM19-645 del 09/07/2019 y guía de lista de chequeo. Prorroga realizada por solicitud de correo del 16 de enero de 2024</t>
  </si>
  <si>
    <t>Socializar la Circular, evidenciar la lista de chequeo de requisitos descritos en la circular, y evidenciar la remisión de los correos a los servidores judiciales del régimen de Cesantías Retroactivas.</t>
  </si>
  <si>
    <t>HALLAZGO 6.IMCUMPLIMIENTO EN EL DEBER DE VERIFICAR EL DESTINO DEL RETIRO DE LAS CESANTIAS PARCIALES Teniendo en cuenta la revisión realizada a siete (07) hojas de vida de los servidores y funcionarios judiciales que se encuentran en el régimen no acogidos y de cesantías retroactivas, y a quienes se les liquidó las cesantías en el período del año 2021 y al corte de octubre del año 2022, se observa que a uno (1) de estos servidores se le ha liquidado y pagado las cesantías retroactivas para la compra de vivienda en 5 oportunidades (desde el 2010 al 2021), dos de las cuales se puede observar que se compra el mismo inmueble, de acuerdo con el folio de matrícula No. 260-154258, el cual se revisó y no se observa ninguna anotación que indique que se haya registrado la compra- venta del inmueble</t>
  </si>
  <si>
    <t>Elaboración y socialización de circular con lleno de requisitos para cesantías parciales. (no acogidos) vigente con los requisitos especificados en la Ley 1071 de 2006 y la 3118 de 1968, apoyo del memorando DEAJRHM19-645 y socializarla por los correo electrónicos realizar una lista de chequeo para verificación de cumplimiento de requisitos para los diferentes destinos de cesantías parciales.</t>
  </si>
  <si>
    <t>Correo electrónico , Circular, guía lista de chequeo</t>
  </si>
  <si>
    <t>DESAJ_IBG</t>
  </si>
  <si>
    <t>05-22-026</t>
  </si>
  <si>
    <t>HALLAZGO No.26: Duplicidad de registro por $715,888,479 en la cuenta 164001 (Edificaciones palacio de Justicia del Guamo) y en la cuenta 163501 (Bienes Muebles en Bodega), en el registro contable del contrato 065 de 2019 Palacio de Justicia del Guamo. Al igual que la cuenta 168501- Depreciación Acumulada por valor de $14,317,770</t>
  </si>
  <si>
    <t>Generar comprobante contable que permita Registrar en la cuenta en la cuenta 164001001 disminución en el valor de la Edificación por $715,888,479; y en a cuenta 163501001 -Depreciación Acumulada - la suma de $14,317,770. Elaboración de e-mail, a la D. Contabilidad de la DEAJ requiriendo informando las cuentas la afectación contable y de almacén.</t>
  </si>
  <si>
    <t>Disminuir el valor de la Edificación del Palacio de Justicia del Guamo en $715,888,479, así como la Depreciación Acumulada en $14,317,770. De presentarse construcciones en curso nuevas, se va requerir a la D. Contabilidad de la DEAJ, memorando informando las cuentas la afectación contable y de almacén</t>
  </si>
  <si>
    <t>Comprobante y Correo Electrónico E-mail.</t>
  </si>
  <si>
    <t>DSAJ IBAGUE</t>
  </si>
  <si>
    <t>05-22-033</t>
  </si>
  <si>
    <t>HALLAZGO No. 33 Recaudo de reintegros e Incapacidades no reportados por la DTN para ser registrados en SIIF nación. y recaudo reportados por la DTN y registrados en Contabilidad, que no han sido registrados en GCC.</t>
  </si>
  <si>
    <t>Realizar el registro de los recaudos, asi: vigencia actual-Tesorería; vigencias anteriores - presupuesto; expresando en el mismo documento que corresponde a recaudos de cobro coactivo, para que así mismo se realice la imputación contable.</t>
  </si>
  <si>
    <t>Efectuar el registro contable de acuerdo a el informe del GCC a Tesorería, presupuesto y contabilidad, co forme a los pagos de incapacidades y reintegros que registren GCC.</t>
  </si>
  <si>
    <t>Comprobante</t>
  </si>
  <si>
    <t>05-22-034</t>
  </si>
  <si>
    <t>HALLAZGO No.34 durante la vigencia 2022, no se realizó el procedimiento de verificación de inventario individual de activos de todos y cada uno de los servidores de los despachos judiciales como parte del alistamiento de información y cierre de almacenes, y la no legalización de la reasignación de equipos de cómputo y muebles</t>
  </si>
  <si>
    <t>Efectuar una inspección física bajo un muestreo de 55 inventarios individuales de bienes devolutivos de equipo de oficina y muebles por especialidades. Emitir y socializar circular masiva recordando los procedimientos de administración y control de los inventarios individuales.</t>
  </si>
  <si>
    <t>Realizar inspección física sobre un muestreo a los inventarios individuales de bienes devolutivos de equipo de oficina y muebles. Emitir circular masiva recordando los procedimientos de administración y control de los inventarios individuales.</t>
  </si>
  <si>
    <t>Inspección Física y Circular</t>
  </si>
  <si>
    <t>10-20-045</t>
  </si>
  <si>
    <t>Hallazgo No 45. Orden de compra No.58872-2 de 2020. suscribió la Orden de Compra No. 55872-2 de 2020 para la adquisición e instalación de escáneres, sin que a 31 de diciembre de 2020 se hubiese recibido el servicio</t>
  </si>
  <si>
    <t>Instar los 185 equipos - Escanner Verticales en los diferentes Despachos de la Seccional.</t>
  </si>
  <si>
    <t>Se instalarán los escaner en cada Despacho Judicial, generando las actas correspondientes debidamente diligenciadas; en futuras contrataciones dentro de los estudios previos a los posibles contratistas se les solicitaran la entrega de los equipos plaqueteados y se admtiran entregas parciales para minizar tiempos.</t>
  </si>
  <si>
    <t>Actas de Instalación</t>
  </si>
  <si>
    <t>10-20-047</t>
  </si>
  <si>
    <t>Hallazgo No 47. Facturación Energía. realizada circularización al proveedor de energía del departamento del Tolima, se evidenció que a 31 de diciembre de 2020 existe saldo a favor del Consejo Superior de la Judicatura seccional Ibagué, que no se encuentra reflejado en los Estados Financieros</t>
  </si>
  <si>
    <t>Verificar que los códigos de energía (126392, 150252, 216711, 64734, 395754, 438407, 544034, 544045 y 565967) no presenten saldo a favor.</t>
  </si>
  <si>
    <t>Solicitar a la empresa CELSIA, constancia donde se indique que no se tiene saldo a favor en los códigos de facturación relacionados del servicio de energía; a futuro previo a ordenar el pago del servicio de energía se verificará en la facturación que no existan saldos a favor, en caso de existir se requerira a la empresa prestadora del servicio para la explicación correspondiente.</t>
  </si>
  <si>
    <t>Constancia</t>
  </si>
  <si>
    <t>10-20-090</t>
  </si>
  <si>
    <t>Hallazgo No 90. Reservas Presupuestales Vigencia 2020.</t>
  </si>
  <si>
    <t>Constituir las reservas presupuestales con base en la información conforme sea suministrada por el Área de Talento Humano.</t>
  </si>
  <si>
    <t>Registrar en el sistema SIIF Nación, a 31 de diciembre de 2021 las reservas presupuestales, con base en la información conforme sea suministrada por el Área de Talento Humano, para Auxilio de Cesantías y Contribuciones Inherentes a la Nómina.</t>
  </si>
  <si>
    <t>Acta de constitución reservas presupuestales constituidas a diciembre 31 de 2021</t>
  </si>
  <si>
    <t>10-20-091</t>
  </si>
  <si>
    <t>Hallazgo No 91. Licencias por incapacidad (F) (D)</t>
  </si>
  <si>
    <t>Suscribir acuerdo de pago por parte de los servidores judiciales, con la finalidad de resarcir el valor de las incapacidades pagadas de más. Para las verificaciones de incapacidades futuras se creará una plantilla en Excel, que liquide las incapacidades y permita comparar con los valores que genere efinomina.</t>
  </si>
  <si>
    <t>Gestionar con la Oficina de cobro coactivo el cobro de los mayores valores pagados por concepto de licencia de enfermedad general a 2 de los funcionarios en el 2020, efectuando el trámite establecido por cada una.</t>
  </si>
  <si>
    <t>Acuerdo de Pagos</t>
  </si>
  <si>
    <t>10-20-092</t>
  </si>
  <si>
    <t>Hallazgo No 92. Prima de Productividad (B)</t>
  </si>
  <si>
    <t>Realizar las acciones de cobro tendientes a la recuperación el mayor valor pagado; así mismo presentar reporte de inconsistencias y fallas en la parametrización del aplicativo de nomina.</t>
  </si>
  <si>
    <t>Gestionar con el área de soporte Efinómina para que la parametrización de los conceptos en el aplicativo tome cada una de las variables a tener en cuenta en la liquidación y los movimientos de cargos que realizan los servidores judiciales.</t>
  </si>
  <si>
    <t>reporte al área de soporte de Efinómina</t>
  </si>
  <si>
    <t>10-20-093</t>
  </si>
  <si>
    <t>Hallazgo No 93. Proceso de Contratación CD-IBG-006 de 2020:</t>
  </si>
  <si>
    <t>Publicar los documentos en el SECOP II del dentro de los términos establecidos contractualmente, y realizar seguimiento para verificar el ingreso al almacén de los elementos contratados.</t>
  </si>
  <si>
    <t>Llevar un checklist de los documentos que se deben cargar y sus fechas limites y llevar un calendario virtual de programación de entregas de los elementos contratados.</t>
  </si>
  <si>
    <t>Calendario virtual</t>
  </si>
  <si>
    <t>10-20-094</t>
  </si>
  <si>
    <t>Hallazgo No 94. Contratos y Órdenes de Compra Vigencia 2020.</t>
  </si>
  <si>
    <t>Capacitar al supervisor del contrato de digitalización en el manejo de la plataforma SECOPII; frente a la orden de compra se tendrá un cronograma eléctronico, con el cual se llevará el control del vencimiento de los contratos y requerimiento al contratista de prorrogas en dicha orden de compra.</t>
  </si>
  <si>
    <t>LLevar un checklist de los documentos que se deben cargar y sus fechas limites y llevar un calendario virtual de programacion de entregas de los elementos contratados.</t>
  </si>
  <si>
    <t>Cuadro de control cargue en SECOP</t>
  </si>
  <si>
    <t>10-20-095</t>
  </si>
  <si>
    <t>Hallazgo No 95. Reservas presupuestales cesantías vigencia 2019 unidad 8 Tribunales y juzgados de la Seccional Ibagué.</t>
  </si>
  <si>
    <t>Revisión y control mensual, del cálculo de cesantías aproximado por cada unidad.</t>
  </si>
  <si>
    <t>Generar de efinómina, el reporte mensuales de cesantías adeudadas, y a su vez llevar un control en Excel del acumulado de cesantías que se causan por pagar cada mes, calculados con base en los conceptos de salarios que originan cesantías, con la finalidad de tener una proyección cercana y ajustada a la realidad al final de la vigencia.</t>
  </si>
  <si>
    <t>EK-21-02-01</t>
  </si>
  <si>
    <t>Presentan falencias en cumplimiento de las funciones del apoderado</t>
  </si>
  <si>
    <t>Todos los procesos que se registran en el Ekogui deben ser igual a los registrados del pasivo ligitioso.</t>
  </si>
  <si>
    <t>Actualizar lo correspondiente en los procesos que se registran en el Ekogui, conforme los registrados del pasivo ligitioso.</t>
  </si>
  <si>
    <t>Procesos en Plataforma Ekogui</t>
  </si>
  <si>
    <t>EK-21-02-02</t>
  </si>
  <si>
    <t>Persistencia en incumplimiento de las funciones del Encargada del manejo del aplicativo ekogui</t>
  </si>
  <si>
    <t>Que todas las fichas prejudiciales analizadas y gestionadas en las diferentes sesiones del comité de conciliacion y defensa seccional sean registrados en el modulo respectivo, del aplicativo Ekogui, así como todas las solicitudes preconciliaciones que se encuentren activas en el aplicativo esten dentro del termino que establece la Ley.</t>
  </si>
  <si>
    <t>Se registrarán todas las fichas prejudicailes que sean presentadas y aprobadas en cada comité, por parte de la Abogada desiganada para el manejo de los procesos prejudiciales en la Seccional, y así como se registraran las preconciliaciones</t>
  </si>
  <si>
    <t>Fichas prejudiciales y solicitudes de preconciliación</t>
  </si>
  <si>
    <t>EK-21-21-02</t>
  </si>
  <si>
    <t>Como resultado del cotejo entre los procesos reportados en el pasivo litigioso con un total de 1056 activos frente al reporte emitido por Ekogue de un total de 1165 con corte a 31-12-2020, cuya diferencia de 109 procesos se debe según lo reportado por el Área Jurídica a que a fecha de corte no habían sido notificados por los Despachos, por lo que a los mismos no se había asignado abogado</t>
  </si>
  <si>
    <t>Todos los procesos que se registran en el Ekogui deben ser igual a los registrados del pasivo litigioso.</t>
  </si>
  <si>
    <t>Registrar y asignar a los abogados de la seccional, los 109 procesos que carecen de esta actuación.</t>
  </si>
  <si>
    <t>Procesos</t>
  </si>
  <si>
    <t>25/03/2021</t>
  </si>
  <si>
    <t>EK-21-21-06</t>
  </si>
  <si>
    <t>Revisado en el aplicativo eKogui no se encuentran registros de las actuaciones del Comité ni de las 31 fichas prejudiciales debatidas en el 2020.</t>
  </si>
  <si>
    <t>Que todas las fichas prejudiciales analizadas y gestionadas en las diferentes sesiones del comité de conciliacion y defensa seccional sean registrados en el modulo respectivo, del aplicativo Ekogui.</t>
  </si>
  <si>
    <t>Se registrarán todas las fichas prejudiciales que sean presentadas y aprobadas en cada comité, por parte de la Abogada designada para el manejo de los procesos prejudiciales en la Seccional, y las 31 fichas prejudiciales del segundo semestre del 2020 se registrarán en el aplicativo previo a consulta con soporte Ekogui.</t>
  </si>
  <si>
    <t>Fichas Prejudiciales</t>
  </si>
  <si>
    <t>Omisión de registro en el Plan Anual de Adquisiciones</t>
  </si>
  <si>
    <t>Dar cumplimiento a lo ordenado en los artículos 2.2.1.1.1.4.1. del Decreto 1082 de 2015 el cual señala: “Las Entidades Estatales deben elaborar un Plan Anual de Adquisiciones, el cual debe contener la lista de bienes, obras y servicios que pretenden adquirir durante el año.</t>
  </si>
  <si>
    <t>Realizar la verificación del Plan Anual de Adquisición de cada vigencia contra la plataforma SECOPII, la cual con la obligatoriedad de su uso a partir del 01 de Enero de 2020, evita que de tenga que efectuar la dualidad de registro tanto en esta plataforma como en la del SECOP I.</t>
  </si>
  <si>
    <t>Plan Anual de Adquisiciones - SECOP II</t>
  </si>
  <si>
    <t>Debilidades en la planeación.</t>
  </si>
  <si>
    <t>Tener en cuenta dentro de la planeación las actividades en los procesos de contratación de bienestar y mejoramiento del clima laboral, con el fin de satisfacer el interés general, logrando el uso de los recursos de manera eficiente y eficaz.</t>
  </si>
  <si>
    <t>Convocatorias por medio de las cuales se divulgaran las actividades de bienestar y mejoramiento del clima laboral - Bienestar Social, para evidencias que sea de interés general.</t>
  </si>
  <si>
    <t>Convocatorias</t>
  </si>
  <si>
    <t>Debilidades en la elaboración de los Estudios previos para contratos de Bienestar Social</t>
  </si>
  <si>
    <t>Fortalecer el área de Bienestar social en la planeación y elaboración de los Estudios previos para los contratos conforme a la normatividad.</t>
  </si>
  <si>
    <t>Realizar capacitación al nuevo coordinador del área de bienestar, por parte del área administrativa para darle herramientas que le permitan dar aplicación a los principios de planeación, transparencia y economía y una realización de actividades ajustadas a la objetividad.</t>
  </si>
  <si>
    <t>Debilidades en los procesos de supervisión de los contratos de bienestar social.</t>
  </si>
  <si>
    <t>Incluir dentro la supervisión del contrato, en las actas parciales y de liquidación informes suscritos por la supervisión en donde se detalle el desarrollo de cada una de las actividades.</t>
  </si>
  <si>
    <t>Realizar informes de supervisión en donde se evidencie y verifique el cumplimiento de las actividades contractuales, así como el registro la plataforma SECOPII.</t>
  </si>
  <si>
    <t>Informes de Supervisión y Plataforma SECOP II</t>
  </si>
  <si>
    <t>Teniendo en cuenta que para el ejercicio de auditoria se tomó como un margen de error de diferencias hasta $30.000 al cotejar la liquidación realizada por Kactus y que presenta en el informe acumulado concepto/empleado frente a la realizada por Oficina Seccional de Auditoria de los conceptos de nómina (devengados) por los 101 servidores judiciales que se tomaron de muestra, se observó debilidades por menor valor pagado y de manera acentuadas en vacaciones y Prima de Vacaciones a 46 servidores; en Bonificación por servicios 15 servidores; Prima de Navidad a 12 servidores; en prima de Servicios a 4 servidores; en Prima de Productividad 3 servidores y sueldos 1 servidor.</t>
  </si>
  <si>
    <t>La liquidación de los factores salariales de los meses de junio y diciembre, cuando se realizar el pago de la prima de servicios, fechas en donde con mayor frecuencia se presenta el hallazgo, se reliquidará por parte del personal encargado del área, con el fin de determinar que la liquidación no presente diferencia, en caso de identificarse alguna se procederá a la solicitud de corrección de la misma ante la mesa de ayuda de la plataforma.</t>
  </si>
  <si>
    <t>Solicitar los dineros pendientes de pago correspondientes a los menores valores pagados para ser cancelados.</t>
  </si>
  <si>
    <t>Reliquidar</t>
  </si>
  <si>
    <t>De acuerdo con el margen de error de liquidación se encontró que los mayores valores cancelados corresponden en la Prima de Servicios a cuatro servidores; Prima de Productividad 3 y prima de navidad 2 servidores, es anotar que todos presentaron novedades durante la vigencia.</t>
  </si>
  <si>
    <t>La liquidación de los factores salariales de los meses de junio y diciembre, cuando se realizar el pago de la prima de servicios, fechas en donde con mayor frecuencia se presenta el hallazgo, se reliquidará por parte del personal encargado del área, con el fin de determinar que la liquidacion no presente diferencia, en caso de identificarse alguna se procederá a la solicitud de corrección de la misma ante la mesa de ayuda de la plataforma.</t>
  </si>
  <si>
    <t>Solicitar el reintegro de los dineros mayores pagados a los servidores y ex servidoras.</t>
  </si>
  <si>
    <t>Se observaron debilidades en la aplicación del procedimiento de reintegro de mayores valores pagados en nómina a servidores (as) y exservidores (as) judiciales toda vez que la Tabla 02 muestra que de las 18 personas que se encontraban pendientes de reintegro o pago, 14 son servidores activos y únicamente y a quienes únicamente se les notifico sin una respuesta favorable.</t>
  </si>
  <si>
    <t>Tratándose de servidores activos se procederá al descuento por nomina del valor mayor pagado, una vez identificado en la liquidación, ante los ex servidores se realiza el control pertinente para el descuento de su liquidación, en caso se no lograse lo anterior, se efectuara la ubicación de los mismo para el requerimiento de devolución o reintegro.</t>
  </si>
  <si>
    <t>Solicitar la devolución a los servidores y ex servidores de los dineros mayores cancelados al momento de la liquidación de los factores salariales.</t>
  </si>
  <si>
    <t>Reintegrar</t>
  </si>
  <si>
    <t>UA-21-21-01</t>
  </si>
  <si>
    <t>Incumplimiento de las funciones establecidas en el Decreto 1069 de 2015, para el Perfil de Secretario Técnico del Comité de Conciliación del sistema eKOGUI, toda vez que no se encuentra creado, dicha labor la viene realizando uno de los abogados de manera Ad hoc, quien convoca a reuniones, realiza enlaces con el Soporte de Ekogui y elabora actas del comité.</t>
  </si>
  <si>
    <t>Contar a nivel seccional con todos los roles que establece el Decreto 1069 de 2015.</t>
  </si>
  <si>
    <t>Asignar la funcion de secretario tecnico a un servidor judicial que ya cuenta con el rol de abogado, teniendo en cuenta la respuesta del CASO N° 0163060 de fecha 30 de marzo de 2021 dada por ANDJ. y/o</t>
  </si>
  <si>
    <t>Secretario Técnico</t>
  </si>
  <si>
    <t>UA-21-21-05</t>
  </si>
  <si>
    <t>A 31 de diciembre de 2020 en el aplicativo eKogui existe un total de 110 solicitudes de preconciliaciones como activas que presentan fechas de ultima actuación procesal desde 25-09-2015 al 15-10-2019 y según la abogada encargada y reporte presentado se encuentran en la Procuraduría Reparto y corresponden al Distrito de Bogotá (anexa reporte suministrado); de lo cual no presentan actuación alguna ante Soporte de eKogui para efectos de terminación de dichas solicitudes por su vigencia de conformidad con las disposiciones que lo reglamentan.</t>
  </si>
  <si>
    <t>Todas las solicitudes preconciliaciones que se encuentren activas en el aplicativo estén dentro del termino que establece la Ley.</t>
  </si>
  <si>
    <t>Reportar las preconciliaciones a soporte de Ekogui para que dichas solicitudes que se encuentran como activas sean terminadas.</t>
  </si>
  <si>
    <t>Solicitudes de conciliación</t>
  </si>
  <si>
    <t>UA-21-21-07</t>
  </si>
  <si>
    <t>El Decreto 1069 de 2015, establece para el Jefe Financiero o quien haga sus veces, en el sistema e-KOGUI, referente a: “Vigilar que todos los procesos judiciales tengan el valor de la provisión contable registrada”, toda vez que no hay registros, actas suscritas que muestren actuaciones de depuración, actualización y cálculo de las provisiones de los procesos activos y que encuentran registrados</t>
  </si>
  <si>
    <t>Que todas las actuaciones realizadas por el Jefe Financiero en la vigilancia de los proceso judiciales con provisión contable se encuentren debidamente soportadas.</t>
  </si>
  <si>
    <t>Se elevarán actas a las reuniones trimestrales que se adelantan para la revisión, vigilancia y seguimiento de los proceso judiciales y su provisión contable, posteriormente se hará el registro de estas en el aplicativo Ekogui por parte de los abogados.</t>
  </si>
  <si>
    <t>Actas de seguimiento y vigilancia</t>
  </si>
  <si>
    <t>Falta de reporte de valor liquidado de cesantías retroactivas</t>
  </si>
  <si>
    <t>Requerir al Director de Talento Humano de la Seccional de Cundinamarca, con la finalidad que sea remitida la información necesaria de la funcionaria para realizar los reportes mensuales al área de contabilidad de la seccional de Ibagué.</t>
  </si>
  <si>
    <t>Lo causado por la funcionaria por cesantías retroactivas este liquidado e incluido en el reporte para ser reportado al área de contabilidad de la seccional de Ibagué.</t>
  </si>
  <si>
    <t>Oficio solicitado información (1) y reporte y/o de no acogidos al área de contabilidad (2)</t>
  </si>
  <si>
    <t>Inexistencia de conciliaciones entre la Dirección Seccional de Administración Judicial de Ibagué vs Fondos de Cesantías</t>
  </si>
  <si>
    <t>Requerir al Nivel Central los lineamientos a seguir, a efectos de realizar las conciliaciones con los diferentes Fondos de Cesantías para llevar controles de lo ordenado a girar y de lo pagado por la Dirección Seccional.</t>
  </si>
  <si>
    <t>Conocer los lineamientos establecidos dentro del marco normativo, para realizar las conciliaciones con los Fondos de Cesantías. Y se tengan las conciliaciones con los fondos de lo reportado de manera periódica por concepto de cesantías.</t>
  </si>
  <si>
    <t>Oficio solicitando información de lineamientos para conciliar (1) Conciliaciones (5)</t>
  </si>
  <si>
    <t>UA-21-74-03</t>
  </si>
  <si>
    <t>DEBILIDAD EN EL CÁLCULO DE LOS HONORARIOS</t>
  </si>
  <si>
    <t>Crear una tabla de perfiles y honorarios y una vez creada la tabla socializarla con la Unidad de Compras Públicas del Nivel Cental para su posible inclusión en el Manual de Compras de la Rama Judicial.</t>
  </si>
  <si>
    <t>La tabla de perfiles y honorarios como referente para aplicar en los procesos de prestación de servicios profesionales y de apoyo a la gestión en la seccional, y una vez creada la tabla socializarla con la Unidad de Compras Públicas del Nivel Cental para su posible inclusión en el Manual de Compras de la Rama Judicial. prestación de servicios profesionales y de apoyo a la gestión en la seccional.</t>
  </si>
  <si>
    <t>Tabla de perfiles y honorarios, y socialización con la Unidad de Compras Públicas</t>
  </si>
  <si>
    <t>UA-21-74-04</t>
  </si>
  <si>
    <t>FALENCIA EN EL PAGO DE LAS OBLIGACIONES EN LOS CONTRATOS DE PRESTACIÓN DE SERVICIOS</t>
  </si>
  <si>
    <t>Ajustar los formatos y minutas contractuales y precontractuales en procesos de prestación de servicios y apoyo a la gestión.</t>
  </si>
  <si>
    <t>Formato y Minuta contractual y precontractual en procesos de prestación de servicios y apoyo a la gestión.</t>
  </si>
  <si>
    <t>DEBILIDAD EN LA SUPERVISIÓN DE LOS CONTRATOS</t>
  </si>
  <si>
    <t>Elaborar en los contratos de ejecución instantenea los informes de seguimientos administrativos, financieros y jurídicos, por parte de los supervisores. Elaborar un Checklist donde el supervisor lleve un control de los documentos y el termino en que deben ser públicados en el SECOP II Realizar charlas y/o talleres a los supervisores de los contratos de la secional.</t>
  </si>
  <si>
    <t>Elaborar y pùblicar en los contratos de ejecución instantenea los informes de seguimientos administrativos, financieros y jurídicos, por parte de los supervisores. Elaborar un Checklist donde el supervisor lleve un control de los documentos y el termino en que deben ser públicados en el SECOP II. Publicaciòn de las entradas al almacen de los elementos objeto del contrato COM26-007. Realizar charlas y/o talleres a los supervisores de los contratos de la secional. .</t>
  </si>
  <si>
    <t>IInforme de Seguimiento administrativo, financiero y jurídico del contrato (8) Checklist (1) Charlas o Talleres (2)</t>
  </si>
  <si>
    <t>UA-21-74-08</t>
  </si>
  <si>
    <t>Debilidades en la descripción de la necesidad a satisfacer en la adquisición de Escáneres</t>
  </si>
  <si>
    <t>Se incluira en los estudios previos, la descripción expresa y clara de la necesidad de los contratos, así mismo se permitira la entrega parcial de elementos en caso de requerir instalación. Realizar charlas y/o talleres a los supervisores de los contratos de la secional.</t>
  </si>
  <si>
    <t>Se incluira en los estudios previos, la descripción expresa y clara de la necesidad de los contratos, así mismo se permitira la entrega parcial de elementos en caso de requerir instalación.</t>
  </si>
  <si>
    <t>Formato de Estudio Previo (1) Charlas o Talleres (2)</t>
  </si>
  <si>
    <t>Debilidad en el cumplimiento de liquidar los contratos en el plazo previamente establecido.</t>
  </si>
  <si>
    <t>Se liquidarán los contratos dentro de los terminos legales. Realizar charlas y/o talleres a los supervisores de los contratos de la secional. Se realizarà un cuadro de control interno con una muestra de dos contratos por cada modalidad de contrataciòn.</t>
  </si>
  <si>
    <t>Los supervisores liquidarán los contratos dentro de los terminos legales, documento que se vera reflejado con la publicación en el Secop II. (1) Realizar charlas y/o talleres a los supervisores de los contratos de la secional. (2) Se realizarà un cuadro de control interno con una muestra de dos contratos por cada modalidad de contrataciòn. (1)</t>
  </si>
  <si>
    <t>Plataforma del SECOP II (1) Charlas o Talleres (2) Cuadro de Control Interno (1)</t>
  </si>
  <si>
    <t>Debilidades en la publicación de SECOP II</t>
  </si>
  <si>
    <t>Publicar la totalidad de los documentos relacionada con los pagos en los contratos en el SECOP II. Realizar charlas y/o talleres a los supervisores de los contratos de la secional.</t>
  </si>
  <si>
    <t>Los supervisores publicaran la totalidad de los documentos relacionada con los pagos en los contratos en el SECOP II (1) Realizar charlas y/o talleres a los supervisores de los contratos de la secional. (2)</t>
  </si>
  <si>
    <t>Plataforma del SECOP II (1) Charlas o Talleres (2)</t>
  </si>
  <si>
    <t>UA-21-74-17</t>
  </si>
  <si>
    <t>Publicación en la Tienda Virtual</t>
  </si>
  <si>
    <t>Se realizarà capacitación a los supervisores para la públicaciòn en tienda virtual..</t>
  </si>
  <si>
    <t>Se realizarà capacitación a los supervisores para la públicaciòn en tienda virtual.</t>
  </si>
  <si>
    <t>Capacitaciòn a supervisores</t>
  </si>
  <si>
    <t>Debilidad en la consulta y búsqueda de bienes de deudores</t>
  </si>
  <si>
    <t>Realizar las investigaciones de bienes de manera periodica, cumpliendo con las dos investigaciones al año de los procesos activos</t>
  </si>
  <si>
    <t>Realizar dos investigaciones en el año para todos los procesos activos de las carteras CSJ, Ejemplarizante y Ministerio de Justicia.</t>
  </si>
  <si>
    <t>oficio de solicitud.</t>
  </si>
  <si>
    <t>Falencias en notificación de Mandamientos de Pago</t>
  </si>
  <si>
    <t>Que todos los mandamientos de pago se notficique dentro del termino establecido por la ley con su respectiva evidencia</t>
  </si>
  <si>
    <t>Que todos los mandamientos de pago se encuentren notificados dentro del termino establecido y que repose en el expediente y registrado en GCC</t>
  </si>
  <si>
    <t>Acto Administrativo de Notificación</t>
  </si>
  <si>
    <t>Debilidad en la gestión documental</t>
  </si>
  <si>
    <t>Realizar la foliación de los procesos de los años 2021 y 2022; Y los que periodicamente ingresen al aplicativo GCC</t>
  </si>
  <si>
    <t>Que todos los procesos tengan su numero registrado en cada folio, como evidencia de las actuaciones exactas de manera cronologica.</t>
  </si>
  <si>
    <t>Muestra de procesos foliados</t>
  </si>
  <si>
    <t>Realizar mensualmente revisión y verificación de los acuerdos de pago vigentes</t>
  </si>
  <si>
    <t>Que todos los acuerdos que se han suscrito se vengan cumpliendo dentro de los terminos establecidos y terminar los acuerdos de pago que presenten mora injustificada de más de 60 dias.</t>
  </si>
  <si>
    <t>Informe de Control</t>
  </si>
  <si>
    <t>Errores en la información reportada en el BDME</t>
  </si>
  <si>
    <t>Por competencia solicitar al Nivel Central para que realice los ajustes de los valores registrados en el Boletin de Deudores Morosos, frente a los reportes que registra la Seccional de Ibagué en el Aplicativo GCC.</t>
  </si>
  <si>
    <t>Que tanto los valores registrados en el GCC sean iguales a los que registra BDME con corte a 31-12-2022</t>
  </si>
  <si>
    <t>Oficio de solicitud</t>
  </si>
  <si>
    <t>Se ajustó la modalidad de forma de pago dentro de los estudios previos y minutas de los contratos de prestación de servicios, asi: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t>
  </si>
  <si>
    <t>Estudios Previos y/o Minutas de los Contratos</t>
  </si>
  <si>
    <t>Se elaboraron y publicaron los planes de trabajo dentro de los contratos de prestaciones de servicios suscritos dentro de la vigencias 2022.</t>
  </si>
  <si>
    <t>Planes de Trabajo</t>
  </si>
  <si>
    <t>Debilidades en la ejecución de contratos de prestación de servicios para el apoyo de la supervisión al contrato de digitalización vigencia 2021.</t>
  </si>
  <si>
    <t>Se realizó capacitación a los supervisores de los contratos frente a sus responsabilidades en el rol por parte de unidad de compras publicas. Cargue y publicación de los documentos en el SECOII para el pago.</t>
  </si>
  <si>
    <t>Capacitación a los supervisores y Plataforma Secop II</t>
  </si>
  <si>
    <t>Debilidad en la Publicación de documentos en la Tienda Virtual</t>
  </si>
  <si>
    <t>Se creo una matriz de control y seguimiento al cargue de los documentos en la Tienda Virtual. Se reitero mediante correo electronico enviado el dia 6 de diciembre de la vigencia, el correo electronico de abril de 20022 indiando la forma de cargue y reporte de los documentos en la Tienda Virtual.</t>
  </si>
  <si>
    <t>Matriz de Control y Seguimiento y Reiteración a los supervisores frente al cargue de los documentos</t>
  </si>
  <si>
    <t>UA-22-46-01</t>
  </si>
  <si>
    <t>Por su parte, para el caso de la Dirección Seccional de Ibagué (Sede El Espinal), se constató que no se cuenta con el espacio físico de la sala; sin embargo, si se le suministró la dotación correspondiente, la cual se encuentra sin uso a la fecha.</t>
  </si>
  <si>
    <t>Se destinara un nuevo espacio para uso de la sala amiga en el Edificio F-25</t>
  </si>
  <si>
    <t>Uso de la dotación de la sala de lactancia.</t>
  </si>
  <si>
    <t>Unidad</t>
  </si>
  <si>
    <t>Para efectos de adecuar una sala que en el futuro permita el servicio a las madres lactantes que se presenten en la cabecera del circuito del Espinal, se procederá a solicitar a cada uno de los despachos la re ubicación de los procesos que depositaron en el espacio destinado y así proceder a instalar e implementar la sala de lactancia, toda vez que los elementos se encuentran provisionalmente en uso en la sede de Ibagué, edificio F25 para los despachos que allí operan correspondientes al Consejo seccional, Dirección seccional, Comisión Seccional Disciplinaria, Juzgados de Pequeñas Causas Civiles y Laborales y de Restitución de Tierras.</t>
  </si>
  <si>
    <t>Determinar la necesidad con la disponibilidad.</t>
  </si>
  <si>
    <t>unidad</t>
  </si>
  <si>
    <t>UA-22-46-02</t>
  </si>
  <si>
    <t>Se encontró que, aparentemente, no existen algunas salas, ni el equipamiento de las mismas, a pesar de que fueron objeto de contratación. No se evidenció la existencia de Sala en el Espinal.</t>
  </si>
  <si>
    <t>Destinar un nuevo espacio para uso de la sala amiga en el Edificio F-25</t>
  </si>
  <si>
    <t>Uso de la dotación de la sala de lactancia</t>
  </si>
  <si>
    <t>Una vez los Despachos Judiciales que presentan ocupado el espacio destinado para la sala de lactancia en la sede se Espinal, hagan entrega física, se procederá a la instalación de los elementos que fueron asignados para tal fin que se encuentran provisionalmente en la sede F25 de Ibagué, para lo que fue adquirido.</t>
  </si>
  <si>
    <t>Fortalecer la planeación en contratación.</t>
  </si>
  <si>
    <t>UA-22-46-04</t>
  </si>
  <si>
    <t>Deficiencia en la ventilación, la cual se realiza mediante un ventilador de piso y la circulación del aire a través de una rejilla encima de la puerta de acceso.</t>
  </si>
  <si>
    <t>El espacio donde actualmente se encuentra instalada y en funcionamiento la sala de lactancia se le hará una modificación en el sentido de instalar una ventana que permita una amplia circulación de aire natural.</t>
  </si>
  <si>
    <t>Mejorar la ventilación en la sala de lactancia del palacio de justicia de Ibagué.</t>
  </si>
  <si>
    <t>Se instala un aviso en material acrílico con letras en tamaños que permita el reconocimiento de la sala de lactancia con mayor agilidad a las usuarias.</t>
  </si>
  <si>
    <t>Debida señalización de la sala de lactancia del palacio de justicia de Ibagué</t>
  </si>
  <si>
    <t>UA23 -037-01</t>
  </si>
  <si>
    <t>Falta de aplicación de los lineamientos establecidos para el manejo adecuado de los diferentes residuos generados en la entidad</t>
  </si>
  <si>
    <t>Solicitud de presupuesto para la adquisición de estos puntos ecológicos en el Plan de Necesidades.</t>
  </si>
  <si>
    <t>Solicitar en el plan de necesidades para la vigencia 2024, presupuesto para la adquisición de estos puntos ecológicos acode al código de colores.</t>
  </si>
  <si>
    <t>Proyección de Adquisición, anexo gasto de funcionamiento y correo al área de presupuesto.</t>
  </si>
  <si>
    <t>UA23-031-01</t>
  </si>
  <si>
    <t>Falta de seguimiento y control de registro de las actuaciones en el aplicativo ekogui de manera constante</t>
  </si>
  <si>
    <t>Gestionar y terminar efectivamente todos los procesos que cuenten con sentencia y constancia de ejecutoria donde la entidad sea sujeto procesal.</t>
  </si>
  <si>
    <t>Revisar los 24 procesos que se reflejan como terminados en el estado general y que para la entidad siguen activos en el aplicativo Ekogui y terminarlos si efectivamente no continúan en contra de la NACIÓN - RAMA JUDICIAL.</t>
  </si>
  <si>
    <t>Procesos Terminados en Plataforma Ekogui</t>
  </si>
  <si>
    <t>UA23-031-02</t>
  </si>
  <si>
    <t>Debilidades en el manejo y no registro de actuaciones de las prejudiciales en aplicativo Ekogui.</t>
  </si>
  <si>
    <t>Que en el aplicativo Ekogui, se reflejen la solicitudes prejudiciales que cumplen el termino establecido por la Ley maximo de 3 meses, las anteriores a este término deben estar debidamente gestionadas y terminadas.</t>
  </si>
  <si>
    <t>Aplicabilidad de proceso de terminación a las solicitudes prejudiciales.</t>
  </si>
  <si>
    <t>Solicitudes de preconciliación terminadas en Plataforma Ekogui</t>
  </si>
  <si>
    <t>UA23-031-03</t>
  </si>
  <si>
    <t>Riesgo inherente asociado al registro y reporte de la información de los procesos contenciosos administrativos</t>
  </si>
  <si>
    <t>Es importante que la Dirección Seccional de Administración Judicial de Ibagué revise su matriz de riesgos asociados al proceso de Asistencia Legal y determine si es procedente incluir un riesgo inherente relacionado con la posible deficiencia en la calidad y oportunidad en el registro y reporte de la información relacionada con los procesos contenciosos administrativos yen la plataforma del eKOGUI.</t>
  </si>
  <si>
    <t>Se analice la inclusión el riesgo dentro del proceso de Asistencia Legal, como oportunidad de mejora.</t>
  </si>
  <si>
    <t>Matriz de Riesgo</t>
  </si>
  <si>
    <t>UA23-049-03</t>
  </si>
  <si>
    <t>Falta de identificación de riesgos inherentes a la Administración y Control de Activos Bienes Muebles en la respectiva matriz</t>
  </si>
  <si>
    <t>Incluir dentro de la matriz todos los riesgos inherentes al manejo de inventarios, haciendo uso del modelo establecido por el SIGCMA, que incluye controles y seguimiento trimestral. https://www.ramajudicial.gov.co/web/sistema-integrado-gestion-de-la-calidad-y-el-medio-ambiente/procesos-de-formacion-y-capacitacion-sigcma1</t>
  </si>
  <si>
    <t>Determinar cada uno de los riesgos en gestión administrativa.</t>
  </si>
  <si>
    <t>UA23-20-07</t>
  </si>
  <si>
    <t>Carencia matriz de riesgos del proceso de Gestión Administrativa</t>
  </si>
  <si>
    <t>Incluir dentro de la matriz todos los riesgos inherentes al manejo del parque automotor</t>
  </si>
  <si>
    <t>Determinar cada uno de los riesgos</t>
  </si>
  <si>
    <t>UA23-24-01</t>
  </si>
  <si>
    <t>DIFERENCIA ENTRE LOS SALDOS REGISTRADOS EN SIIF NACIÓN II Y LOS SALDOS REPORTADOS POR TALENTO HUMANO Y GCC, RESPECTO A LAS INCAPACIDADES Y LICENCIAS PENDIENTES DE RECOBRO A 31/05/2023. (A)</t>
  </si>
  <si>
    <t>Control Manual a través de Excel, que se anexa a la conciliación y que permita identificar al servidor judicial que se le pago la totalidad de la incapacidad de manera anticipada, y que será descontada mes a mes con los pagos que se efectúan por nomina al servidor.</t>
  </si>
  <si>
    <t>No presentar saldos negativos en la conciliaciones de incapacidades</t>
  </si>
  <si>
    <t>Conciliacion de Incapacidades entre talento humano y contabilidad</t>
  </si>
  <si>
    <t>UA23-24-02</t>
  </si>
  <si>
    <t>DEBILIDADES EN LA GESTIÓN DE RECOBRO Y/O DE LA RECLASIFICACIÓN Y CORRESPONDIENTE RECONOCIMIENTO CONTABLE, DE LOS REINTEGROS REALIZADOS POR POSITIVA ARL, RESPECTO A LOS APORTES PATRONALES (SALUD Y PENSIÓN) POR PERIODOS DE INCAPACIDAD (AT – EL). (A)</t>
  </si>
  <si>
    <t>Informe mensual a contabilidad, a traves de memorandos de los valores pagados por la ARL POSITIVA, de septiembre a diciembre de 2023 por concepto de salud y pensión. Socializar entre el área de talento humano y tesoreria.el procedimiento para depurar los pagos por salud y pensión, realizados por la ARL POSITIVA.</t>
  </si>
  <si>
    <t>Registro contable de los pagos realizados por la ARL por salud y pensión para la vigencia de septiembre a diciembre de 2023</t>
  </si>
  <si>
    <t>Comprobante y socialización</t>
  </si>
  <si>
    <t>UA23-24-03</t>
  </si>
  <si>
    <t>INCUMPLIMIENTO AL CÁLCULO, COBRO Y RECONOCIMIENTO CONTABLE DE LOS INTERESES DE MORA POR CONCEPTO DEL PAGO TARDÍO POR PARTE DE LAS EPS (A y D)</t>
  </si>
  <si>
    <t>Aplicación mensual de la matriz de calculo de cobro y reconocimiento de intereses, denominado como Liquidador Modelo, enviada por el nivel central con el ajuste del DTF que establece el banco de la república.</t>
  </si>
  <si>
    <t>Generar el calculo de cobro y reconocimiento de intereses a la entidades prestadoras de salud y ARL.</t>
  </si>
  <si>
    <t>Matriz de Calculo y relación de requerimiento a las EPS Y ARL, para el reconocimiento y pago de interes</t>
  </si>
  <si>
    <t>UA23-24-04</t>
  </si>
  <si>
    <t>INCUMPLIMIENTO DEL DEBER DE REPORTAR LAS ACREENCIAS A FAVOR DE LA RAMA JUDICIAL, EN EL REPORTE BOLETÍN DE DEUDORES MOROSOS DEL ESTADO – BDME DE LA CONTADURÍA GENERAL DE LA NACIÓN - CGN. (A)</t>
  </si>
  <si>
    <t>Realizar la correcta verificación de los requisitos y efectuar el reporte en el boletín de deudores morosos del estado</t>
  </si>
  <si>
    <t>Reportar en el mes de noviembre y mayo de cada vigencia en boletín de deudores morosos del estado, a las EPS ARL, que cumplen con lo establecido en la Ley 901 de 2004 y demás normatividad que lo regule.</t>
  </si>
  <si>
    <t>Cuadro reporte de deudores morosos ESP ARL</t>
  </si>
  <si>
    <t>Depósitos judiciales prescritos, los cuales no cumplirían con los requisitos para clasificarlos en “condición especial” o “no reclamados”. Se estableció que los depósitos judiciales relacionados en las tablas 10 y 11 del Informe de Auditoría, para las fechas en que se llevaron a cabo los procesos de prescripción, adelantados en la vigencia 2023; no cumplirían los requisitos para haber sido prescritos; es decir, no estarían en “condición especial” ni serían depósitos “no reclamados”; y en consecuencia no debieron haber sido prescritos de conformidad con los artículos 4 y 5 de la Ley 1743 de 2014.</t>
  </si>
  <si>
    <t>Dirigir un oficio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susceptibles de prescripción que se allega con cada proceso de prescripción para evitar el reproceso de reactivicación</t>
  </si>
  <si>
    <t>Oficio dirigido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susceptibles de prescripción que se allega con cada proceso de prescripción para evitar el reproceso de reactivicación, atendiendo y dando cumplimiento al informe definitivo emitido por la Unidad de Auditoria.</t>
  </si>
  <si>
    <t>Oficio y grabación de la capacitación</t>
  </si>
  <si>
    <t>17/06/2024</t>
  </si>
  <si>
    <t>Depósitos judiciales analizados, cumplirían con los requisitos para clasificarlos en “condición especial”. Del análisis realizado se estableció que los depósitos judiciales relacionados en la tabla 13 del Informe de Auditoría, para las fechas en que se llevaron a cabo los procesos de prescripción adelantados en el 2023, podrían haber reunido los requisitos para ser prescritos por estar “en condición especial”, de conformidad con el artículo 4 de la Ley 1743 de 2014.</t>
  </si>
  <si>
    <t>Dirigir un oficio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suscpltibles de prescripción que se allega con cada proceso de prescripción</t>
  </si>
  <si>
    <t>Oficio dirigido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suceltibles de prescripción que se allega con cada proceso de prescripción, atendiendo y dando cumplimiento al informe definitivo emitido por la Unidad de Auditoria.</t>
  </si>
  <si>
    <t>Depósitos judiciales analizados, cumplirían con los requisitos para clasificarlos como “no reclamados”. Del análisis realizado se estableció que los depósitos judiciales relacionados en la tabla 14 del Informe de Auditoría, para las fechas en que se llevaron a cabo los procesos de prescripción adelantados en el 2023, podrían haber reunido los requisitos para ser prescritos por concepto de “no reclamados”, conforme al artículo 5 de la Ley 1743 de 2014.</t>
  </si>
  <si>
    <t>Dirigir un oficio a los Despachos Judiciales que tienen relación directa con el hallazgo, haciendo referencia a la normatividad establecida y conceptos emitidos por el Nivel Central frente a la prescripción de depósitos judiciales constituidos - relacionando el link en donde encontraran la capacitación brindada a nivel distrito.</t>
  </si>
  <si>
    <t>Oficio dirigido a los Despachos Judiciales que tienen relación directa con el hallazgo, haciendo referencia a la normatividad establecida y conceptos emitidos por el Nivel Central frente a la prescripción de depósitos judiciales constituidos - relacionando el link en donde encontraran la capacitación brindada a nivel distrito, atendiendo y dando cumplimiento al informe definitivo emitido por la Unidad de Auditoria.</t>
  </si>
  <si>
    <t>Depósitos judiciales que estarían pendientes de conversión a las cuentas de otros despachos. Se identificaron unos depósitos judiciales que corresponderían a procesos judiciales tramitados en otros despachos; así las cosas, estaría pendiente de que se disponga la conversión de estos depósitos a las cuentas de los despachos donde se tramitan los respectivos procesos, tal como se detalla en las tablas 16 y 17 del Informe de Auditoría.</t>
  </si>
  <si>
    <t>Dirigir un oficio a los Despachos Judiciales que tienen relación directa con el hallazgo, haciendo referencia remisión por medio de la la conversión de los depósitos judiciales a las cuentas de otros despachos, para que el nuevo despacho tenga a su disposición todo lo que corresponda al mismo, siendo este parte integral del expediente judicial -Indicando que esta actividad dará por superado el hallazgo y haciendo enfasis en el informe definitivo emitido por la Unidad de Auditoria</t>
  </si>
  <si>
    <t>Oficio dirigido a los Despachos Judiciales que tienen relación directa con el hallazgo, reiterando las gestión de conversión y remisión que se debe adelanatar con los depósitos judiciales que estan asociados a un proceso o expediente judicial, del que no se tiene competencia, atendiendo y dando cumplimiento al informe definitivo emitido por la Unidad de Auditoria.</t>
  </si>
  <si>
    <t>DESAJ_MZL</t>
  </si>
  <si>
    <t>10-20-021</t>
  </si>
  <si>
    <t>Hallazgo No 21. Gestión de Cobro Deudores (D) deudas a favor del Consejo Superior de la Judicatura por concepto de incapacidades, correspondientes a vigencias anteriores, sobre las cuales no se evidencian gestiones de cobro.</t>
  </si>
  <si>
    <t>Realizar cobro persuasivo a los terceros con incapacidades activas</t>
  </si>
  <si>
    <t>Elaborar documento dirigido a cada EPS requiriendo el pago de las incapacidades activas, con base en el archivo denominado Base general de incapacidades información que servirá de insumo para adelantar el cobro coactivo en los casos que se requiera.</t>
  </si>
  <si>
    <t>DSAJ MANIZALES</t>
  </si>
  <si>
    <t>Determinar las incapacidades prescritas y recopilar los soportes pertinentes, los cuales harán parte integral de un informe que servirá de insumo para la toma de deicisones.</t>
  </si>
  <si>
    <t>Búsqueda de soportes que justifiquen los motivos de la prescripción, con el objeto de generar el documento (Informe) que sirva de herramienta para la toma de decisiones.</t>
  </si>
  <si>
    <t>Realizar Comité de sostenibilidad contable para dar de baja incapacidades prescritas</t>
  </si>
  <si>
    <t>Con base en el informe de prescripción de incapacidades de la acción anterior, tomar las decisiones pertinentes en el comité de sostenibilidad contable y dejarlas plasmadas en un acta de reunión..</t>
  </si>
  <si>
    <t>10-20-022</t>
  </si>
  <si>
    <t>Hallazgo No 22. Reconocimiento Contable Incapacidades. no se obtuvo razonabilidad de las cuentas por cobrar por incapacidades causadas al 31 de diciembre de 2020, dado que posiblemente las EPS hayan realizado los respectivos pagos, pero los mismos no han sido identificados en las cuentas del tesoro nacional.</t>
  </si>
  <si>
    <t>Realizar mayor seguimiento a los reportes de pagos anunciados que no son detectados por el nivel central y reportar la información de los hallazgos que no han sido ubicados.</t>
  </si>
  <si>
    <t>Elaborar oficio dirigido a la Divisón de Tesorería del Nivel Central solicitando apoyo en la identificación de pagos reportados por las EPSs.</t>
  </si>
  <si>
    <t>Requerir soportes a EPS respecto de pagos que no se han ubicado.</t>
  </si>
  <si>
    <t>Requerir soportes a Eps que han reportado pagos que no se han ubicado (3 casos: Medimas, SOS y Sanitas).</t>
  </si>
  <si>
    <t>Realizar mayor seguimiento a los reportes de pagos anunciados que no son detectados por el nivel central y por tanto de manera cuatrimestral se reporten al nivel central los pagos que no han sido identificados.</t>
  </si>
  <si>
    <t>Se suscribirá memorando dirigido al área de talento humano y al área financiera para que de ahora en adelante de manera cuatrimestral reporten al nivel central los pagos que no han sido identificados.</t>
  </si>
  <si>
    <t>Realizar mayor seguimiento a los reportes de pagos anunciados que no son detectados por el nivel central y a partir de dichas gestiones socializar la información al interior del Comité Técnico de Sostenibilidad Contable.</t>
  </si>
  <si>
    <t>El área de Talento humano presentará informe al último Comité Técnico de Sostenibilidad Contable del año 2021.</t>
  </si>
  <si>
    <t>10-20-024</t>
  </si>
  <si>
    <t>Hallazgo No 24. Bienes Entregados en Comodato (D). No se evidenció contrato de comodato para el bien inmueble entregado al Consejo Superior de la Judicatura, por parte del Municipio de Risaralda (Caldas), donde opera el Juzgado Promiscuo municipal de dicha localidad</t>
  </si>
  <si>
    <t>Con el Alcalde Municipal se suscribirá contrato de comodato con el Municipio de Risaralda, y se recordará a los intervinientes de los procesos contractuales sobre la importancia de estar atentos a la ejecución contractual de los contratos de comodato que tiene suscritos la entidad, y del adecuado archivo de los mismos.</t>
  </si>
  <si>
    <t>Se suscribirá nuevo contrato.</t>
  </si>
  <si>
    <t>Contrato de Comodato.</t>
  </si>
  <si>
    <t>24/05/2021</t>
  </si>
  <si>
    <t>Se designará a un abogado para que realice control y seguimiento de los comodatos suscritos por la entidad.</t>
  </si>
  <si>
    <t>Designar un abogado del área encargada del proceso de contratación para que realice control y seguimiento a los diferentes contratos de comodato suscritos por la entidad.</t>
  </si>
  <si>
    <t>15/06/2021</t>
  </si>
  <si>
    <t>10-20-025</t>
  </si>
  <si>
    <t>Hallazgo No 25. Causación Intereses de Mora Sentencias Ejecutoriadas. La entidad contaba con un plazo de 10 meses para el pago de las sentencias ejecutoriadas, sin embargo, dicho plazo feneció, sin que se cumpliera la orden judicial, originando la causación de intereses moratorios.</t>
  </si>
  <si>
    <t>Se requerirá al Grupo de Sentencias del Nivel central con el objeto de obtener información de la liquidación de posibles valores a conciliar y que sirvan de insumos para la toma de decisiones.</t>
  </si>
  <si>
    <t>Solicitar al Grupo de sentencias del Nivel central liquidación de posible valor a conciliar de las sentencias pendientes de pago con el objeto de que pueda ser presentadas ante el Comité de Defensa Judicial.</t>
  </si>
  <si>
    <t>Una vez se cuente con la información respecto de la liquidación del posible valor a conciliar de las sentencias pendientes de pago se citará a comité de defensa judicial y conciliación.</t>
  </si>
  <si>
    <t>En Comité de Defensa Judicial y Conciliación se socializará la información recibida por parte del Grupo de Sentencias del Nivel Central y se tomarán decisiones al respecto.</t>
  </si>
  <si>
    <t>Acta de comité</t>
  </si>
  <si>
    <t>10-20-066</t>
  </si>
  <si>
    <t>Hallazgo No 66. Suficiencia de las Garantías (D) seis contratos fueron cubiertos con garantías por los amparos de ‘estabilidad y calidad de la obra’ y el de ‘pago de salarios, prestaciones sociales legales e indemnizaciones laborales’, en las cuales sus vigencias son inferiores a la establecida legalmente.</t>
  </si>
  <si>
    <t>Consultar con la Unidad de Compra pública sobre el alcance del concepto técnico previo para determinar los términos y coberturas en contratos relacionados con reparaciones locativas.</t>
  </si>
  <si>
    <t>Dirigir oficio a la Unidad de Compra pública sobre el alcance del concepto técnico previo para determinar los términos y coberturas en contratos relacionados con reparaciones locativas.</t>
  </si>
  <si>
    <t>Los responsables en la elaboración de los estudios previos precontractuales tendrán la obligación de ceñirse a lo dispuesto por el Dec. 1082 de 2015, art. 2.2.1.2.3.1.13. (Suficiencia de la garantía de pago de salarios, prestaciones sociales legales e indemnizaciones laborales), Art. 2.2.1.2.3.1.14. y Decreto 399 de 2021: Suficiencia de la garantía de estabilidad y calidad de la obra.</t>
  </si>
  <si>
    <t>Memorando dirigido a los intervinientes en la elaboración de los estudios previos indicandoles que respecto de los términos y coberturas de las pólizas deberán ceñirse a lo dispuesto en los DEC 1082 DE 2015 y 399 de 2021.</t>
  </si>
  <si>
    <t>Memorando.</t>
  </si>
  <si>
    <t>Se designará un abogado del área encargada del proceso de contratación que se encargue de examinar y escrutar todos los estudios previos de los diferentes procesos de contratación.</t>
  </si>
  <si>
    <t>Mediante memorando se dará instrucción a un abogado del área encargada del proceso de contratación para que efecúe la revisión en la etapa precontractual de todos los estudios previos.</t>
  </si>
  <si>
    <t>Reunión de la junta de contratación en la que se establezcan los lineamientos, revisión y responsabilidades respecto de los estudios previos en procesos contractuales que superen la mínima cuantía.</t>
  </si>
  <si>
    <t>Acta junta de contratación</t>
  </si>
  <si>
    <t>10-20-067</t>
  </si>
  <si>
    <t>Hallazgo No 67. Donaciones (D) Existen una serie de elementos que fueron donados y que no tienen registro de entrada al almacén ni acto administrativo de su entrega como donación a la Dirección Seccional. Los informes de supervisión no dan cuenta de esta situación.</t>
  </si>
  <si>
    <t>Una vez se cuente con las orientasciones por parte del nivel central se eleborará un informe donde consten las acciones realizadas de conformidad con las directrices.</t>
  </si>
  <si>
    <t>Informe en el que se plasmarán las acciones a implementar y cuáles fueron las directrices establecidas desde el nivel central</t>
  </si>
  <si>
    <t>10-20-068</t>
  </si>
  <si>
    <t>Hallazgo No 68. Planeación Contractual (D) En tres contratos y una orden de compra, se observaron debilidades en su etapa de planeación para establecer las necesidades requeridas por la entidad y que el valor estimado del contrato esté debidamente justificado.</t>
  </si>
  <si>
    <t>Se realizará capacitación dirigida a los intervinientes del proceso contractual con el fin de revisar y analizar todo lo relacionado con la planeación contractual de acuerdo con los lineamientos dados por Colombia Compra Eficiente y en el Manual de contratación.</t>
  </si>
  <si>
    <t>Se realizará capacitación con los intervineintes en las diferentes estapas de los procesos contractuales para retroalimentar los lineamientos de la adecuada planeación contractual de Colombia Compra Eficiente y del manual de contratación.</t>
  </si>
  <si>
    <t>10-20-069</t>
  </si>
  <si>
    <t>Hallazgo No 69. Modificación del Objeto Contractual (D) En tres contratos se evidenció la modificación del objeto contractual sin que se haya informado al ordenador del gasto y sin que se haya dado cumplimiento a los procedimientos y formalidades aplicables a tales modificaciones contractuales.</t>
  </si>
  <si>
    <t>Instrucción a los supervisores reiterando la Resolución 7049 de 2019 y demás normatividad vigente; para que las modificaciones de plazo, valor o que impliquen otro si al contrato, solo sean suscritas por el Director Seccional. Así mismo, se indicará que se evaluen los objetos contractuales para evitar la inclusión de ítems o actividades específcias.</t>
  </si>
  <si>
    <t>El Director Seccional dirigirá memorando a los supervisores, reiterando el cumplimiento de la Res 7049-2019 y demás normatividad vigente, por cuanto solo él está facultado para suscribir contratos y efectuar modificaciones. Así mismo, se indicará que se evaluen los objetos contractuales para evitar la inclusión de ítems o actividades específcias.</t>
  </si>
  <si>
    <t>Elevar consulta a la Unidad de Compra pública para que aclare en que casos de mayores y menores cantidades se requiere otro si o se puede suscribir acta.</t>
  </si>
  <si>
    <t>Oficio de consulta a la Unidad de Compra Pública</t>
  </si>
  <si>
    <t>Emitir instrucción a la encargada de la administración de la plataforma del SECOPII a nivel Seccional para que en futuras oportunidades el rol de aprobación y modificación esté solo en cabeza del Director Seccional.</t>
  </si>
  <si>
    <t>Remitir oficio a la responsable de la administración del SECOPII, para que en adelante el rol de aprobación y modificación esté solo en cabeza del Director Seccional.</t>
  </si>
  <si>
    <t>10-20-071</t>
  </si>
  <si>
    <t>Hallazgo No 71. Soportes Contractuales. En algunos contratos y órdenes de compra no se evidenció la elaboración de algunos documentos del proceso contractual, referente a las garantías contractuales tanto en los soportes digitalizados que se entregaron al equipo auditor como en la información reportada en la plataforma del SECOP II y la Tienda Virtual del Estado Colombiano</t>
  </si>
  <si>
    <t>Emitir instrucción a los supervisores de los contratos para que actúen conforme a lo dispuesto por la normatividad vigente, las guías de Colombia Compra y el manual de contratación de la entidad.</t>
  </si>
  <si>
    <t>El Director Ejecutivo Seccional emitirá Memorando dirigido a los supervisores de los contratos y/o ordenes de compra, reiterando el estricto cumplimiento de la Resolución 7049 de 2019 y demás normatividad vigente.</t>
  </si>
  <si>
    <t>Habrá un abogado que se encargará de realizar seguimiento y control a la información que se carga en el SECOP II en lo que respecta a los diferentes procesos contractuales.</t>
  </si>
  <si>
    <t>Designar abogado del área encaragada de la contratación para que haga seguimiento y control del cargue de la información en el SECOP II.</t>
  </si>
  <si>
    <t>Se designará a una persona del área de contratación para que se encargue de organizar las carpetas y documentación del SECOPII</t>
  </si>
  <si>
    <t>Memorando designado persona encargada de carpetas y SECOPII</t>
  </si>
  <si>
    <t>10-20-072</t>
  </si>
  <si>
    <t>Hallazgo No 72. SECOP II. En la revisión de los 34 contratos de la muestra contractual se evidenció que no se publicó completa y oportunamente la información contractual en la plataforma del SECOP II y la Tienda Virtual del Estado Colombiano</t>
  </si>
  <si>
    <t>Recordar a los supervisores de los contratos las obligaciones respecto de la gestión de documentos y publicación en el SECOP II</t>
  </si>
  <si>
    <t>Designar un abogado del área encargada de la contratación para que haga revisión y seguimiento a todo lo concerniente con el SECOPII.</t>
  </si>
  <si>
    <t>Memorando designando abogado para revisión y seguimiento del cargue de la información en el SECOP II</t>
  </si>
  <si>
    <t>Se elevará consulta a Colombia Compra eficiente respecto de la publicación de documentos relacionados con las ordenes de compra en la Tienda Virtual del estado colombiano.</t>
  </si>
  <si>
    <t>Se remitirá oficio a Colombia Compra Eficiente consultando sobre la publicación de documentos relacionados con las ordenes de compra en la Tienda Virtual del estado Colombiano.</t>
  </si>
  <si>
    <t>10-20-073</t>
  </si>
  <si>
    <t>Hallazgo No 73. Calidad de las Obras Realizadas (D) En visita técnica efectuada, para verificar las obras realizadas mediante el contrato N°CE-33-2020, y que se pagó parcialmente según consta en acta parcial N° 1 con un valor de $ 255.720 M/C, se pudo determinar que el área donde se realizó dicha reparación nuevamente presenta una humedad.</t>
  </si>
  <si>
    <t>Se dirigirá memorando al responsable del mantenimiento de la infraestructura para que se establezcan controles de calidad posteriores al recibo de las obras para que si es del caso se requiera al contratista o a la aseguradora en garantía. Lo anterior en atención a las obligaciones y funciones como supervisores de los contratos.</t>
  </si>
  <si>
    <t>El Director Ejecutivo Seccional emitirá Memorando dirigido al responsable de mantenimiento de infraestructura.</t>
  </si>
  <si>
    <t>Elaborar procedimiento y formato para implementar visitas de control de calidad una vez recibidas las obras.</t>
  </si>
  <si>
    <t>Se implementará procedimiento y formato anexo para que se efectuen visitas de control en las que se pueda constatar el estado de las obras realizadas.</t>
  </si>
  <si>
    <t>10-20-074</t>
  </si>
  <si>
    <t>Hallazgo No 74. Cantidades de Obra Pagadas no Ejecutadas Contrato No. CE-33-2020 (B ) (IP)</t>
  </si>
  <si>
    <t>Se dirigirá memorando al responsable del mantenimiento de la infraestructura reiterándole la obligación de verificar en sitio de obra la ejecución de las cantidades contratadas versus las ejecutadas y en caso de haber pagado de más solicitar la devolución respectiva al contratista.</t>
  </si>
  <si>
    <t>El Director Ejecutivo Seccional emitirá Memorando dirigido al responsable del mantenimiento de la infraestructura, reiterando el estricto cumplimiento de la Resolución 7049 de 2019 en lo que se refiere a la ejecución de las cantidades contratadas versus las ejecutadas.</t>
  </si>
  <si>
    <t>Se realizará capacitación dirigida a los intervinientes del proceso contractual y a los supervisores de los contratos con el fin de instruirlos respecto de los principales lineamientos establecidos por Colombia Compra Eficiente, por el Manual de contratación y demás normatividad vigente.</t>
  </si>
  <si>
    <t>Se realizará capacitación con los intervinientes en las diferentes estapas de los procesos contractuales y a los supervisores de los contratos para retroalimentar los principales lineamientos de la normatividad vigente.</t>
  </si>
  <si>
    <t>10-20-075</t>
  </si>
  <si>
    <t>Hallazgo No 75. Cantidades de Obra Pagada no Ejecutada Contratos CE 35-2020 Y CE 36-2020 (F) (D)</t>
  </si>
  <si>
    <t>Se dirigirá memorando al responsable del mantenimiento de la infraestructura reiterándole la obligación de verificar en sitio de obra la ejecución de las cantidades contratadas versus las ejecutadas.</t>
  </si>
  <si>
    <t>El Director Ejecutivo Seccional emitirá Memorando dirigido al responsable del mantenimiento de la infraestructura, reiterando el estricto cumplimiento de la Resolución 7049 de 2019 en lo que se refiere a la ejecución de las cantidades contratadas versus las ejecutadas y demás normatividad relacionada.</t>
  </si>
  <si>
    <t>25/05/2021</t>
  </si>
  <si>
    <t>Se efectuará la gestión de cobro ante la interventoría de las cantidades pagadas que fueron objeto del hallazgo.</t>
  </si>
  <si>
    <t>Se remitirá oficio adelantando la gestión de cobro respecto de las cantidades pagadas que dieron lugar al hallazgo para que la interventoría se encargue de lo pertinente.</t>
  </si>
  <si>
    <t>Reunión con el objeto de instruir a los intervinientes del proceso contractual y a los supervisores respecto de lo dispuesto en el manual de contratación, conceptos de Colombia Compra Eficiente y demás normatividad relevante</t>
  </si>
  <si>
    <t>Se citará a los partícipes de las diferentes estapas de los procesos contractuales y a los supervisores para retroalimentar los principales lineamientos en materia de contratación en los términos de la normatividad vigente.</t>
  </si>
  <si>
    <t>Hallazgo No 23. Depreciación de Activos Fijos. Se registraron contablemente bienes cuyo costo de adquisición fueron inferiores a medio salario mínimo, siendo su correcto registro en cuentas del gasto. - activos costo de adquisición entre medio y 2 salarios mínimos, no depreciaron al 100% - dos CCTV con depreciación de 50 años, siendo lo correcto por 5 años.</t>
  </si>
  <si>
    <t>Elaborar ticket dirigido a la mesa de ayuda SICOFF para que realicen las correcciones y/o ajustes respecto de los años de depreciación del inmueble por adhesión.</t>
  </si>
  <si>
    <t>Con la generación de Ticket, este se remitirá a la mesa de ayuda del SICOFF para que se pueda dar lugar a las correcciones pertinentes por parte de las personas facultadas para ello.</t>
  </si>
  <si>
    <t>Ticket con radicado</t>
  </si>
  <si>
    <t>Se dará instrucción a los coordinadores de las áreas encargadas (Almacén y contabilidad) para establecer nuevos controles que ayuden a detectar las inconsistencias de la depreciación y reportar lo pertinente a la mesa de ayuda.</t>
  </si>
  <si>
    <t>Mediante memorando El Director Seccional le dará instrucción a los Coordinadores de Almacén e inventarios y al de Contabilidad estipulando que de ahora en adelante de manera mensual se deberá hacer un barrido de la depreciación que arroja el sistema SICOFF y en el evento en el cual se presenten inconsistencias, se deberá generar el ticket respectivo ante la mesa de ayuda.</t>
  </si>
  <si>
    <t>Consultar a la Unidad Administrativa y a la División de Contabilidad, el trámite a seguir para la reclasificación de mouse, teclados y monitores para establecer el procedimiento a seguir con dichos elementos.</t>
  </si>
  <si>
    <t>Realizar consulta a la Unidad Administrativa y a la División de Contabilidad para establecer el procimiento a seguir con los mouse, teclados y monitores</t>
  </si>
  <si>
    <t>Comunicar la instrucción emitida por el Nivel Central al Coordinador de Almacén e Inventarios de la Dirección Seccional</t>
  </si>
  <si>
    <t>En lo que se refiere a los elementos ingresados en el año 2020 y cuyo costo de adquisción se ingresó con valor inferior a medio salario mínimo, estos deberán ser reclasificados.</t>
  </si>
  <si>
    <t>Se efectuará reclasificación de los elementos cuyo costo de adquisción fueron ingresados con valor inferior a medio salario mínimo. Dicha reclasificación constará en un informe suscrito por el Jefe de Almacén e Inventarios y deberá tener como anexos las actas correspondientes.</t>
  </si>
  <si>
    <t>EK-20-01-01</t>
  </si>
  <si>
    <t>Debilidades en el cumplimiento de las funciones Perfil Administrador del Sistema</t>
  </si>
  <si>
    <t>Continuar con la depuración de base de datos</t>
  </si>
  <si>
    <t>Continuar con la depuración de bases de datos</t>
  </si>
  <si>
    <t>14/01/2021</t>
  </si>
  <si>
    <t>UA-19-40-02</t>
  </si>
  <si>
    <t>2. Se observó carencia de estudio de mercado, en cada uno de los procesos contractuales mencionados, que permitiera establecer el valor del canon de arrendamiento, el cual fue calculado con el valor del contrato inmediatamente anterior, incrementado por el valor del IPC, cuando así correspondió.</t>
  </si>
  <si>
    <t>Se realizará estudio de mercado para determinar el valor del arrendamiento en nuevos inmuebles.</t>
  </si>
  <si>
    <t>Elaborar el estudio de mercado.</t>
  </si>
  <si>
    <t>Estudio de mercado</t>
  </si>
  <si>
    <t>Ubicación incorrecta de elementos y falta de señalización en temas de seguridad Ocupacional y demarcación de áreas.</t>
  </si>
  <si>
    <t>1.Organización y reubicación de elementos de acuerdo a su clasificación. 2. implementar señalización. 3. Instalación de nuevas estanterías.</t>
  </si>
  <si>
    <t>Implementación de las medidas incorporadas en el proyecto presentado al Director Seccional.</t>
  </si>
  <si>
    <t>Organización y reubicación de elementos de acuerdo a su clasificación en las diferentes bodegas y demarcación de áreas internas.</t>
  </si>
  <si>
    <t>En la página web de la Rama Judicial no se encuentran publicadas todas las versiones que se han dado a conocer en el SECOP II, y por tanto se presentan debilidades en cuanto a las actualizaciones correspondientes. Así mismo hay inconsistencias respecto a las versiones nombradas en los documentos precontractuales en comparación con las versiones publicadas en la página web de la Rama Judicial.</t>
  </si>
  <si>
    <t>Se efectuarán las correcciones pertinentes en lo que se refiere a las versiones enunciadas.</t>
  </si>
  <si>
    <t>Se realizarán las correcciones pertinentes respecto de las versiones del PAA desactualizadas y enunciadas por el equipo auditor. Así mismo, se programará reunión con el fin de buscar la razón por la cual en algunas ocasiones las versiones del PAA no cargan correctamente y se definirá si el sistema se debe corregir en algo o si se debe instruir a la persona encargada de cargar las versiones respecto del paso a paso para hacerlo de manera correcta.</t>
  </si>
  <si>
    <t>Acta de reunión para el análisis del sistema y capacitación.</t>
  </si>
  <si>
    <t>Se encontró que en algunos procesos contractuales se presentaron exigencias para la selección de contratistas, que contravienen lo expuesto por Colombia Compra Eficiente respecto a la limitación de la experiencia general o específica, por cuanto la experiencia no se agota con el paso del tiempo.</t>
  </si>
  <si>
    <t>A la fecha ya no se encuentra limitación alguna en los procesos contractuales respecto de la experiencia en lo que se refiere al tiempo.</t>
  </si>
  <si>
    <t>Esta Dirección Seccional ya adoptó los correctivos necesarios y por tanto actualmente no se limita la experiencia a la generada en años recientes y así seguirá constando en los pliegos de condiciones del año 2021 tal y como se ha venido realizando en el año 2020</t>
  </si>
  <si>
    <t>Mediante oficio suscrito por la Jefe del área administrativa y financiera se remitirá a la oficina seccional de auditoría la muestra de 2 de las actuales invitaciones públicas y pliegos de condiciones, para que puedan observar la clausula en la que consta que la experiencia no se limita a la de años recientes.</t>
  </si>
  <si>
    <t>2. Se dirigirá oficio a la unidad de compra pública, con el que se consultará acerca de los parámetros que se pueden adoptar y posibles restricciones en lo que se refiere a los requerimientos relacionados con la experiencia.</t>
  </si>
  <si>
    <t>2. Se elaborará oficio con el que se consultará a la unidad de compra pública sobre qué parámetros se pueden adoptar }en lo que se refiere a los requerimientos relacionados con la experiencia.</t>
  </si>
  <si>
    <t>Diferencias en liquidación y pago de los conceptos de Sueldo Básico y Bonificación Judicial</t>
  </si>
  <si>
    <t>Realizar seguimiento al cumplimiento de los compromisos adquiridos en la reunión de acciones de mejora auditoria nomina 2019</t>
  </si>
  <si>
    <t>Seguimiento a compromisos de Reunión</t>
  </si>
  <si>
    <t>Seguimiento trimestral</t>
  </si>
  <si>
    <t>Elaborar cuadro control de novedades extemporáneas donde se realice seguimiento a liquidación de los conceptos mensuales y primas que deban reajustarse</t>
  </si>
  <si>
    <t>Base de datos novedades extemporáneas</t>
  </si>
  <si>
    <t>Diferencias Conceptos Vacaciones Salario Básico, Vacaciones Bonificación Judicial y Prima de Vacaciones</t>
  </si>
  <si>
    <t>Seguimiento a las actividades de nomina dejadas como pendientes al momento de iniciar periodo de vacaciones de los servidores judiciales que liquidan nómina</t>
  </si>
  <si>
    <t>Realizar seguimiento a tareas pendientes</t>
  </si>
  <si>
    <t>Acta de seguimiento</t>
  </si>
  <si>
    <t>Revisión en Excel de las liquidaciones del retroactivo 2021</t>
  </si>
  <si>
    <t>Muestreo de liquidaciones de retroactivo de salarios 2021</t>
  </si>
  <si>
    <t>Muestra de liquidaciones realizadas en Excel</t>
  </si>
  <si>
    <t>Diferencias Concepto Prima de Navidad</t>
  </si>
  <si>
    <t>Revisión en Excel de liquidaciones de primas de Navidad</t>
  </si>
  <si>
    <t>Muestreo de liquidaciones en Excel de la Prima de navidad</t>
  </si>
  <si>
    <t>Diferencias Concepto Prima de Productividad</t>
  </si>
  <si>
    <t>Revisión en Excel de liquidaciones de prima de productividad</t>
  </si>
  <si>
    <t>Muestreo de liquidaciones en Excel de la prima de productividad</t>
  </si>
  <si>
    <t>Diferencias Concepto Bonificación por Servicios Prestados</t>
  </si>
  <si>
    <t>Diferencias Concepto Prima de Servicios</t>
  </si>
  <si>
    <t>Revisión en Excel de liquidaciones de prima de servicios</t>
  </si>
  <si>
    <t>Muestreo de liquidaciones en Excel de la Prima de servicios</t>
  </si>
  <si>
    <t>Diferencias Conceptos Licencia Enfermedad General Salario Básico, Enfermedad 2 primeros días Sueldo Básico, Incapacidad Enfermedad General Bonificación Judicial y Enfermedad 2 primeros días Bonificación Judicial</t>
  </si>
  <si>
    <t>Revisión completa de las liquidaciones de nomina del personal con incapacidades en febrero 2022</t>
  </si>
  <si>
    <t>Realizar revisión a la nomina de febrero 2022</t>
  </si>
  <si>
    <t>Listado con liquidaciones realizadas</t>
  </si>
  <si>
    <t>15/02/2022</t>
  </si>
  <si>
    <t>UA-20-56-01</t>
  </si>
  <si>
    <t>Inconsistencias Entre Información de DESAJ y Obligaciones Contractuales</t>
  </si>
  <si>
    <t>Se requerirá a los supervisores de los contratos la suscripción de los documentos jurídicos aclaratorios para cada uno de los contratos de arrendamiento y/o comodato relacionados en el hallazgo</t>
  </si>
  <si>
    <t>Elaborar los documentos jurídicos aclaratorios correspondientes respecto de los contrato de arrendamiento y/o comodatos</t>
  </si>
  <si>
    <t>Otro si (8) Constancia aclaratoria (1)</t>
  </si>
  <si>
    <t>Aclarar entre las áreas administrativa y de servicios públicos las obligaciones contractuales con respecto al pago de servicios públicos en los contratos de arrendamiento y/o comodato</t>
  </si>
  <si>
    <t>Realizar reunión para aclarar entre las áreas administrativa y de servicios públicos las obligaciones contractuales con respecto al pago de servicios públicos en los contratos de arrendamiento y/o comodato</t>
  </si>
  <si>
    <t>UA-20-56-02</t>
  </si>
  <si>
    <t>Pago de contribuciones sin ser sujeto pasivo</t>
  </si>
  <si>
    <t>Gestionar ante las empresas prestadoras de servicios públicos y con los arrendadores, el cambio de uso de residencial o comercial a oficial</t>
  </si>
  <si>
    <t>Enviar correo electrónico a las empresas prestadoras de servicios públicos para solicitar el cambio de uso de residencial o comercial a oficial</t>
  </si>
  <si>
    <t>Presentación de facturas con el cambio de uso realizado</t>
  </si>
  <si>
    <t>Facturas</t>
  </si>
  <si>
    <t>Implementar un control de seguimiento al tipo de uso del servicio público</t>
  </si>
  <si>
    <t>Incluir la casilla de verificación del tipo de uso del servicio público en los formatos de control de pago de servicios por cada una de las empresas prestadoras del mismo</t>
  </si>
  <si>
    <t>Formato de control de pago de servicios por empresa prestadora del servicio</t>
  </si>
  <si>
    <t>Hallazgo 11. Liquidación de los contratos</t>
  </si>
  <si>
    <t>El Director Seccional remitirá escrito a la Jefe del Área Administrativa indicándole que en la redacción de los estudios previos de las ordenes de compra no deberán incluir la obligación de que se liquiden, más si se tiene en cuenta que según lo dispuesto en el artículo 60 de la ley 80 de 1996 y el numeral 9.3 “Liquidación de contratos y cierre de expedientes” de la Resolución No 7025 del 31 de diciembre de 2019 la obligación de efectuar la liquidación recae únicamente sobre los contratos y no sobre las órdenes de compra. Y así mismo reiterará que se debe dar aplicación estricta a lo plasmado en los estudios previos, por cuanto lo allí dispuesto constituye en todo una obligación.</t>
  </si>
  <si>
    <t>Mediante oficio se dará directriz para que en los términos de lo señalado en la normatividad vigente, solo se plasme en los estudios previos la obligación de liquidar los contratos y no las órdenes de compra y también se reiterará la obligación de dar pleno cumplimiento a todo lo plasmado en los estudios previos.</t>
  </si>
  <si>
    <t>14/02/2022</t>
  </si>
  <si>
    <t>De ahora en adelante no se plasmará la obligación de efectuar la liquidación de las ordenes de compra, sino que dicha liquidación únicamente procederá respecto de los contratos, y en dichos términos se hará remisión al equipo auditor de dos de los estudios previos de ordenes de compra donde se evidencie que la liquidación ya no es una obligación en los términos de lo dispuesto en el manual de contratación.</t>
  </si>
  <si>
    <t>Remisión de estudios previos de ordenes de compra.</t>
  </si>
  <si>
    <t>Hallazgo 15. Debilidad en la Supervisión de Contratos</t>
  </si>
  <si>
    <t>Mediante circular suscrita por el Director Seccional se requerirá a todos los supervisores de contratos y jefe del almacén para que de ahora en adelante cada que la Seccional vaya a recibir elementos sin costo, estos se encarguen de hacer las gestiones necesarias para la suscripción del contrato de donación y se dé la consecuente entrada al área del almacén.</t>
  </si>
  <si>
    <t>Se brindará instrucción a través de circular sobre la necesidad de suscribir contrato de donación e ingresar elementos al almacén cuando estos sean recibidos a título gratuito por la entidad.</t>
  </si>
  <si>
    <t>Hallazgo 16: Debilidades en la publicación en SECOP II</t>
  </si>
  <si>
    <t>Desde el área administrativa se organizará reunión a la que asistirán los supervisores de los contratos y en la que estará presente el Director Seccional, con el objeto de retroalimentar los parámetros dispuestos en el oficio remitido a cada uno de ellos y posteriormente revisar muestra aleatoria de: 1) Las descripciones de los informes de supervisión y su publicación en el SECOP II, que se hayan suscrito con posterioridad al planteamiento de la presente acción. 2) Las descripciones respecto de las necesidades a satisfacer en el marco de los procesos contractuales. Lo anterior, con el objeto de constatar que se hayan tomado correctivos necesarios sobre las causas que dieron origen a los hallazgos.</t>
  </si>
  <si>
    <t>Se dirigirá memorando a los supervisores y participes de los procesos contractuales reiterando la importancia de que se siga publicando en el SECOP II y particularmente de que se publiquen también las pólizas y facturas.</t>
  </si>
  <si>
    <t>El director Seccional remitirá memorando a quienes tienen responsabilidad de publicar documentos en el SECOP II, para que no solo publiquen información precontractual y contractual, sino también pólizas y facturas.</t>
  </si>
  <si>
    <t>Mediante oficio suscrito por el área administrativa se designará al abogado de apoyo, para que se encargue de gestionar, hacer seguimiento y de ser el caso publicar la documentación de los diferentes procesos contractuales en el SECOP II.</t>
  </si>
  <si>
    <t>Se delegará al abogado de apoyo la función de publicar en el SECOPII todos aquellos documentos que se encontraran pendientes o que no hubieran sido subido los supervisores.</t>
  </si>
  <si>
    <t>Mediante oficio dirigido a cada uno de los supervisores de los contratos de la dirección seccional, se resaltará la importancia del ejercicio de una adecuada supervisión, destacando temas de vital importancia tales como la forma idónea en que se deben elaborar los informes de supervisión (Detalladas descripciones sobre novedades presentadas en la ejecución del contrato), la publicación de documentos en la plataforma SECOPII y la importancia de una adecuada contribución respecto de las descripciones necesarias para alimentar las necesidades a satisfacer.</t>
  </si>
  <si>
    <t>Se suscribirá oficio mediante el cual se le indicará a cada uno de los supervisores los principales parámetros a tener en cuenta en el ejercicio de una adecuada supervisión y la importancia de la publicación de los documentos en la plataforma SECOP II.</t>
  </si>
  <si>
    <t>UA-21-074-7</t>
  </si>
  <si>
    <t>Hallazgo 7. Debilidad en la Supervisión de los contratos</t>
  </si>
  <si>
    <t>Mediante circular dirigida a los supervisores de los contratos se les darán las pautas más importantes a tener en cuenta a la hora de suscribir los informes de supervisión, particularmente en lo que se refiere a la necesidad de que brinden descripciones detalladas respecto del modo, tiempo y lugar o de situaciones relevantes en el marco de la relación contractual.</t>
  </si>
  <si>
    <t>Se le dará indicaciones a los supervisores para que suscriban informes de supervisión más completos.</t>
  </si>
  <si>
    <t>Desde el Área Administrativa se organizará taller de capacitación dirigido a los servidores de dicha área que se encuentran encargados de la publicación de documentos en la tienda virtual del estado Colombiano.</t>
  </si>
  <si>
    <t>Se dictará taller de capacitación para que de ahora en adelante se tenga muy presente la necesidad y obligación de publicar en la tienda virtual del estado Colombiano.</t>
  </si>
  <si>
    <t>Acta de taller de capacitación</t>
  </si>
  <si>
    <t>15/04/2022</t>
  </si>
  <si>
    <t>Mediante oficio suscrito por el área administrativa se designará al abogado de apoyo, para que se encargue de gestionar, hacer seguimiento y publicar la documentación de los diferentes procesos contractuales en la tienda virtual del estado colombiano.</t>
  </si>
  <si>
    <t>Se delegará al abogado de apoyo la función de publicar en la tienda virtual del estado Colombiano los documentos contractuales que deban subirse a dicha plataforma.</t>
  </si>
  <si>
    <t>No se realiza conciliación mensualizada entre el FNA y la Rama Judicial, situación contraria a lo expuesto en el procedimiento para consolidar las doceavas de las cesantías de la Rama Judicial, conforme a lo publicado en el micrositio SIGMA con código P-AGH-02 y fecha de aprobación 11/05/2019</t>
  </si>
  <si>
    <t>Obtener información del nivel central sobre el procedimiento para la conciliación de la doceava del FNA con la Rama Judicial en el formato oficial destinado para ello.</t>
  </si>
  <si>
    <t>Enviar oficio al nivel central consultando sobre el formato de conciliación fijado en el SIGMA o el procedimiento a seguir en caso de contar con dicho documento.</t>
  </si>
  <si>
    <t>Inexactitud en fecha de ejecutoria en el Sistema GCC</t>
  </si>
  <si>
    <t>Se realizará taller capacitación dirigida a todo el equipo de trabajo de cobro coactivo para socializar la importancia de la correcta verificación de la constancia secretarial correspondiente, en aras de hacer un registro adecuado.</t>
  </si>
  <si>
    <t>Mediante el taller de capacitación se dejarán las pautas más importantes que deben tener en cuenta todos los servidores que intervengan en las diferentes etapas del cobro coactivo</t>
  </si>
  <si>
    <t>Desde el área de cobro coactivo efectuarán la revisión de 20 procesos que serán escogidos de manera aleatoria, con el fin de entrar a determinar si estos están cumpliendo o no con los requisitos necesarios.</t>
  </si>
  <si>
    <t>Los abogados ejecutores del área de cobro coactivo suscribirán acta en la que dejarán constancia de la revisión y análisis efectuado sobre 20 procesos escogidos de manera aleatoria.</t>
  </si>
  <si>
    <t>18/03/2022</t>
  </si>
  <si>
    <t>Falta de Emisión o Registro en Sistema GCC del Cobro Persuasivo</t>
  </si>
  <si>
    <t>Se realizará taller capacitación dirigida a todo el equipo de trabajo de cobro coactivo para socializar la importancia del registro en el aplicativo GCC de los oficios persuasivos al momento de la creación de procesos</t>
  </si>
  <si>
    <t>Mediante el taller de capacitación se dejarán las pautas más importantes que deben tener en cuenta todos los servidores que intervengan en las diferentes etapas del cobro coactivo.</t>
  </si>
  <si>
    <t>Acta taller capacitación</t>
  </si>
  <si>
    <t>Inobservancia del término de duración de la etapa persuasiva</t>
  </si>
  <si>
    <t>Se realizará taller capacitaciòn dirigida a todo el equipo de trabajo de cobro coactivo para socializar la importancia del término legalmente dispuesto para la etapa persuasiva.</t>
  </si>
  <si>
    <t>Mediante el taller de capacitación se dejaràn las pautas màs importantes que deben tener en cuenta todos los servidores que intervengan en las diferentes etapas del cobro coactivo</t>
  </si>
  <si>
    <t>Acta taller</t>
  </si>
  <si>
    <t>Se realizará taller capacitación dirigida a todo el equipo de trabajo de cobro coactivo para socializar la importancia de la verificación y control para la notificación del mandamiento de pago conforme al Articulo 826 del ET</t>
  </si>
  <si>
    <t>Se efectuará taller de capacitación para que se desde el grupo de cobro coactivo se realice la correcta notificación de los actos administrativos que resuelven la terminación del proceso.</t>
  </si>
  <si>
    <t>Falta de Búsqueda de Bienes</t>
  </si>
  <si>
    <t>Se realizará taller capacitación dirigida a todo el equipo de trabajo de cobro coactivo para socializar la importancia de la elaboración de estudios de bienes a la totalidad de la cartera activa.</t>
  </si>
  <si>
    <t>Acta de capacitación de taller</t>
  </si>
  <si>
    <t>Debilidades en la Integridad, Completitud y Gestión Documental del Expediente Procesal</t>
  </si>
  <si>
    <t>Mediante memorando suscrito por el Director Seccional se reiterará la importancia de efectuar el registro digital en el repositorio GCC de los procesos desde el año 2021 que por su naturaleza corresponda crear al equipo de Cobro Coactivo.</t>
  </si>
  <si>
    <t>Mediante memorando se resaltará la importancia sobre la conformación de los nuevos expedientes de Cobro Coactivo a través de medio digital y físico.</t>
  </si>
  <si>
    <t>Mediante memorando s reiterará la importancia de la correcta clasificación de cartera en los procesos que son creados en el aplicativo GCC</t>
  </si>
  <si>
    <t>A través de memorando se reiterará la importancia de la verificación y clasificación respecto de la naturaleza del tipo de obligación y su correcta clasificación.</t>
  </si>
  <si>
    <t>Mediante oficio se solicitará al nivel central la aclaración y/o el ajuste respecto del ìtem Clasificación establecido en las bases de datos que genera el aplicativo GCC.</t>
  </si>
  <si>
    <t>Se suscribirá oficio dirigido al nivel central la aclaración y/o el ajuste respecto del ìtem Clasificación establecido en las bases de datos que genera el aplicativo GCC.</t>
  </si>
  <si>
    <t>24/03/2022</t>
  </si>
  <si>
    <t>Mediante oficio se informará equipo de la auditoria seccional acerca del ítem correspondiente a clasificación de la base de datos que genera el aplicativo GCC.</t>
  </si>
  <si>
    <t>Se dará cuenta mediante oficio dirigido a ala auditoria seccional acerca del ítem correspondiente a clasificación de la base de datos que genera el aplicativo GCC.</t>
  </si>
  <si>
    <t>Carencia de codificación en el documento del Acuerdo de Pago</t>
  </si>
  <si>
    <t>Mediante memorando se reiterará la importancia de la verificación y control de los criterios para la celebración de Acuerdos de pago establecidos en el reglamento interno de cartera.</t>
  </si>
  <si>
    <t>A través de memorando se dará instrucción para que los los acuerdos de pago que se celebren se hagan conforme a los criterios establecidos para la celebración de los mismos.</t>
  </si>
  <si>
    <t>Acuerdo de pago con plazo de pago superior al reglamentado</t>
  </si>
  <si>
    <t>Mediante memorando se dará instrucción para que los los acuerdos de pago que se celebren se hagan conforme a los criterios establecidos para la celebración de los mismos.</t>
  </si>
  <si>
    <t>Suscripción de dos acuerdos de pago en un mismo proceso</t>
  </si>
  <si>
    <t>Mediante memorando se reiterará la importancia de la verificación y control de los lineamientos en materia de de acuerdos de pago establecidos en la ley y el reglamento interno de cartera.</t>
  </si>
  <si>
    <t>A través de memorando se reiterará la importancia de la verificación y control de los lineamientos en materia de de acuerdos de pago establecidos en la ley y el reglamento interno de cartera.</t>
  </si>
  <si>
    <t>Acuerdo de pago sin suscripción por las partes</t>
  </si>
  <si>
    <t>Mediante memorando se reiterará la importancia de la verificación y control de los lineamientos en materia de Acuerdos de pago establecidos en la ley y el reglamento interno de cartera.</t>
  </si>
  <si>
    <t>A través de memorando se dará instrucción para que los los acuerdos de pago que se hagan conforme a los criterios establecidos en el reglamento interno de cartera.</t>
  </si>
  <si>
    <t>Procesos con inexistente o tardía declaratoria de incumplimiento en el acuerdo de pago.</t>
  </si>
  <si>
    <t>Mediante memorando se reiterará la importancia de la verificación y control de los estado de pagos de los acuerdos de pago celebrados.</t>
  </si>
  <si>
    <t>Mediante memorando se dará instrucción para que los abogados ejecutores verifiquen el estado de pagos de los acuerdos de pago y se declaren los incumplimientos a los que haya lugar.</t>
  </si>
  <si>
    <t>Los abogados ejecutores del área de cobro coactivo efectuarán revisión de los acuerdos de pago que tengan a su cargo , con el objeto de verificar cuáles de ellos cumplen con los parámetros correspondientes y cuales son susceptibles de correcciones.</t>
  </si>
  <si>
    <t>Del análisis efectuado por los abogados ejecutores se realizará un acta en la que quedará plasmada la información respecto de que acuerdos se encuentran en orden y cuáles deben corregirse.</t>
  </si>
  <si>
    <t>acta</t>
  </si>
  <si>
    <t>Dilación en la terminación de proceso por orden judicial</t>
  </si>
  <si>
    <t>Mediante memorando se reiterará la importancia de la verificación y control de las ordenes de dejar sin efecto sanciones impuestas por jueces de la republica.</t>
  </si>
  <si>
    <t>A través de memorando se dará instrucción para que se atiendan de manera oportuna las ordenes de dejar sin efecto sanciones impuestas por jueces de la republica.</t>
  </si>
  <si>
    <t>Debilidades en el análisis de indicadores</t>
  </si>
  <si>
    <t>Presentación de cifras y estadísticas claras de los indicadores de gestión de cobro coactivo. Modificación solicitada a través de correo de la seccional el día 19 de Octubre de 2022</t>
  </si>
  <si>
    <t>Se presentaran en los Comités de Cartera Seccional cifras y estadísticas que permitan la adecuada valoración de la gestión efectuada por parte del Grupo de Cobro Coactivo.</t>
  </si>
  <si>
    <t>Certificaciones</t>
  </si>
  <si>
    <t>Deudores no reportados al BDME</t>
  </si>
  <si>
    <t>Mediante memorando se dará instrucción para que se verifiquen los listados que genera el nivel central para el reporte al BDME</t>
  </si>
  <si>
    <t>Se dará instrucción para que de ahora en adelante se analicen los listados de reportes que se efectúan al BDME, conforme las facultades otorgadas en el GCC a los abogados ejecutores.</t>
  </si>
  <si>
    <t>Reporte indebido en el BDME</t>
  </si>
  <si>
    <t>Mediante memorando se dará instrucción para que se analicen los listados de reportes que se efectúan al BDME, conforme las facultades otorgadas en el GCC a los abogados ejecutores</t>
  </si>
  <si>
    <t>Se dará instrucción para que los encargados de la oficina de cobro coactivo efectúen la revisión de listados necesarios para un trámite adecuado.</t>
  </si>
  <si>
    <t>UA22-017-1</t>
  </si>
  <si>
    <t>Hallazgo 1 . Plan Anual de Adquisiciones - PAA</t>
  </si>
  <si>
    <t>Se efectuarán las correcciones respecto de las versiones enunciadas por el equipo auditor que faltan por actualización y con el coordinador de soporte tecnológico y sistemas se buscarán posibles soluciones a los inconvenientes técnicos.</t>
  </si>
  <si>
    <t>Se realizará reunión para socializar las correcciones efectuadas respecto de las versiones del PAA desactualizadas y enunciadas por el equipo auditor. Así mismo se buscarán soluciones entre los implicados para que el PAA siga cargando correctamente y se haga la verificación correspondiente después de cada cargue.</t>
  </si>
  <si>
    <t>Cada dos meses se realizará reunión entre la jefe del área administrativa y financiera, el coordinador de soporte tecnológico y la persona encargada de actualizar las versiones del (PAA) con el fin de verificar si se ha cargado de manera exitosa el PAA y se socializarán los posibles inconvenientes y se expondrán los soportes correspondientes.</t>
  </si>
  <si>
    <t>Se hará verificación respecto de la versión del PAA vigente y los posibles inconvenientes técnicos generados en los casos que no se haya cargado correctamente.</t>
  </si>
  <si>
    <t>Entre el área administrativa y financiera y el coordinador de soporte tecnológico elaborarán oficio dirigido al nivel central exponiendo todos los inconvenientes presentados por la página web de la Rama Judicial. Prorroga hecha a través de oficio DESAJMAO23-1427 de junio 21 de 2023</t>
  </si>
  <si>
    <t>Oficio exponiendo debilidades de la página y solicitando soluciones.</t>
  </si>
  <si>
    <t>30/08/2023</t>
  </si>
  <si>
    <t>UA22-017-10</t>
  </si>
  <si>
    <t>Hallazgo 10: Pago sin la acreditación de estar al día en Seguridad Social</t>
  </si>
  <si>
    <t>Desde el área administrativa se dictará directriz a los supervisores de los contratos y a los coordinadores de contabilidad y de ejecución presupuestal y pagos para que de ahora en adelante no se gestione y/o apruebe ningún pago que no cuente con la acreditación del pago de la seguridad social y parafiscales de acuerdo a lo puntualmente exigido por el ordenamiento jurídico.</t>
  </si>
  <si>
    <t>Mediante circular se dará instrucción para que los supervisores de los contratos no tramiten pago sin que exista de por medio la acreditación del pago de la seguridad social y parafiscales y demás soportes exigidos en el contrato. Así mismo se le indicará a los coordinadores de contabilidad y de ejecución presupuestal y pagos que deberán hacer las veces de filtro para que no pase un solo pago en el que no se acredite el pago de la seguridad social y parafiscales en los términos de lo que disponga la ley.</t>
  </si>
  <si>
    <t>Circular a la que se le hará seguimiento</t>
  </si>
  <si>
    <t>UA22-017-11</t>
  </si>
  <si>
    <t>Hallazgo 11 . Debilidades en liquidación y cierre de contratos</t>
  </si>
  <si>
    <t>La jefe del área administrativa y financiera dará instrucción a los supervisores de contratos en los que haya lugar a aprobación de póliza para que hagan el debido seguimiento al contratista en la expedición oportuna de las pólizas y a la liquidación de los contratos en el tiempo previsto para ello.</t>
  </si>
  <si>
    <t>Se elaborará memorando dirigido a los supervisores de los contratos indicándoles la importancia de una adecuada gestión respecto de la liquidación de estos y se le dará instrucción a los servidores del área de contratación para que hagan un seguimiento mensual respecto de las liquidaciones de los contratos y generen avisos ante sus vencimientos.</t>
  </si>
  <si>
    <t>UA22-017-12</t>
  </si>
  <si>
    <t>Hallazgo 12: Inconsistencias en SECOP II - Estado de contratos terminados</t>
  </si>
  <si>
    <t>Desde el área administrativa se capacitará a los supervisores sobre la forma en que deben actualizar el estado de los contratos en la plataforma SECOP II una vez estos hayan terminado.</t>
  </si>
  <si>
    <t>Mediante reunión se instruirá a los supervisores sobre el manejo de la plataforma SECOPII</t>
  </si>
  <si>
    <t>UA22-017-13</t>
  </si>
  <si>
    <t>Hallazgo 13: Debilidad en la Aprobación de los contratos (firma digital) en la plataforma SECOP II.</t>
  </si>
  <si>
    <t>Lo descrito por la auditoría interna ya había sido objeto de hallazgo por parte de la Contraloría General de la República, y en dicho sentido el Director Seccional mediante oficio DESAJMAO21-1794 del 236 del26 agosto de 2021 Directriz en materia de contratación dirigido a la jefe del área administrativa y financiera, le indicó que la aprobación de contratos en el SECOP II solo la podría realizar él en su calidad de ordenador del gasto.</t>
  </si>
  <si>
    <t>Del área administrativa hará remisión a la auditoría seccional del oficio DESAJMAO21-1794 del 236 del 26 agosto de 2021 con el que se corrigió dicha situación, ya que en la actualidad el único que aprueba contratos en el SECOP II es el Director Seccional</t>
  </si>
  <si>
    <t>UA22-017-14</t>
  </si>
  <si>
    <t>Hallazgo 14: Actuaciones y documentos sin publicación en SECOP o en TVEC</t>
  </si>
  <si>
    <t>Verificación respecto de los documentos contractuales que deben cargarse en el la plataforma SECOP II y en la TVEC.</t>
  </si>
  <si>
    <t>Desde el área administrativa se organizará reunión mensual para hacer revisión aleatoria que permita verificar si en el mes inmediatamente anterior se efectuó el cargue de la información contractual en la plataforma SECOP II y en la Tienda Virtual del Estado Colombiano y en caso de que no, se procederá a efectuar el cargue correspondiente.</t>
  </si>
  <si>
    <t>UA22-017-15</t>
  </si>
  <si>
    <t>Hallazgo 15 . Incumplimiento de obligaciones contractuales</t>
  </si>
  <si>
    <t>Desde el Área Administrativa y Financiera Se reiterará a los supervisores del proceso contractual la importancia de un mayor control, atención y rigurosidad en la revisión de cada uno de los documentos allegados, y la importancia de que hagan cumplir a los contratistas con las obligaciones contractuales.</t>
  </si>
  <si>
    <t>Desde el área administrativa se dirigirá oficio a los supervisores de los contratos reiterándoles la importancia de que hagan una revisión más exhaustiva de los informes suscritos por los contratistas, cotejándolos con las obligaciones plasmadas en los contratos.</t>
  </si>
  <si>
    <t>Desde el Área Administrativa y Financiera Se organizará reunión para analizar muestra aleatoria de informes de supervisión suscritos y su idoneidad en concordancia con las exigencias plasmadas en el contrato,</t>
  </si>
  <si>
    <t>Revisión aleatoria de idoneidad de informes</t>
  </si>
  <si>
    <t>Acta reunión</t>
  </si>
  <si>
    <t>UA22-017-2</t>
  </si>
  <si>
    <t>Hallazgo 2 - Falta de publicación de información contractual en la página web de la Entidad</t>
  </si>
  <si>
    <t>Entre el área administrativa y el área de soporte tecnológico remitirán oficio al nivel central informando de los inconvenientes presentados por la página web y solicitando soluciones o correcciones a las dificultades presentadas. Prorroga hecha a través de oficio DESAJMAO23-1427 de junio 21 de 2023</t>
  </si>
  <si>
    <t>Oficio de solicitud de mejoras en la página web de la rama judicial.</t>
  </si>
  <si>
    <t>Cada dos meses se realizará reunión entre la jefe del área administrativa y financiera, el coordinador de soporte tecnológico y demás servidores involucrados con el fin de verificar si se ha cargado de manera exitosa la información y se socializarán los posibles inconvenientes y soluciones y se expondrán los soportes correspondientes.</t>
  </si>
  <si>
    <t>Reunión de verificación</t>
  </si>
  <si>
    <t>UA22-017-3</t>
  </si>
  <si>
    <t>Hallazgo 3: Debilidades en la definición de la necesidad a satisfacer.</t>
  </si>
  <si>
    <t>Desde el área Administrativa se retroalimentará lo concerniente a la identificación y estructuración de la necesidad a partir de los parámetros que para ello disponga Colombia Compra Eficiente.</t>
  </si>
  <si>
    <t>Se efectuará capacitación en la que se explicarán los principales parámetros respecto de la estructuración de la necesidad, para que en futuras oportunidades esta se describa con mayor precisión respecto de lo que se pretende satisfacer con cada proceso contractual.</t>
  </si>
  <si>
    <t>Se efectuará reunión de control con cada uno de los supervisores de los contratos para constatar que las instrucciones brindadas por el Director Seccional para el fortalecimiento del ejercicio de la supervisión y el detalle en la descripción de las necesidades a satisfacer, se hayan acatado en debida forma y se retroalimentará con el apóyo del área administrativa en aquellos aspectos que deben perfeccionarse.</t>
  </si>
  <si>
    <t>Se suscribirá oficio mediante el cual se le indicará a cada uno de los supervisores los principales parámetros a tener en cuenta en el ejercicio de una adecuada supervisión y la importancia en la descripción detallada de las necesidades a satisfacer.</t>
  </si>
  <si>
    <t>UA22-017-4</t>
  </si>
  <si>
    <t>Hallazgo 4: Debilidades en la elaboración del presupuesto oficial.</t>
  </si>
  <si>
    <t>Mediante oficio suscritos por el área administrativa y dirigido al nivel central se solicitará tabla de honorarios a tener en cuenta respecto de los contratos de prestación de servicios de profesionales.</t>
  </si>
  <si>
    <t>En atención a que no existe actualmente una tabla de honorarios. Se remitirá oficios solicitando instrucción y/o tabla de honorarios.</t>
  </si>
  <si>
    <t>Desde el área administrativa ser realizará reunión para analizar cuáles son los posibles parámetros a tener en cuenta, mientras del nivel central remiten la tabla de honorarios de profesionales contratados mediante prestación de servicios.</t>
  </si>
  <si>
    <t>Reunión de análisis</t>
  </si>
  <si>
    <t>UA22-017-5</t>
  </si>
  <si>
    <t>Hallazgo 5: Debilidades en el establecimiento de aspectos técnicos</t>
  </si>
  <si>
    <t>Se retroalimentará a la personas encargadas del área de contratación para que realicen un estudio minucioso de los aspectos técnicos a plasmar en los documentos contractuales y se les advertirá de la importancia de estos aspectos toda vez que se puede generar una mala interpretación de las obligaciones contractuales o dejarse sin cobertura algunos aspectos esenciales para su cabal desarrollo.</t>
  </si>
  <si>
    <t>Se realizará reunión de retroalimentación y/o capacitación entre los partícipes del proceso contractual para que sean más cuidados en la elaboración de documentos y hagan una revisión exhaustiva de los aspectos técnicos requeridos.</t>
  </si>
  <si>
    <t>Desde el área administrativa se realizará revisión con cada líder de proceso de los documentos previos y proyecto de pliego de condiciones de los primeros 10 procesos contractuales que se adelanten durante el primer trimestre del año 2023.</t>
  </si>
  <si>
    <t>Revisión de aspectos fundamentales con los lideres del proceso.</t>
  </si>
  <si>
    <t>UA22-017-6</t>
  </si>
  <si>
    <t>Hallazgo 6:Debilidades en el cargue en SECOP II del certificado de registro presupuestal y modificaciones de garantías</t>
  </si>
  <si>
    <t>Desde el área administrativa se retroalimentará tanto a los supervisores de los contratos, así como al servidor que al interior de dicha área ha sido designado para hacer seguimiento y apoyo en el cargue de documentos en el SECOP II , para que de manera conjunta sean cargados todos los documentos contractuales y postcontractuales en la plataforma del Secop II y para el caso específico el certificado de registro presupuestal y modificaciones de garantía</t>
  </si>
  <si>
    <t>Desde el área administrativa y financiera organizará capacitación.</t>
  </si>
  <si>
    <t>Cada dos meses se realizará reunión entre la jefe del área administrativa y financiera, y supervisores y demás servidores involucrados con el fin de verificar si se ha cargado de manera exitosa la información y se socializarán los posibles inconvenientes y soluciones y se expondrán los soportes correspondientes.</t>
  </si>
  <si>
    <t>Reunión de verificación entre los directamente involucrados</t>
  </si>
  <si>
    <t>UA22-017-7</t>
  </si>
  <si>
    <t>Hallazgo 7: Debilidades en firma y aprobación de contratos por parte de contratista</t>
  </si>
  <si>
    <t>Eliminar de las minutas contractuales la obligación de firmar el contrato de forma manuscrita, toda vez que Colombia Compra Eficiente ha indicado que con la firma electrónica basta.</t>
  </si>
  <si>
    <t>Se remitirá a la auditoría seccional muestra aleatoria de 7 contratos suscritos con posterioridad a la suscripción del presente plan de mejoramiento y que den cuenta de que en los nuevos contratos, absolutamente todas las firmas son electrónicas a través del SECOP II y que ya no se manejan las firmas manuscritas.</t>
  </si>
  <si>
    <t>Muestra de procesos contractuales</t>
  </si>
  <si>
    <t>UA22-017-9</t>
  </si>
  <si>
    <t>Hallazgo 9: Pago sin cumplimiento de la totalidad de obligaciones contractuales</t>
  </si>
  <si>
    <t>Al interior del área administrativa se hará reunión mensual con el objeto de analizar si en los procesos contractuales que posiblemente se suscribirían en el mes siguiente, se deben hacer exigencias adicionales para el pago o si por la naturaleza del objeto a contratar basta la factura o cuenta de cobro, informe de supervisión y constancia de pago de la seguridad social.</t>
  </si>
  <si>
    <t>Se hará reunión para identificar a cuáles de procesos contractuales a suscribir se les debe dejar la exigencia documentos adicionales para el pago.</t>
  </si>
  <si>
    <t>UA22-017-OM1</t>
  </si>
  <si>
    <t>Oportunidad de Mejora N° 1. Inconsistencia en versión del PAA entre Estudios Previos y Publicación en SECOP II</t>
  </si>
  <si>
    <t>Cada dos meses se realizará reunión entre la jefe del área administrativa y financiera, el coordinador de soporte tecnológico y la persona encargada de actualizar las versiones del (PAA) con el fin de verificar que las versiones cargadas coincidan con los estudios previos y SECOP II Prorroga realizada por solicitud del oficio DESAJMAO23-3059 del 21 de diciembre de 2023</t>
  </si>
  <si>
    <t>Se verificará de manera bimensual que las versiones del (PAA) coincidan con los estudios previos y SECOP II</t>
  </si>
  <si>
    <t>UA22-017-OM2</t>
  </si>
  <si>
    <t>Oportunidad de mejora N° 2. Exigencia programa relativo al control de los riesgos laborales en procesos contractuales de prestación de servicios.</t>
  </si>
  <si>
    <t>El área administrativa realizará reunión bimensual con el objeto de verificar de manera aleatoria algunos procesos contractuales, para ver si las exigencias hechas en los contratos guardan relación con el objeto a contratar y retroalimentará lo pertinente entre los servidores encargados de elaborar los documentos.</t>
  </si>
  <si>
    <t>Reunión de control en la que se evaluará si las exigencias hechas en los contratos guardan relación con el objeto a contratar, con el objeto de perfeccionar los procesos contractuales.</t>
  </si>
  <si>
    <t>UA22-017-OM3</t>
  </si>
  <si>
    <t>Oportunidad de mejora N°3. Inconsistencias entre estudios previos y certificados de disponibilidad presupuestal</t>
  </si>
  <si>
    <t>La jefe del área administrativa y financiera organizará reunión los servidores de dicha área y el coordinador del grupo de ejecución presupuestal y pagos para que establezcan un método que permita mayor comunicación para que no se vuelvan a presentar discrepancias entre estos importantes documentos.</t>
  </si>
  <si>
    <t>Reunión para identificar posibles inconvenientes y proponer soluciones que fortalezcan la comunicación entre las áreas intervinientes.</t>
  </si>
  <si>
    <t>UA22-017-OM4</t>
  </si>
  <si>
    <t>Oportunidad de mejora N°4. Debilidades en la comunicación de designación supervisión</t>
  </si>
  <si>
    <t>Se retroalimentará entre los servidores del área administrativa sobre la importancia de que cada que se suscriba un contrato, se designe inmediatamente al supervisor y que se hagan revisiones periódicas que garanticen que estas se hagan en todos los casos.</t>
  </si>
  <si>
    <t>Se organizará reunión entre las personas del área administrativa para establecer filtros internos y/o controles que impidan que algún contrato pueda quedar si la designación formal de supervisor.</t>
  </si>
  <si>
    <t>Acta reunión de retroalimentación</t>
  </si>
  <si>
    <t>UA22-017-OM5</t>
  </si>
  <si>
    <t>Oportunidad de mejora N° 5. Falta de control y seguimiento a la matriz de riesgos de los procesos contractuales.</t>
  </si>
  <si>
    <t>Se efectuará capacitación que brinde a los supervisores los miembros del área administrativa los elementos necesarios para fortalecer las actividades de monitoreo, evaluación y seguimiento.</t>
  </si>
  <si>
    <t>Desde el área de contratación se organizará reunión con el objeto de fortalecer las competencias de los supervisores y de los integrantes de dicha área y en dicho sentido se buscará generar una colaboración armónica entre ambos en lo que se refiere al seguimiento y vigilancia de las matrices de riesgos.</t>
  </si>
  <si>
    <t>Desde el área administrativa se organizará reunión mensual con el objeto de analizar muestra que permita constatar si en los informes de supervisión evidencian monitoreo de la matriz de riegos.</t>
  </si>
  <si>
    <t>Revisión efectividad monitoreo de supervisores a matriz de riesgos a partir de los informes de supervisión.</t>
  </si>
  <si>
    <t>UA-22-018-1</t>
  </si>
  <si>
    <t>Incumplimiento del indicador INPANUT</t>
  </si>
  <si>
    <t>Continuar con la organización de las mesas de trabajo que se han venido organizando desde el mes de marzo y que están conformadas por el Director Seccional, los servidores del área financiera y los supervisores de los contratos, con el fin de analizar la ejecución del PAC y tomar decisiones respecto de los pagos que no se realizarán por motivos ajenos a la entidad.</t>
  </si>
  <si>
    <t>Se seguirán organizando mesas de trabajo de manera mensual para analizar en tiempo real la que será la ejecución del PAC del mes siguiente y de esta forma tomar decisiones dentro de los tiempos dispuestos desde el nivel central.</t>
  </si>
  <si>
    <t>Planilla de asistencia a reunión (Octubre, noviembre y diciembre)</t>
  </si>
  <si>
    <t>20/10/2022</t>
  </si>
  <si>
    <t>Desde la Coordinación de nómina y antes de la publicación de la prenómina, remitirán al área de presupuesto correo electrónico con archivo en Excel donde consten las unidades y rubros con los que se compondrá el salario de cada mes, con el objeto de poder validar la disponibilidad de recursos de PAC.</t>
  </si>
  <si>
    <t>Mediante correo electrónico, el Coordinador de Nómina remitirá al Coordinador de Presupuesto archivo en Excel que le permitirá validar la disponibilidad de recursos para el pago del salario del mes siguiente.</t>
  </si>
  <si>
    <t>Correo Electrónico (Octubre, noviembre y diciembre)</t>
  </si>
  <si>
    <t>UA22-028-1</t>
  </si>
  <si>
    <t>Pocesos registrados de mas en el sistema ekogui, frente al reporte de registros del pasivo litigioso.</t>
  </si>
  <si>
    <t>Depurar los registros de la base de datos del pasivo cotejándolos con los registros no concordantes de ekogui, verificando el estado en el sistema justicia siglo XXI. Y elevar consulta a la Unidad de Asistencia Legal de la Dirección Ejecutiva de Administración Judicial, sobre la terminación de procesos sin constancia Expedia por el Despacho de origen sobre la ejecutoria de la sentencia.</t>
  </si>
  <si>
    <t>Consulta a la Unidad de la DEAJ, y, Soporte eKOGUI. .</t>
  </si>
  <si>
    <t>Email correo ectrónico enviado a la unidad de Asistencia Legal de la DEAJ y soporte del sistema eKOGUI.</t>
  </si>
  <si>
    <t>UA22-028-2</t>
  </si>
  <si>
    <t>Registros de procesos judiciales con número de radicación no coincidente entre el sistema eKOGUI y el archivo del pasivo contingente litigioso.</t>
  </si>
  <si>
    <t>Diligenciar las fichas de modificación y/o corregir los errores de digitación para ekogui y base de datos del pasivo litigioso.</t>
  </si>
  <si>
    <t>Verificar CUP, con el soporte del auto adminisorio y siglo XXI, para derminar el correcto a registrar.</t>
  </si>
  <si>
    <t>Informe del pasivo litigios y reporte de procesos de ekogui a 30 de septiembre del 2022</t>
  </si>
  <si>
    <t>UA22-028-3</t>
  </si>
  <si>
    <t>Actualización de la provisión contable</t>
  </si>
  <si>
    <t>Continuar con la actualización de la provisión contable, uno a uno en todos los procesos semestralmente.</t>
  </si>
  <si>
    <t>Hacer filtro de control del reporte de ekogui cotejándolo con el pasivo litigioso con acompañamiento de la coordinación de Contabilidad de la DESAJ.</t>
  </si>
  <si>
    <t>Informes del corte de trimestre de pasivo litigioso y acta de reunión con el servidor del perfil jefe financiero.</t>
  </si>
  <si>
    <t>UA22-46-4</t>
  </si>
  <si>
    <t>Debilidades en la dotación en las salas amigas de familia lactante.</t>
  </si>
  <si>
    <t>El jefe del área de talento humano, dirigirá informe a la auditoría seccional en el que conste registro fotgráfico que de cuenta de que las sillas plásticas contractuales ya se encuentran ubicadas en la sala de lactancia y en caso tal de que lo requieran, podrán realizar nueva visita que les permita observar que la situación se subsanó.</t>
  </si>
  <si>
    <t>Se remitirá informe con registro fotográfico de la sala de lactancia en el que podrán observar que las sillas están en las salas de lactancia.</t>
  </si>
  <si>
    <t>En atención a que la compra del gabinete no se hizo en virtud de contrato suscrito por la Seccional sino que este se adquirió directamente desde el nivel central, se remitirá oficio a la unidad de planeación (o quien fuera competente) con copia a la unidad de auditoría, solicitando el traslado del hallazgo para que sea asumido por el nivel central.</t>
  </si>
  <si>
    <t>Mediante oficio se solicitará traslado del hallazgo al nivel central por cuanto las causas que le dieron origen no son propias de acciones de la Seccional.</t>
  </si>
  <si>
    <t>UA22-46-OM1</t>
  </si>
  <si>
    <t>Deficiencia en los requisitos de infraestructura (Resolución 2423 de 2018)</t>
  </si>
  <si>
    <t>A través del contrato de reparaciones locativas suscrito por la seccional, se realizará modificación de las ventanas selladas, para que se puedan abrir con facilidad.</t>
  </si>
  <si>
    <t>El coordinador de infraestructura planificará para que a través de contrato de reparaciones locativas se modifiquen las ventanas selladas para que se puedan abrir y mejoren la ventilación.</t>
  </si>
  <si>
    <t>Contrato de reparaciones locativas</t>
  </si>
  <si>
    <t>Hallazgo 1. Inconsistencias en valores y cantidades entre la información de SIIF, SICOF y contractual</t>
  </si>
  <si>
    <t>Se hará corrección respecto del registro erróneo que figura en la cuenta de “bienes de propiedad de terceros”, respecto de la cuenta de activos propios.</t>
  </si>
  <si>
    <t>Se organizará la situación descrita por el equipo auditor y que dio origen al hallazgo y por tanto se realizarán los ajustes del caso en las cuentas de Bienes propiedad de terceros y de Activos propios</t>
  </si>
  <si>
    <t>Registro del sistema que da cuenta de la corrección.</t>
  </si>
  <si>
    <t>El Director Seccional impartirá instrucción a las áreas que guardan relación con el trámite para que de ahora en adelante cada que se genere un siniestro y se haga el trámite correspondiente ante la aseguradora, el encargado deberá precisar en el reporte de reposición del bien mueble si este es propio o si se ha recibido en calidad de comodato. Así mismo se le indicará a la Coordinación de Almacén e Inventarios que se debe validar en el sistema lo señalado en cada registro.</t>
  </si>
  <si>
    <t>Mediante circular suscrita por el Director Seccional se establecerá parámetro a tener en cuenta para prevenir que este tipo de situaciones se vuelvan a presentar y que la información reportada al almacén precise si se trata de bienes propios o de bienes recibidos en calidad de comodato.</t>
  </si>
  <si>
    <t>UA23-020-OM-1</t>
  </si>
  <si>
    <t>Aplicación de la metodología para identificar y clasificar los riesgos del proceso contractual</t>
  </si>
  <si>
    <t>El Director Seccional dará instrucción al área encargada de la contratación para que cada que se suscriba un contrato de comodato, se elabore la matriz de riesgos correspondiente.</t>
  </si>
  <si>
    <t>Mediante memorando se indicará al área administrativa y financiera que la elaboración de matriz de riesgos en los procesos contractuales de comodato será un requisito “sine qua non”</t>
  </si>
  <si>
    <t>UA23-020-OM-2</t>
  </si>
  <si>
    <t>Implementación del Instructivo para la Gestión de Infracciones de Tránsito.</t>
  </si>
  <si>
    <t>De manera mensual se realizará revisión de la página del SIMIT (Federación Colombiana de Municipios) con el objeto de consultar la existencia y/o estado de las multas de tránsito de los vehículos de la Dirección Secciona</t>
  </si>
  <si>
    <t>De manera mensual se realizará revisión de la página del SIMIT (Federación Colombiana de Municipios) con el objeto de consultar la existencia y/o estado de las multas de tránsito de los vehículos de la Dirección Seccional.</t>
  </si>
  <si>
    <t>Pantallazo de la consulta efectuada</t>
  </si>
  <si>
    <t>HALLAZGO 1: INCONSISTENCIAS EN EL REGISTRO CONTABLE DE LOS APORTES PATRONALES A CARGO DE LA ARL (SALUD Y PENSIÓN)</t>
  </si>
  <si>
    <t>En el “Cuadro de control de reintegros” empleado por la dirección seccional se complementará la información respecto de la causación de intereses sobre cada pago reportado por el área de tesorería, lo que garantizará el análisis acerca de si procede o no la cancelación de intereses y permitirá mayor trazabilidad.</t>
  </si>
  <si>
    <t>Para complementar y fortalecer el “Cuadro de control de reintegros” y tener mayor claridad acerca de si procede o no la cancelación de intereses, se incluirán las siguientes columnas (Fecha de recobro, fecha máxima de pago y fecha de pago a EPS)</t>
  </si>
  <si>
    <t>“Cuadro de control de reintegros”</t>
  </si>
  <si>
    <t>Se socializará el modificado “Cuadro de control de reintegros” entre los servidores judiciales que tengan alguna relación con el tema de incapacidades, lo que permitirá que estos evidencien con mayor precisión en que casos procede o no la cancelación de intereses.</t>
  </si>
  <si>
    <t>Se organizará reunión con el objeto de dar a conocer las columnas adicionales que se incluirán en el “Cuadro de control de reintegros”, las cuales son: (I. Fecha de recobro, II. Fecha máxima de pago y III Fecha pago EPS)</t>
  </si>
  <si>
    <t>Se ajustará la traza contable originada mediante comprobante de tesorería que afectó la cuenta de incapacidades y en su lugar se realizará el comprobante de ajuste acreditando las correspondientes cuentas del gasto de salud y pensión.</t>
  </si>
  <si>
    <t>Se realizará corrección a la situación descrita en el informe de auditoría y por tanto se ajustará la traza contable.</t>
  </si>
  <si>
    <t>Comprobante del SIIF NACIÓN</t>
  </si>
  <si>
    <t>HALLAZGO 2: INCUMPLIMIENTO AL CÁLCULO, COBRO Y RECONOCIMIENTO CONTABLE DE LOS INTERESES DE MORA POR CONCEPTO DEL PAGO TARDÍO POR PARTE DE LAS EPS (A y D):</t>
  </si>
  <si>
    <t>En el “Cuadro de control de reintegros” empleado por la dirección seccional se complementará la información respecto de la causación de intereses sobre cada pago reportado por el área de tesorería, lo que garantizará el análisis acerca de si procede o no la cancelación de intereses y permitirá mayor trazabilidad. Adicionalmente se realizará seguimiento a esta actividad en las reuniones mensuales del comité de sostenibilidad contable, en el cual se informará por eps cuantos registros de cobro de intereses se dieron en los pagos del mes a analizar.</t>
  </si>
  <si>
    <t>Se socializará el modificado “Cuadro de control de reintegros” entre los servidores judiciales que tengan alguna relación con el tema de incapacidades lo que permitirá que estos evidencien con mayor precisión en que casos procede o no la cancelación de intereses.</t>
  </si>
  <si>
    <t>UA23-031-OM1</t>
  </si>
  <si>
    <t>Determinación valor provisión contable.</t>
  </si>
  <si>
    <t>Adelantar gestiones conducentes a tener lineamientos sobre la forma correcta de provisión contable de los casos donde el abogado demandante no realizo la cuantificación de la pretensión y la cuantía.</t>
  </si>
  <si>
    <t>Consulta al grupo de sentencias de la DEAJ - Oficio o correo enviado a la unidad de Asistencia Legal de la DEAJ</t>
  </si>
  <si>
    <t>Una vez obtenida la respuesta por parte del nivel central de acuerdo a lo planteado en el punto No. 1 se implementarán las instrucciones recibidas.</t>
  </si>
  <si>
    <t>Se implementará la instrucción, la cual se socializará en reunión entre los servidores del área de asistencia legal y cobro coactivo.</t>
  </si>
  <si>
    <t>20/09/2023</t>
  </si>
  <si>
    <t>UA23-037-2</t>
  </si>
  <si>
    <t>Incumplimiento en el control y registro de los formatos del PGIRS</t>
  </si>
  <si>
    <t>Se adquirirán básculas para que de ahora en adelante se pueda realizar la medición de los residuos sólidos generados.</t>
  </si>
  <si>
    <t>Se realizarán las gestiones contractuales necesarias para la adquisición de básculas.</t>
  </si>
  <si>
    <t>Orden de compra</t>
  </si>
  <si>
    <t>24/11/2023</t>
  </si>
  <si>
    <t>UA23-037-OM-1</t>
  </si>
  <si>
    <t>Gestión de Residuos de Construcción y Demolición – RCD en las DSAJ.</t>
  </si>
  <si>
    <t>1. Se realizará capacitación, señalando la importancia de que se tenga en cuenta el manejo integral de residuos. (Áreas de Mantenimiento y servicios generales)</t>
  </si>
  <si>
    <t>Se brindará información valiosa sobre el manejo integral de residuos. (Áreas de Mantenimiento y servicios generales)</t>
  </si>
  <si>
    <t>1.Lista de asistencia</t>
  </si>
  <si>
    <t>15/12/2023</t>
  </si>
  <si>
    <t>2. Se adecuarán espacios para la gestión de residuos.</t>
  </si>
  <si>
    <t>2. Se dispondrá de espacios idóneos para el almacenamiento de los residuos.</t>
  </si>
  <si>
    <t>2. Informe con registro fotográfico.</t>
  </si>
  <si>
    <t>UA23-046-1</t>
  </si>
  <si>
    <t>Debilidades en la descripción del estudio de mercado.</t>
  </si>
  <si>
    <t>Como proceso de mejora en la seccional, se ha implementado un plan de capacitaciones, que tiene como objetivo reforzar los conocimientos de los supervisores de contratos. Como resultado de esto, desde el febrero de 2023 se han desarrollado 4 capacitaciones a la fecha, tratando entre otros temas, los siguientes: -Descripción de la necesidad -Estructuración de Matriz de Riesgos -Cumplimiento de Obligaciones Contractuales -Elaboración de documentos de los procesos de selección. - Informes de supervisión y soportes de ejecución de actividades. -Publicación de documentos en SECOP II Así las cosas se plantea para la siguiente capacitación, dar indicaciones para que pesar de contar con documentación base proveída por el Nivel Central, se deben hacer los análisis correspondientes, que permitan incluir en dichos documentos las particularidades propias de la seccional.</t>
  </si>
  <si>
    <t>Ejecución de un Plan de Capacitaciones dirigidas a los supervisores y que permita fortalecer los conocimientos en los procesos de supervisión de contratos</t>
  </si>
  <si>
    <t>15/03/2024</t>
  </si>
  <si>
    <t>Se dirigirá memorando dando instrucción a todas las áreas de la Dirección para que en lo referente a todas las gestiones contractuales, se tenga en cuenta lo siguiente: - Que aunque de parte de Nivel Central se reciban documentos de estudios previos, análisis del sector, matrices de riesgos o cualquier otro referente a los procesos de selección, los mismos se deben ajustar a las necesidades y condiciones particulares de la Dirección Seccional. -Indicando a los supervisores, la importancia de que los Informes de Supervisión e Informes de Actividades sean lo más detallados posibles y por tanto contengan una descripción precisa del desarrollo contractual y del cumplimiento de cada una de las obligaciones.</t>
  </si>
  <si>
    <t>Memorando dirigido a todas las áreas de la Dirección para que en todas las gestiones contractuales, se tengan en cuenta las condiciones y necesidades particulares de la seccional ajustando los documentos emitidos por el nivel central. Así mismo se precisará la importancia de que los informes de supervisión sean detallados y se identifique claramente el cumplimiento de cada una de las obligaciones.</t>
  </si>
  <si>
    <t>UA23-046-2</t>
  </si>
  <si>
    <t>Debilidades en la gestión de la matriz de riesgos.</t>
  </si>
  <si>
    <t>Se dirigirá memorando dando instrucción a todas las áreas de la Dirección para que en lo referente a todas las gestiones contractuales, se tenga en cuenta lo siguiente: - Que aunque de parte de Nivel Central se reciban documentos de estudios previos, analisis del sector, matrices de riesgos o cualquier otro referente a los procesos de selección, los mismos se deben ajustar a las necesidades y condiciones particulares de la Dirección Seccional. -Indicando a los supervisores, la importancia de que los Informes de Supervisión e Informes de Actividades sean lo más detallados posibles y por tanto contengan una descripción precisa del desarrollo contractual y del cumplimiento de cada una de las obligaciones.</t>
  </si>
  <si>
    <t>UA23-046-3</t>
  </si>
  <si>
    <t>Debilidades en la supervisión del contrato.</t>
  </si>
  <si>
    <t>Mediante Oficio dirigido a la Agencia Nacional de Contratación Pública Colombia Compra Eficiente, se elevará solicitud consultando la posibilidad de que se amplíe el termino para la población de los documentos contractuales, de acuerdo a la dinámica o la naturaleza de cada contrato.</t>
  </si>
  <si>
    <t>Oficio consultando a la Agencia Nacional de Contratación Pública Colombia Compra Eficiente, la posibilidad de que los términos para la publicación de documentos, sean acordes a los casos específicos de cada contrato</t>
  </si>
  <si>
    <t>UA23-046-4</t>
  </si>
  <si>
    <t>Debilidad en el seguimiento de las obligaciones contractuales.</t>
  </si>
  <si>
    <t>Elaborar un formato o check list, para que en el control de calidad que se ejerce a los procesos digitalizados, se haga una verificación más detallada de las diferentes características que se deben considerar para declarar el producto como conforme.</t>
  </si>
  <si>
    <t>Formato o Check List, para ejercer control de calidad a los procesos digitalizados</t>
  </si>
  <si>
    <t>Formato ó Check list</t>
  </si>
  <si>
    <t>Mediante memorando se dará instrucción al Supervisor del contrato de Digitalización, indicando: -Se debe estructurar el control de calidad, que permita una revisión más detallada de los procesaos digitalizados con el fin de garantizar que los mismos cumplan con las requisitos establecidos en el pliego de condiciones y el protocolo II de confomración del expediente digital. - Que aunque de parte de Nivel Central se reciban documentos de estudios previos, analisis del sector, matrices de riesgos o cualquier otro referente a los procesos de selección, los mismos se deben ajustar a las necesidades y condiciones particulares de la Dirección Seccional. -La importancia a los supervisores respecto de la necesidad de que los Informes de Supervisión e Informes de Actividades sean lo más detallados posibles y por tanto contengan una descripción precisa del desarrollo contractual y del cumplimiento de cada una de las obligaciones.</t>
  </si>
  <si>
    <t>Memorando dirigido a la supervisión del contrato de digitalización, para que se estructure el control de calidad con más detalle y en cumplimiento a los lineamientos establecidos en el Protocolo II para la conformación del expediente digital, así mismo, para que en todas las gestiones contractuales, se tengan en cuenta las condiciones y necesidades particulares de la seccional ajustando los documentos emitidos por el nivel central. Así mismo se precisará la importancia de que los informes de supervisión sean detallados y se identifique claramente el cumplimiento de cada una de las obligaciones.</t>
  </si>
  <si>
    <t>UA23-046-5</t>
  </si>
  <si>
    <t>Incumplimiento en las especificaciones técnicas establecidas en el Protocolo Versión No. 02.</t>
  </si>
  <si>
    <t>Mediante memorando se dará instrucción al Supervisor del contrato de Digitalización, indicando: -Se debe estructurar el control de calidad, que permita una revisión más detallada de los procesaos digitalizados con el fin de garantizar que los mismos cumplan con las requisitos establecidos en el pliego de condiciones y el protocolo II de conformación del expediente digital. - Que aunque de parte de Nivel Central se reciban documentos de estudios previos, análisis del sector, matrices de riesgos o cualquier otro referente a los procesos de selección, los mismos se deben ajustar a las necesidades y condiciones particulares de la Dirección Seccional. -La importancia a los supervisores respecto de la necesidad de que los Informes de Supervisión e Informes de Actividades sean lo más detallados posibles y por tanto contengan una descripción precisa del desarrollo contractual y del cumplimiento de cada una de las obligaciones.</t>
  </si>
  <si>
    <t>Bienes registrados como Inactivos, que no se encuentran físicamente en las bodegas del almacén (A)</t>
  </si>
  <si>
    <t>Memorando dirigido a las áreas de almacén e inventarios y mantenimiento y soporte tecnológico brindando instrucción para que de ahora en adelante cada que se vaya a asignar un equipo de cómputo a los servidores judiciales, estos previamente deben ser reportados por el área de soporte tecnológico al almacén, el cual deberá tramitar el documento de salida como requisito previo e indispensable para la instalación y entrega que se realice al servidor judicial.</t>
  </si>
  <si>
    <t>Memorando dando instrucción a las áreas encargadas con el objeto de que corrijan las causas que dieron origen a los hallazgos.</t>
  </si>
  <si>
    <t>Registrar las salidas correspondientes de los elementos relacionados en la Tabla 3.Bienes registrados en el SICOF como Inactivos, que no se encontraron en bodega.</t>
  </si>
  <si>
    <t>Registro en el aplicativo SICOF de las salidas correspondientes a estos elementos.</t>
  </si>
  <si>
    <t>Comprobante de Registro SICOF con las salidas de estos elementos</t>
  </si>
  <si>
    <t>Diferencia en los Inventarios de Reintegros:</t>
  </si>
  <si>
    <t>Mediante memorando se dará instrucción a la coordinación de almacén e inventarios para que cada que lleguen a presentarse faltantes o sobrantes, se deberán establecer las circunstancias de modo, tiempo y lugar que originaron esta situación. Así mismo, de existir elementos semejantes, pero con códigos diferentes, se deberá dejar soportada dicha situación.</t>
  </si>
  <si>
    <t>Diferencias en los Inventarios Individuales de los servidores judiciales:</t>
  </si>
  <si>
    <t>Mediante circular dirigida a los servidores judiciales del distrito judicial se les requerirá para que cada que se presente alguna novedad relacionada con los bienes que tienen a cargo, le informen de inmediato a la coordinación de almacén e inventarios. Así mismo, se les recordará la responsabilidad que tienen respecto de los bienes que se encuentran bajo su custodia.</t>
  </si>
  <si>
    <t>Mediante circular se instruirá a los servidores judiciales.</t>
  </si>
  <si>
    <t>Mediante circular dirigida a los servidores judiciales del distrito judicial se les reiterará la importancia de que los titulares de despacho y jefes de oficina y dependencias administrativas realicen una distribución equitativa de los bienes que tienen a cargo y que no son de uso común, de forma tal que cada servidor se haga cargo de los elementos que utiliza en su día a día y se eviten inventarios individuales con una gran carga de elementos en cabeza de un solo servidor.</t>
  </si>
  <si>
    <t>circular</t>
  </si>
  <si>
    <t>Bienes reintegrados o en uso sin placa.</t>
  </si>
  <si>
    <t>Mediante circular dirigida a los servidores judiciales del distrito judicial se les solicitará que realicen revisión periódica de los elementos que tienen a cargo y específicamente respecto de las placas de estos, para que cada que observen un desgaste o pérdida, remitan correo electrónico a la coordinación de almacén e inventarios para que procedan con la replaquetización correspondiente.</t>
  </si>
  <si>
    <t>Replaquetizar los elementos encontrados sin placas en los despachos que se relacionan en la Tabla 8. Bienes reintegrados y en uso sin placa. según los inventarios correspondientes a los servidores que allí trabajan.</t>
  </si>
  <si>
    <t>Plaquetización de elementos sin placa y/o replaquetización de aquellos que tiene la placa en mal estado.</t>
  </si>
  <si>
    <t>Registro Fotográfico de elementos Plaquetizados</t>
  </si>
  <si>
    <t>UA23-049-6</t>
  </si>
  <si>
    <t>Inventarios asignados a funcionarios retirados de la Entidad.</t>
  </si>
  <si>
    <t>Mediante circular dirigida a los servidores judiciales del distrito judicial, se reiterará la importancia de que cada que un servidor se vaya a retirar de la entidad y en los términos del Acuerdo 1639 de 2002, este deberá hacer entrega de los elementos de inventario a su cargo, mediante acta suscrita por el jefe inmediato, la cual debe llevar el visto bueno de un delegado de la División de Almacén e Inventarios de la Dirección Ejecutiva o Seccional de Administración Judicial.</t>
  </si>
  <si>
    <t>Mediante memorando se le dará instrucción al área de talento humano para que cada que un servidor judicial se vaya a retirar de la entidad, se ejerza un estricto control respecto de la paz y salvo y particularmente en lo que se refiere a la entrega de los bienes que tienen a su cargo.</t>
  </si>
  <si>
    <t>El Director Seccional suscribirá memorando dirigido al área de talento humano</t>
  </si>
  <si>
    <t>UA23-21-1</t>
  </si>
  <si>
    <t>Incumplimiento de requisitos para reconocimiento y pago de cesantías retroactivas</t>
  </si>
  <si>
    <t>Se implementará formato en el que constarán los requisitos necesarios para el retiro de cesantías retroactivas de forma tal que cada que se haga la revisión se constate la presencia de todos los requisitos en los términos de lo plasmado en la circular de la Dirección Ejecutiva Nacional.</t>
  </si>
  <si>
    <t>En el trámite del proceso de cesantías retroactivas se incluirá formato que permitirá un control más estricto en la verificación de requisitos.</t>
  </si>
  <si>
    <t>Formato de cesantías retroactivas</t>
  </si>
  <si>
    <t>Mediante circular se socializará entre aquellos servidores judiciales no acogidos la totalidad de requisitos necesarios para el trámite del retiro de cesantías retroactivas.</t>
  </si>
  <si>
    <t>Se dará a conocer a los servidores judiciales los requisitos que deberán tener presentes a la hora de solicitar el retiro de cesantías retroactivas con el objeto de que adjunten documentos idóneos y completos.</t>
  </si>
  <si>
    <t>Mediante memorando dirigido al encargado de tramitar las cesantías retroactivas se retroalimentarán los requisitos y aspectos a tener en cuenta a la hora de revisar las solicitudes de cesantías retroactivas y de adelantar su trámite.</t>
  </si>
  <si>
    <t>Se dará instrucción y se brindarán parámetros al encargado de tramitar las cesantías retroactivas para que haga una revisión idónea de cada uno de los documentos allegados en las solciitudes.</t>
  </si>
  <si>
    <t>17/10/2023</t>
  </si>
  <si>
    <t>UA23-21-2</t>
  </si>
  <si>
    <t>Emisión de resolución de reconocimiento cesantías retroactivas sin solicitud de CDP</t>
  </si>
  <si>
    <t>Mediante memorando dirigido al encargado de tramitar las cesantías retroactivas se le dará instrucción para que una vez verificados los requisitos proceda a realizar la solicitud del CDP correspondiente e incluya el número en la resolución de autorización.</t>
  </si>
  <si>
    <t>Se dará instrucción para que la emisión de CDP sea requisito previa para la elaboración de la resolución de autorización y en dicho acto administrativo deberá constar el número de CDP que la soporta..</t>
  </si>
  <si>
    <t>20/10/2023</t>
  </si>
  <si>
    <t>En cada una de las resoluciones que se suscriban de ahora en adelante y que autoricen el retiro de cesantías retroactivas se incluirá el numero del CDP que la soporta como requisito “sine qua non” para la firma del Director Seccional.</t>
  </si>
  <si>
    <t>El número del CDP será parte integrante del acto administrativo que autoriza el retiro de cesantías retroactivas.</t>
  </si>
  <si>
    <t>UA23-21-3</t>
  </si>
  <si>
    <t>Resoluciones de reconocimiento cesantías retroactivas sin registro de notificación</t>
  </si>
  <si>
    <t>Memorando al encargado de tramitar las cesantías retroactivas para que efectúe la notificación en los términos de lo que señale la ley 1437 de 2011. Cuando la notificación sea por medio electrónico está deberá efectuarse con copia al jefe del área de talento humano o al correo que este señale para que haya un estricto control de la notificación.</t>
  </si>
  <si>
    <t>Se brindará instrucción sobre la forma correcta en que se deben notificar los actos administrativos.</t>
  </si>
  <si>
    <t>El Jefe del Área de Talento Humano remitirá informe al Director Seccional en el que dará cuenta de la forma en que se realizó la notificación de los actos administrativos mediante los cuales se autorizó el retiro de cesantías retroactivas que se hayan dado de forma posterior a la aceptación del presente plan de mejoramiento.</t>
  </si>
  <si>
    <t>En informe suscrito por el Jefe del Área de Talento Humano se relacionarán los soportes de la notificación de las resoluciones que autorizan el retiro de cesantías retroactivas para que el Director Seccional pueda constatar que estas se están realizando en debida forma.</t>
  </si>
  <si>
    <t>UA23-21-OM1</t>
  </si>
  <si>
    <t>Debilidades en gestión documental</t>
  </si>
  <si>
    <t>Mediante memorando dirigido al Área de Talento Humano se dará instrucción para que las hojas de vida de los servidores judiciales no acogidos vayan en físico solo hasta el año 2022 y por tanto para el presente año se armará hoja de vida digital en la que constarán los documentos de cesantías retroactivas en el orden correspondiente.</t>
  </si>
  <si>
    <t>A partir del 2023 se implementará carpeta digital de los no acogidos en la que constarán en debido orden todos los documentos relacionados con las solicitudes de cesantías retroactivas.</t>
  </si>
  <si>
    <t>Durante los dos meses siguientes a la suscripción del presente plan de mejoramiento, el Jefe Del Área De Talento Humano remitirá informe al Director Seccional en el que dará cuenta de las carpetas digitales creadas respecto de los servidores judiciales no acogidos que han realizado solicitudes de cesantías retroactivas y por tanto generado documentos en el año 2023.</t>
  </si>
  <si>
    <t>A través de informe en cabeza del Jefe del Área de Talento Humano se relacionarán las carpetas digitales creadas para los documentos del año 2023, de los servidores judiciales no acogidos que hayan realizado solicitud de cesantías retroactivas con indicación de la documentación que en ellas reposa.</t>
  </si>
  <si>
    <t>UA23-21-OM2</t>
  </si>
  <si>
    <t>Matriz de riesgos del proceso de Gestión Humana</t>
  </si>
  <si>
    <t>Se revisarán los riesgos posibles en el trámite de retiro de cesantías retroactivas de los servidores judiciales no acogidos y se actualizará la matriz correspondiente.</t>
  </si>
  <si>
    <t>Se realizará actualización de la matriz de riesgos respecto del retiro de cesantías retroactivas.</t>
  </si>
  <si>
    <t>UA23-40-3</t>
  </si>
  <si>
    <t>UA23-40-3 Contratos sin certificación de insuficiencia de personal.</t>
  </si>
  <si>
    <t>Se implementará y socializará cuadro de control que contendrá el listado de todos aquellos documentos que se deben suscribir en el marco de este tipo de contrataciones, y así tanto el área de compras como el futuro contratista tendrán certeza de la existencia de estos y de su respectivo cumplimiento.</t>
  </si>
  <si>
    <t>Desde el área administrativa se organizará reunión con el objeto de socializar el cuadro de control que contendrá la “Checklist” relacionada con los documentos que debe tener todo proceso contractual relacionado con la suscripción de contratos de prestación de servicios y de apoyo a la gestión.</t>
  </si>
  <si>
    <t>Acta de socialización de cuadro</t>
  </si>
  <si>
    <t>Seguimiento mensual a los contratos suscritos con posterioridad, en virtud del cual se evidencie la efectividad del control implementado, haciendo uso del Checklist relacionado en el cuadro de control para este seguimiento.</t>
  </si>
  <si>
    <t>Seguimiento mensual a través del Checklist a los contratos suscritos para la prestación de servicios profesionales y apoyo a la gestión.</t>
  </si>
  <si>
    <t>Cuadro de Control ( Checklist)</t>
  </si>
  <si>
    <t>UA23-40-5</t>
  </si>
  <si>
    <t>UA23-40-5 Debilidades en la supervisión de los contratos de prestación de servicios profesional y de apoyo a la gestión.</t>
  </si>
  <si>
    <t>Se dirigirá memorando a los supervisores respecto de la necesidad de que los Informes de Supervisión e Informes de Actividades sean lo más detallados posibles y por tanto contengan una descripción precisa del desarrollo contractual y del cumplimiento de cada una de las obligaciones.</t>
  </si>
  <si>
    <t>Se dará instrucción a los supervisores de los contratos para que los Informes de Supervisión e Informes de Actividades sean detallados respecto del cumplimiento de las obligaciones contractuales y desarrollo del objeto contractual y para que, ante una eventual duda sobre la idoneidad del informe, recurran al apoyo del área administrativa y financiera quienes los instruirán sobre como fortalecer el informe.</t>
  </si>
  <si>
    <t>Acta de seguimiento.</t>
  </si>
  <si>
    <t>UA23-40-7</t>
  </si>
  <si>
    <t>UA23-40-7 Contratos de prestación de servicios profesional y de apoyo a la gestión sin liquidación.</t>
  </si>
  <si>
    <t>Se remitirá memorando al área de compras para que se atienda lo señalado en el Artículo 60 de la Ley 80 de 1993 y artículo 217 del Decreto Ley 019 de 2012, que disponen que la liquidación no es obligatoria en los contratos de prestación de servicios profesionales y de apoyo a la gestión.</t>
  </si>
  <si>
    <t>Se instruirá al área encargada para que en los procesos contractuales que versen sobre contratos de prestación de servicios no se plasme en los documentos previos la obligación de suscribir liquidaciones.</t>
  </si>
  <si>
    <t>Se hará la verificación respectiva del documento de estudios previos y el clausulado contractual, con el fin de garantizar que los mismos no contengan la obligación de suscribir liquidaciones.</t>
  </si>
  <si>
    <t>Verificación mensual, con el fin de verificar que la obligación de suscribir liquidaciones no se halla establecido en los respectivos documentos</t>
  </si>
  <si>
    <t>UA23-40-9</t>
  </si>
  <si>
    <t>UA23-40-9 Debilidades en la publicación de los contratos de prestación de servicios en la página web de la Entidad</t>
  </si>
  <si>
    <t>Desde el área administrativa se organizará reunión con el objeto de instruir a sus colaboradores respecto de la importancia de que cada que se presente un fallo en la página web de la entidad que guarde relación con la publicación de los contratos, deberá tomar pantallazos y enviar correo al área competente solicitando la solución de dichos inconvenientes.</t>
  </si>
  <si>
    <t>Se dará directriz para que, de ahora en adelante, cada que se llegue a presentar un error con el link de acceso a los contratos publicados en la página web de la entidad se tomará pantallazo y se remitirá correo electrónico al área competente para que brinden solución al respecto.</t>
  </si>
  <si>
    <t>Se seguirá manejando una carpeta de evidencia, en la cual se guardará un pantallazo de la pagina web cada que se haga una publicación, bien sea que el funcionamiento haya sido correcto o no. En caso de que se presenten problemas con la publicación, se guardará adicionalmente la constancia de envío de estos pantallazos al área competente.</t>
  </si>
  <si>
    <t>Seguimiento continuo al funcionamiento de la pagina web con la toma de pantallazos para cada publicación que se haga y el archivo de los mismos en la carpeta que se denominará Control publicaciones pagina web</t>
  </si>
  <si>
    <t>Link de Acceso a la carpeta Control publicaciones pagina web</t>
  </si>
  <si>
    <t>UA23-40-OM1</t>
  </si>
  <si>
    <t>UA23-40 - OM1 Contratos de prestación de servicios y apoyo a la gestión sin información del examen preocupacional.</t>
  </si>
  <si>
    <t>Se implementará y socializará cuadro de control que contendrá el listado de todos aquellos documentos que se deben suscribir en el marco de este tipo de contrataciones, particularmente información del examen preocupacional y de esta forma, tanto el área de compras como el futuro contratista tendrán certeza de la existencia de estos y de su respectivo cumplimiento.</t>
  </si>
  <si>
    <t>Desde el área administrativa se organizará reunión con el objeto de socializar el cuadro de control que contendrá la “Checklist” relacionada con los documentos que debe tener todo proceso contractual relacionado con la suscripción de contratos de prestación de servicios y de apoyo a la gestión y particularmente información del examen preocupacional.</t>
  </si>
  <si>
    <t>28/12/2023</t>
  </si>
  <si>
    <t>UA24-001-1</t>
  </si>
  <si>
    <t>Hallazgo 1. Depósitos judiciales analizados, cumplirían con los requisitos para clasificarlos en “condición especial”.</t>
  </si>
  <si>
    <t>Circular dirigida a los despachos judiciales del distrito dando las recomendaciones necesarias respecto al proceso de prescripción de títulos judiciales judiciales “en condición especial”.</t>
  </si>
  <si>
    <t>Circular dirigida a los despachos judiciales del distrito dando las recomendaciones necesarias respecto al proceso de prescripción de títulos judiciales y al trámite de conversión de depósitos judiciales.</t>
  </si>
  <si>
    <t>Oficio dirigido a los despachos con depósitos judiciales susceptibles de prescripción a fin de que realicen el análisis detallado de los expedientes para que de ser pertinente tramiten la prescripción de dichos depósitos en el próximo proceso que al respecto adelante la DEAJ.</t>
  </si>
  <si>
    <t>Oficio dirigido a los despachos con depósitos judiciales susceptibles de prescripción a fin de que realicen el análisis detallado de los expedientes cuyos depósitos judiciales cumplen con los requisitos para ser clasificados en “condición especial” y; de ser pertinente, tramiten la prescripción de los mismos en el próximo proceso que al respecto adelante la DEAJ.</t>
  </si>
  <si>
    <t>UA24-001-2</t>
  </si>
  <si>
    <t>Hallazgo 2. Depósitos judiciales analizados, cumplirían con los requisitos para clasificarlos como “no reclamados”.</t>
  </si>
  <si>
    <t>Circular dirigida a los despachos judiciales del distrito dando las recomendaciones necesarias respecto a los títulos judiciales susceptibles para ser prescritos por concepto “no reclamados”.</t>
  </si>
  <si>
    <t>Oficio dirigido a los despachos con depósitos judiciales susceptibles de prescripción a fin de que realicen el análisis detallado de los expedientes cuyos depósitos judiciales cumplen con los requisitos para ser clasificados en “no reclamados”; y de ser pertinente, tramiten la prescripción de los mismos en el próximo proceso que al respecto adelante la DEAJ.</t>
  </si>
  <si>
    <t>UA24-001-3</t>
  </si>
  <si>
    <t>Hallazgo 3. Depósitos judiciales que estarían pendientes de conversión a las cuentas de otros despachos.</t>
  </si>
  <si>
    <t>Circular dirigida a los despachos judiciales del distrito dando las recomendaciones necesarias respecto al trámite de conversión de depósitos judiciales.</t>
  </si>
  <si>
    <t>Circular dirigida a los despachos judiciales del distrito dando las recomendaciones necesarias respecto al trámite de conversión de depósitos judiciales a fin de que de ser pertinente realicen las conversiones de los titulos judiciales pendientes.</t>
  </si>
  <si>
    <t>Oficio dirigido a los despachos con depósitos judiciales con trámites pendientes de conversión de titulos judiciales a fin de que realicen el respectivo análisis de los expedientes; para que de ser pertinente, realicen la conversión de los mismos.</t>
  </si>
  <si>
    <t>DESAJ_MDE</t>
  </si>
  <si>
    <t>La DESAJ adelantara todo el proceso administrativo orientado a establecer el vínculo contractual (acuerdo de corresponsabilidad) con un gestor ambiental debidamente habilitado (según la normatividad ambiental vigente), para garantizar la disposición final responsable de los residuos peligrosos y no peligrosos generados por la entidad.</t>
  </si>
  <si>
    <t>La DESAJ ejecutara el acuerdo de corresponsabilidad cuyo objeto es realizar la gestión integral de residuos categorizados como sólidos, generados en los despachos judiciales y/o sedes administrativas a cargo de la dirección ejecutiva seccional de administración judicial de Medellín o en los lugares que por necesidad del servicio sea requerido, desde su selección, recolección, organización, limpieza, embalaje, pesaje, transporte y disposición final.</t>
  </si>
  <si>
    <t>Acuerdo de corresponsabilidad vigente suscrito entre la DESAJ y el gestor ambiental que realizara la disposición final de los residuos generados por la entidad.</t>
  </si>
  <si>
    <t>13/12/2023</t>
  </si>
  <si>
    <t>DSAJ MEDELLIN</t>
  </si>
  <si>
    <t>00-22-017</t>
  </si>
  <si>
    <t>Hallazgo Nro. 17. Contrato 2020-063 (A, D, IP) DSAJ-Medellín-Antioquia-Chocó</t>
  </si>
  <si>
    <t>La acción preventiva se enfoca en ejercer controles más directos y asertivos sobre el accionar del contratista y su grupo de trabajo en general, buscando garantizar la calidad y cumplimiento contractual, y la satisfacción de quien recibe el producto, bien o servicio contratado, lo que debe ser la hoja de ruta para todos los contratos en ejecución y los nuevos que se establezcan</t>
  </si>
  <si>
    <t>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el actual culminó en diciembre de 2022</t>
  </si>
  <si>
    <t>Controles documentales, medibles y exigibles (formatos, cronogramas de cumplimiento y compromiso, verificación de especificaciones técnicas, informes). No aplica para el contrato culminado, pero sí para los futuros contratos</t>
  </si>
  <si>
    <t>15/02/2023</t>
  </si>
  <si>
    <t>La acción correctiva se establece en garantizar que el producto digitalizado cuente con todas las características implícitas en el protocolo de digitalización, y que las mismas se pueden garantizar por parte del contratista durante la etapa actuak (poscotractual y de garantía), que garanticen que el porcentaje del producto acorde a lo establecido, esté en el pircentaje mas alto</t>
  </si>
  <si>
    <t>Establecer controles de cumplimiento y calidad medibles, con la interacción de formatos de verificación que puedan ser corroborados por el usuario final del producto digitalizado, y que se exija al contratista las adecuaciones que tengan lugar durante su etapa poscontractual y de garantía</t>
  </si>
  <si>
    <t>Encuestas en línea con los despachos, para recoger la información de los expedientes que no cumplen y escalar al contratista, dentro de su etapa poscontratctual y de garantías, y recoger en 2 informes (uno en febrero y otro en marzo) ya que el contrato culminó en diciembre de 2020 y la etapa de garantía en abril de 2023</t>
  </si>
  <si>
    <t>La acción preventiva busca que, para los contratos que a futuro se celebren (ya que este culminó en diciembre de 2022), se cuente con las herramientas adecuadas para que el producto genere valor real, y que su uso pueda ejecutarse dentro de las acciones cotidianas y cumpla con lo requerido en el planteamiento de la etapa precontractual, y por ende para lo que fue contratado. Prorroga solicitada a través del oficio DESAJMEO23-4030 de septiembre 28 de 2023</t>
  </si>
  <si>
    <t>Tener una herramienta, plataforma o lineamiento que permita que el producto objeto del contrato pueda ser de fácil manejo, y que el mismo pueda tener la interacción efectiva y eficiente a quienes requieran utilizarlo; las mismas deben ejecutarse en todos los nuevos contratos, ya que el actual culminó en diciembre de 2022</t>
  </si>
  <si>
    <t>Herramientas unificadas y transversales a toda la institución o el uso de las ya existentes (azure, BestDoc), con el acompañamiento permanente de la mesa de ayuda, mediate las capacitaciones y gestiones de usuarios y roles en la plataforma destinada. No aplica para el contrato culminado, pero sí para los futuros contratos</t>
  </si>
  <si>
    <t>La acción preventiva busca que para los contratos que se celebren a futuro (ya que este culminó en diciembre de 2022), se tenga un estricto control desde las diferentes etapas que lo conforman, para poder identificar alguna anomalía que pueda ocasionar y traducirse en un riesgo para la institución, en caso de que se materialice una acción incorrecta, o se pueda generar una afectación fiscal a beneficio del contratista y en contra de los recursos de la nación</t>
  </si>
  <si>
    <t>Siempre hacer verificaciones puntuales y exactas, que permitan con la evidencia, esto es, informes de gestión, cumplimiento, acatamiento de los requerimientos que se realicen por parte del supervisor al contratista cuando los mismos tengan lugar a cualquier aclaración. El objetivo siempre debe ser, para los contratos a futuro que se tenga claridad frente a la actividad y acciones ejecutadas, cobradas y pagadas; las mismas deben ejecutarse en todos los nuevos contratos, ya que el actual culminó en diciembre de 2022</t>
  </si>
  <si>
    <t>La acción correctiva se basa en realizar la correcta verificación de lo acontecido, y adelantar las acciones pertinentes a aclarar si tanto lo facturado como lo pagado corresponde a conceptos diferentes y no se ha incurrido en un doble pago. Prorroga solicitada a través del oficio DESAJMEO23-4030 de septiembre 28 de 2023</t>
  </si>
  <si>
    <t>El contratista contaba con una factura pendiente por pagar del Trim IV de 2021, por 9.432.262 folios digitalizados ($1688373011,55). Esta facturación no fue remitida por el contratista en el periodo correspondiente. Luego de la verificación realizada por el apoyo a la supervisión, se encuentra que las facturas 1312 y 1356, corresponden al producto digitalizado en el Trim III de 2021.</t>
  </si>
  <si>
    <t>Informe con aclaración de las cifras facturadas vs el producto recibido</t>
  </si>
  <si>
    <t>00-22-018</t>
  </si>
  <si>
    <t>Hallazgo Nro. 18. Afiliación del contratista a Riesgos Laborales (A-B) DSAJ-Medellín-Antioquia-Chocó</t>
  </si>
  <si>
    <t>La acción preventiva busca que para los contratos que se celebren a futuro (ya que este culminó en septiembrede 2022), que los contratistas cumplan con sus obligaciones de seguridad social en completo, velando porque este contenga todos los componentes y deducciones establecidos por ley, y que se realicen dentro de los tiempos establecidos para ello, y para los periodos facturados</t>
  </si>
  <si>
    <t>Se debe establecer un control sobre la información aportada por el contratista al momento de remitir sus cuentas de cobros e informe, que permitan identificar que se realicen los pagos de los aportes correspondientes; las mismas deben ejecutarse en todos los nuevos contratos, ya que el actual culminó en septiembre de 2022</t>
  </si>
  <si>
    <t>Verificaciones en cada contrato que garanticen que el contratistra cumpla a cabalidad, estableciendo dentro de los estudios previos como requisito Planilla Pagada de seguridad social, ARL, pensión, y demás parafiscales si aplica y su verificación por parte del supervisor. No aplica para el contrato culminado, pero sí para los futuros contratos</t>
  </si>
  <si>
    <t>La acción correctiva requiere garantizar que los pagos de componente de seguridad social se realicen por el contratista antes de la culminación del contrato</t>
  </si>
  <si>
    <t>Se debe garantizar que el contratista, se ponga al día con sus obligaciones frente a los componentes de la seguridad social, para que no haya inconvenientes en cuanto a la ejecución del contrato, y esto no se convierta en un riesgo para quien ejecuta la acción o brinda el apoyo</t>
  </si>
  <si>
    <t>Evidencias del pago de los aportes a seguridad social (Riesgos profesionales - ARL) por parte del contratista</t>
  </si>
  <si>
    <t>00-22-019</t>
  </si>
  <si>
    <t>Hallazgo Nro. 19. Contrato 2021-009 Apoyo a la Supervisión DSAJ-Medellín-Antioquia-Chocó. (A)</t>
  </si>
  <si>
    <t>La acción preventiva busca que para los contratos que se celebren a futuro, ejercer controles más directos y asertivos sobre el accionar del contratista y su grupo de trabajo, garantizando la calidad y cumplimiento y satisfacción de quien recibe el producto, buen o servicio contratado, lo que debe ser la hoja de ruta para todos los contratos en ejecución y los nuevos que se establezcan</t>
  </si>
  <si>
    <t>La acción correctiva se establece en garantizar que el producto digitalizado cuente con todas las características implícitas en el protocolo de digitalización, y que las mismas se pueden garantizar por parte del contratista durante la etapa actuak (poscotractual y de garantía), que garanticen que el porcentaje del producto acorde a lo establecido, esté en el porcentaje mas alto</t>
  </si>
  <si>
    <t>La acción correctiva consiste en el uso de una plataforma que sea para uso general institucional, que permita que todos los despachos y corporaciones institucionales usen y que sea común para todos. La misma debe ser diseñada y planteada por el Grupo de Proyectos Especiales para uso institucional. Prorroga solicitada a través del oficio DESAJMEO23-4030 de septiembre 28 de 2023</t>
  </si>
  <si>
    <t>La información del proceso de digitalización, debe garantizar su gestión en un Sistema Integrado que permita tener una interacción entre quien requiere alimentarla e interactuar con ella a nivel institucional (despachos, oficinas de apoyo, dependencias administrativas, etc.), y el usuario final que es el objetivo del proceso que se busca con el proceso de digitalización</t>
  </si>
  <si>
    <t>Encuestas en línea con los despachos, para recoger la información de aquellos que no cuenten con acceso al Azure o al BestDoc (Unicas herramientas suministradas a la seccional), recogidos sus resultados en 2 informes (uno en febrero y otro en marzo) ya que el contrato culminó en diciembre de 2020 y la etapa de garantía en abril de 2023</t>
  </si>
  <si>
    <t>La acción preventiva busca que para los contratos que se celebren a futuro (ya que este culminó en septiembrede 2022),que se cumpla con el objeto contractual, y que el producto final que se contrató, pueda ser procesado, ejecutado y entregado a cada despacho, oficina y dependencia que fueron intervenidos en el proceso</t>
  </si>
  <si>
    <t>Solicitar a los contratistas que se cumplan con las actividades contractuales en los periodos de ejecución del contrato, y velar porque estos compromisos se cumplan; las mismas deben ejecutarse en todos los nuevos contratos, ya que el actual culminó en diciembre de 2022</t>
  </si>
  <si>
    <t>La acción correctiva busca que, en el periodo de garantías, el contratista haga entrega en el almacenamiento destinado dentro del contrato del producto digitalizado para los despachos de Chocó</t>
  </si>
  <si>
    <t>Se procedió a solicitar al contratista que todo el producto digitalizado para el departamento del Chocó sea subido a la plataforma de Azure Storage</t>
  </si>
  <si>
    <t>Evidencia de cumplimiento de entrega del producto digitalizado en la plataforma destinada para tal fin, con el respectivo informe emitido por Procesos y Servicios y verificación mediante encuesta del cumplimiento por parte del contratista</t>
  </si>
  <si>
    <t>00-22-020</t>
  </si>
  <si>
    <t>Hallazgo Nro. 20. Publicación en el SECOP (A-D) DSAJ-Medellín-Antioquia-Chocó</t>
  </si>
  <si>
    <t>La acción preventiva y correctiva, se encamina en establecer controles constantes, y garantizar que la información remitida por el contratista, se encuentre publicada en la plataforma de contratación del estado colombiano, y que la misma sea aprobada por parte de la institución cuando cumpla con lo cobrado. Aplica para este y los futuros contratos</t>
  </si>
  <si>
    <t>Desde el mismo momento del hallazgo en la etapa preliminar, se ha solicitado al contratista que la información sea actualizada en la plataforma SECOP, lo cual, se ha venido adelantando desde el 26 de octubre</t>
  </si>
  <si>
    <t>Verificaciones en la plataforma que permitan identificar si se cargó la información y la misma sea avalada o rechazada en caso de no cumplir</t>
  </si>
  <si>
    <t>00-22-021</t>
  </si>
  <si>
    <t>Hallazgo Nro. 21. Funciones Supervisión (A) DSAJ-Medellín-Antioquia-Chocó</t>
  </si>
  <si>
    <t>La acción preventiva para el 2022-004 busca que para los contratos que se celebren a futuro (ya que este culminó en 2022), que los contratistas cumplan con sus obligaciones de seguridad social en completo, velando porque este contenga todos los componentes y deducciones establecidos por ley, y que se realicen dentro de los tiempos establecidos para ello, y para los periodos facturados</t>
  </si>
  <si>
    <t>La acción correctiva para el 2022-004 requiere garantizar que los pagos de componente de seguridad social se realicen por el contratista antes de la culminación del contrato</t>
  </si>
  <si>
    <t>La acción preventiva para el CTO 2020-052 busca que para las OC futuras (ya que este culminó en 2021), que el proveedor cumpla a cabalidad con sus obligaciones contractuales establecidas y entregue los productos objeto del contrato</t>
  </si>
  <si>
    <t>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el actual culminó desde 2020</t>
  </si>
  <si>
    <t>La acción correctiva para el CTO 2020-052 se basa en elevar la solicitud al proveedor para que haga las aclaraciones o las devoluciones que derivaron la no entrega del producto adquirido</t>
  </si>
  <si>
    <t>Se debe requerir al proveedor, para que aclare el motivo por el cual no hizo la entrega según lo que se estableció en la Orden de Compra, y adelante las gestiones para que se pueda recibir por parte de la institución el producto adquirido con sus características</t>
  </si>
  <si>
    <t>Soporte de cambio de diademas por la tecnología adquirida, mediante previa solicitud elevada al contratista para su cumplimiento</t>
  </si>
  <si>
    <t>La acción preventiva (ya que este culminó en 2020) y correctiva para la OC 59720, se basa en tener unificado dentro de la misma carpeta todo lo concerniente al contrato; para este caso, el informe de supervisión, el cual no se aportó en su momento y se encuentra adjunto con el acta de liquidación del contrato</t>
  </si>
  <si>
    <t>Realizar la entrega y unificación de la información propia del contrato</t>
  </si>
  <si>
    <t>Soporte de informe de supervisión del contrato</t>
  </si>
  <si>
    <t>00-22-022</t>
  </si>
  <si>
    <t>Hallazgo Nro. 22. Servicio de instalación escáneres OC 54546 (A, D, F) DSAJ-Medellín-Antioquia-Chocó</t>
  </si>
  <si>
    <t>La acción preventiva busca que para las OC futuras (ya que este culminó en 2020), que el proveedor cumpla a cabalidad con sus obligaciones contractuales establecidas y entregue los productos objeto del contrato</t>
  </si>
  <si>
    <t>La acción correctiva se basa en elevar la solicitud al proveedor para que haga las aclaraciones y/o las devoluciones que derivaron la no instalación de los escaner</t>
  </si>
  <si>
    <t>Se debe requerir al proveedor, para que aclare el motivo por el cual no hizo la instalación según lo que se estableció en la Orden de Compra, y adelante las gestiones para que se pueda recibir el valor por la acción que no se ejecutó por el provedor</t>
  </si>
  <si>
    <t>Soporte de devolución de dineros derivados de la no instalación de los elementos como se estableció en la OC</t>
  </si>
  <si>
    <t>00-22-023</t>
  </si>
  <si>
    <t>Hallazgo Nro. 23. Traspaso de bienes (A, D, F) DSAJ-Medellín-Antioquia-Chocó</t>
  </si>
  <si>
    <t>Mantener controlado el proceso de entrega y recibo de inventarios</t>
  </si>
  <si>
    <t>Cargue del inventario actualizado al titular del Despacho del juzgado 09 de Familia de Medellín</t>
  </si>
  <si>
    <t>inventario del juzgado 9 de Familia de Medellín</t>
  </si>
  <si>
    <t>00-22-025</t>
  </si>
  <si>
    <t>Hallazgo Nro. 25. Especificaciones técnicas (IP) DSAJ Medellín-Antioquia-Chocó</t>
  </si>
  <si>
    <t>La acción preventiva busca que para las OC futuras y para los contratos (ya que esto culminaron), que el proveedor cumpla a cabalidad con sus obligaciones contractuales establecidas y entregue los productos objeto del contrato</t>
  </si>
  <si>
    <t>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los actuales se encuentran terminados</t>
  </si>
  <si>
    <t>00-22-026</t>
  </si>
  <si>
    <t>Hallazgo Nro. 26. Forma de pago DSAJ Medellín-Antioquia-Chocó : Al revisar la orden de compra 78134, se evidenció el incumplimiento del pago por parte de la entidad, dentro del término establecido (30 días) contados a partir de la presentación de la factura</t>
  </si>
  <si>
    <t>00-22-026: Realizar control del registro de los compromisos presupuestales de los contratos que constituyan vigencias futuras en el aplicativo SIIF</t>
  </si>
  <si>
    <t>Elaboración de listado en excel, donde se detalle Nto de cto, valor vf registrada y el codigo generado por e aplicativo SIIF</t>
  </si>
  <si>
    <t>Compromisos presupuestales de vf</t>
  </si>
  <si>
    <t>00-22-027</t>
  </si>
  <si>
    <t>Hallazgo Nro. 27. Cumplimiento de obligaciones contractuales DSAJ Medellín-Antioquia-Chocó (A)</t>
  </si>
  <si>
    <t>La acción preventiva busca que para las OC futuras y para los contratos (ya que esta culminó), que el proveedor cumpla a cabalidad con sus obligaciones contractuales establecidas y entregue los productos objeto del contrato dentro de los tiempos establecidos, o se entreguen los respectivos soportes de la demora en esta</t>
  </si>
  <si>
    <t>Las actividades establecidas para que se puedan alcanzar los objetivos, y evitar que se vuelva a presentar la situación del hallazgo, se basa en tener muy claro todo lo que contractualmente está establecido y exigir que el contratista cumpla a cabalidad el cumplimiento en todas las etapas de la Orden de Compra; las mismas deben ejecutarse en todos los nuevos contratos, ya que el actual se encuentra terminado</t>
  </si>
  <si>
    <t>La acción correctiva se basa en tener un control mas acertivo frente a las Ordenes de Compra, y garantizar que el proveedor atienda dentro de los tiempos establecidos lo contratado, ya que la Orden de Compra se encuentra cerrada</t>
  </si>
  <si>
    <t>Se debe tener siempre una comunicación permanente con el proveedor, y validar con ello las necesidades y dificultades que se puedan presentar durante las diferentes fases y etapas del proceso, para garantizar la oportunidad en el servicio o bien objeto del contrato</t>
  </si>
  <si>
    <t>00-22-028</t>
  </si>
  <si>
    <t>Hallazgo Nro. 28. Ampliación póliza (A) DSAJ Medellín-Antioquia-Chocó</t>
  </si>
  <si>
    <t>La acción preventiva busca que para las OC futuras y para los contratos (ya que esta culminó), que el proveedor cumpla a cabalidad con sus obligaciones contractuales establecidas y adelante los trámites dentro de los tiempos estabecidos para ello. Prorroga solicitada a través del oficio DESAJMEO23-4030 de septiembre 28 de 2023</t>
  </si>
  <si>
    <t>00-22-029</t>
  </si>
  <si>
    <t>Hallazgo Nro. 29. Obligaciones del área de Almacén (A) DSAJ Medellín-Antioquia-Chocó</t>
  </si>
  <si>
    <t>Hallazgo Nro. 29: Hacer entrega de los elementos debidamente plaqueteados</t>
  </si>
  <si>
    <t>Los equipos de cómputo de la OC 83674 , se realizárá el plaqueteo</t>
  </si>
  <si>
    <t>Acta con la evidencia de plaqueteo</t>
  </si>
  <si>
    <t>00-22-030</t>
  </si>
  <si>
    <t>Hallazgo Nro. 30. Solicitud de prórroga (A) DSAJ Medellín-Antioquia-Chocó</t>
  </si>
  <si>
    <t>La acción preventiva busca que para las OC futuras y para los contratos (ya que estas culminaron), que se respeten los tiempos establecidos para las solicitudes de las prorrogas, y que estas no tomen mas tiempo del establecido. Prorroga solicitada a través del oficio DESAJMEO23-4030 de septiembre 28 de 2023</t>
  </si>
  <si>
    <t>Las actividades establecidas para que se puedan alcanzar los objetivos, y evitar que se vuelva a presentar la situación del hallazgo, se basa en tener muy claro todo lo que contractualmente está establecido y cumplir con los tiempos establecidos; lo mismo aplica para las OC futuras, ya que las actuales se encuentran culminadas</t>
  </si>
  <si>
    <t>La acción correctiva se basa en tener un control mas acertivo frente a las Ordenes de Compra, y garantizar que se puedan elevar con los tiempos adecuados las solicitudes para que las mismas no sufran afectaciones. Prorroga solicitada a través del oficio DESAJMEO23-4030 de septiembre 28 de 2023</t>
  </si>
  <si>
    <t>05-23-013</t>
  </si>
  <si>
    <t>Hallazgo No. 13 - Registro de Cuentas por Cobrar Reintegro Incapacidades y Licencias de Maternidad</t>
  </si>
  <si>
    <t>Depuración y conciliación de saldos de las cuentas de cartera. Lo anterior quedó en firme mediante Resolución DESAJMER23-6607 que ordenó el castigo de cartera referido a este saldo, y se refleja el saldo real, por lo tanto este hallazgo ya se encuentra superado Prorroga solicitada a través del oficio DESAJMEO23-4030 de septiembre 28 de 2023</t>
  </si>
  <si>
    <t>Presentar conciliación de recobro de incapacidades de manera que muestre la depuración de saldos, con el fin de reflejar cifras reales en las cuentas por cobrar.</t>
  </si>
  <si>
    <t>Conciliación recobro incapacidades</t>
  </si>
  <si>
    <t>05-23-014</t>
  </si>
  <si>
    <t>HALLAZGO No. 14 - Gestión de Cobro (IP)</t>
  </si>
  <si>
    <t>Realizar el cobro de todos los actos administrativos, que fijan a favor del estado el recobro de dineros del tesoro público, lo anterior dentro de los términos de ley para que no se pierda la fuerza ejecutoria de dichos actos administrativos. Realizar un seguimiento trimestral de las gestiones de los controles de los actos administrativos para adelantar el cobro coactivo que corresponda con los procesos de cobro de dichos actos antes de que pierdan fuerza ejecutoria realizado por la oficina de cobro coactivo. Prorroga solicitada a través del oficio DESAJMEO23-4030 de septiembre 28 de 2023</t>
  </si>
  <si>
    <t>Cobro efectivo de los actos administrativos en firme</t>
  </si>
  <si>
    <t>05-23-015</t>
  </si>
  <si>
    <t>HALLAZGO No. 15 - Pago Intereses Moratorios y Recargos (IP)</t>
  </si>
  <si>
    <t>Realizar seguimiento al envío oportuno de facturas por parte de ESP, Secretarias de Hacienda y Secretarías de Tránsito. Verificar el pago oportuno de facturas y aplicación del pago por parte de las ESP, Secretarías de Hacienda, Secretarias de Tránsito Remisión de CIRCULAR, a correos electrónicos de despachos judiciales, empresas prestadoras del servicio, Secretarías de Hacienda, Secretarias de Tránsito para el envío oportuno de las facturas a pagar y aplicación efectiva de los pagos. Dejando TRAZABILIDAD de las acciones y como evidencia ante dichas empresas y entidades. Verificación a la recepción de las facturas de las empresas prestadoras de servicios públicos, Secretarias de Hacienda y Secretarías de Tránsito. Prorroga solicitada a través del oficio DESAJMEO23-4030 de septiembre 28 de 2023</t>
  </si>
  <si>
    <t>Pago oportuno de facturas por impuestos y servicios públicos evitando generar intereses moratorios o sanciones</t>
  </si>
  <si>
    <t>Seguimiento</t>
  </si>
  <si>
    <t>Enviar solicitud a los despachos judiciales y empresas prestadoras de servicios públicos para que envíen a tiempo las facturas a pagar, descargar las facturas con el debido tiempo para revisar y tramitar pago.</t>
  </si>
  <si>
    <t>Llamar y contactar a los despachos judiciales y a las empresas prestadoras del servicio para el envío oportuno de las facturas a pagar, envío de Circular de la DESAJM reinterando dicho envío.</t>
  </si>
  <si>
    <t>Circular o correo electrónico masivo</t>
  </si>
  <si>
    <t>05-23-016</t>
  </si>
  <si>
    <t>Hallazgo No. 16 - Contabilización de Recargos e Intereses Moratorios</t>
  </si>
  <si>
    <t>Consultar a la Contaduría General en cual cuenta contable se debe realizar el registro de los recargos, penalizaciones e intereses de mora. Realizar oficio de consulta a la Contaduría General de la Nación Prorroga solicitada a través del oficio DESAJMEO23-4030 de septiembre 28 de 2023</t>
  </si>
  <si>
    <t>ABSOLUCIÓN DUDA METODOLOGICA REGISTRO CONTABLE</t>
  </si>
  <si>
    <t>OFICIO CONSULTA</t>
  </si>
  <si>
    <t>05-23-017</t>
  </si>
  <si>
    <t>HALLAZGO No. 17 - Inventario de Propiedad, Planta y Equipo</t>
  </si>
  <si>
    <t>Generar Ticket en la mesa de ayuda de ADA reportando inconsistencias en el reporte del sistema SICOF ERP denominado TOTAL ACTIVOS POR CUENTA CONTABLE (TACC) del periodo DICIEMBRE (vigencia 2021 y 2022). En lo sucesivo se realizará seguimiento de los reportes TACC de los periodos posteriores con el objetivo de verificar que la inconsistencia no se vuelva a presentar. Modificación realizada por solicitud hecha a través del oficio DESAJMEO23-4112 de octubre 3 de 2023</t>
  </si>
  <si>
    <t>Radicar Ticket en la mesa de ayuda de ADA. Posteriormente hacer seguimiento y revisión al reporte denominado TOTAL ACTIVOS POR CUENTA CONTABLE de los periodos JULIO, AGOSTO y SEPTIEMBRE de la vigencia 2023 con el objetivo de identificar si las inconsistencias fueron subsanadas por parte del proveedor del sistema SICOF ERP.</t>
  </si>
  <si>
    <t>Ticket generado en la mesa de ayuda de ADA (SICOF ERP) y reportes denominados TOTAL ACTIVOS POR CUENTA CONTABLE – TACC de los periodos JULIO, AGOSTO y SEPTIEMBRE dela vigencia 2023.</t>
  </si>
  <si>
    <t>Transferir por competencia a la Dirección Ejecutiva de Administración Judicial - DEAJ (nivel central), la sugerencia de implementar las medidas a las que haya lugar para atender lo establecido por la Contaduría General de la Nación y las normas NICSP respecto a la revisión y ajuste del valor residual, la vida útil y el método de depreciación de los bienes que así lo requieran.</t>
  </si>
  <si>
    <t>Remitir mediante oficio formal a la Dirección Ejecutiva de Administración Judicial - DEAJ, la sugerencia de implementar las políticas contables necesarias para atender lo establecido por la Contaduría General de la Nación y las normas NICSP respecto a la revisión y ajuste del valor residual, la vida útil y el método de depreciación de los bienes que así lo requieran.</t>
  </si>
  <si>
    <t>Oficio formal dirigido a la Dirección Ejecutiva de Administración Judicial - DEAJ</t>
  </si>
  <si>
    <t>05-23-018</t>
  </si>
  <si>
    <t>Hallazgo No. 18 - Registro Cuenta por Cobrar Mayor Valor Cesantías (BA)</t>
  </si>
  <si>
    <t>Actualización del reporte de reintegros con identificación de cartera por edades. Prorroga solicitada a través del oficio DESAJMEO23-4030 de septiembre 28 de 2023</t>
  </si>
  <si>
    <t>Reporte mensual de reintegros por mayores valores pagados a través de la nómina</t>
  </si>
  <si>
    <t>Reporte reintegros por mayor valor pagado a través de la nómina</t>
  </si>
  <si>
    <t>05-23-019</t>
  </si>
  <si>
    <t>Hallazgo No. 19 - Capacitación Sobre Módulo Incapacidades de Efinómina</t>
  </si>
  <si>
    <t>De acuerdo con lo informado por la Unidad de Recursos Humanos de la DEAJ en calidad de Administrador del Sistema Efinómina, a la fecha no se encuentra operativo el módulo de recobro de incapacidades pues éste no ha sido recibido al contratista, por lo que todas las seccionales realizan la gestión de recobro de manera manual, lo cual se hace juiciosamente evidenciando la gestión y saneamiento de la cartera. La falta de la herramienta no ha impedido la gestión del recobro de incapacidades. Prorroga solicitada a través del oficio DESAJMEO23-4030 de septiembre 28 de 2023</t>
  </si>
  <si>
    <t>Realizar permanentemente la gestión de recobro de incapacidades de acuerdo con el procedimiento vigente y las herramientas disponibles para hacerlo</t>
  </si>
  <si>
    <t>Archivo de control y seguimiento a la gestión de recobro de incapacidades</t>
  </si>
  <si>
    <t>05-23-028</t>
  </si>
  <si>
    <t>HALLAZGO No. 28 - Informes de Supervisión</t>
  </si>
  <si>
    <t>Elaborar de manera detallada cada uno de los informes de supervisión de los contratos en ejecución, de acuerdo a los pliegos establecidos. Implementar el cargue de dicho documento en la plataforma de secop II para un mejor y correcto seguimiento. Informes de supervisión correspodientes a cada cobro por parte del contratista. Prorroga solicitada a través del oficio DESAJMEO23-4030 de septiembre 28 de 2023</t>
  </si>
  <si>
    <t>Supervisiones contractuales que garanticen la ejecución plena de las labores o bienes contratados</t>
  </si>
  <si>
    <t>ACTAS</t>
  </si>
  <si>
    <t>10-20-008</t>
  </si>
  <si>
    <t>Hallazgo No 8. Aplicación de la Política Contable para la Depreciación. La entidad no depreció en su totalidad activos fijos. Y aplicó una vida útil mayor, lo que implica que se generó un menor gasto por depreciación subvalorando así el saldo del equipo de transporte</t>
  </si>
  <si>
    <t>Realizar los ajustes pertinentes en la depreciación en el aplicativo SICOF</t>
  </si>
  <si>
    <t>Según solucion dada por la Mesa de Ayuda en el incidente reportado en el calculo de depreciacion, el Grupo de Almacén de la Dirección Seccional realizará la revisión a la totalidad de las placas en la base de datos de SICOF Y ajustará la depreciacion . Así mismo, el Almacén validará la información que se ingresa.</t>
  </si>
  <si>
    <t>Reporte de ajuste de depreciación generado en SICOF</t>
  </si>
  <si>
    <t>10-20-009</t>
  </si>
  <si>
    <t>Hallazgo No 9. Diferencia Saldo Cuenta Equipos de Transporte, Tracción y Elevación de Propiedad de Terceros. diferencia entre SIIF Nación y los saldos del SICOF (almacén). vehículo en desuso y sobre el cual no ha sido posible iniciar el proceso de baja debido a que la entidad que cedió el automotor ya no existe y no se cuenta con los documentos de propiedad para dicho proceso</t>
  </si>
  <si>
    <t>Realizar el ingreso del vehiculo a los inventarios del Almacén por $10.000.000 y realizar la depreciación acelerada del vehiculo</t>
  </si>
  <si>
    <t>Aprobación del Comite de Sostenibilidad contable, Realizar el ingreso al almacen y realizar la depreciación acelerada del vehiculo</t>
  </si>
  <si>
    <t>Entrada al Almacén y depreciación acelerada</t>
  </si>
  <si>
    <t>10-20-010</t>
  </si>
  <si>
    <t>Hallazgo No 10. Las Notas a los Estados Contables de la Seccional Antioquia Chocó por la vigencia 2020 no revelan información que, por su materialidad (cuantitativa o cualitativa), requiera presentar una explicación que aporte valor agregado a los estados financieros</t>
  </si>
  <si>
    <t>realizar las revelaciones conforme la Resolución 193 del 3 de Dic de 2020 CGN.</t>
  </si>
  <si>
    <t>Cada una de las áreas entregará al final de cada vigencia fiscal, la información requerida para que se elaboren las notas de los estados contables, El area de almacen enviara el reporte de las bajas realizadas durante el año el 31 de diciembre informar sobre la situacion de los bienes no explotados antes del cierre del mes</t>
  </si>
  <si>
    <t>Informe (Notas a los estados contables).</t>
  </si>
  <si>
    <t>10-20-011</t>
  </si>
  <si>
    <t>Hallazgo No 11. Contabilización Propiedad, Planta y Equipo Totalmente Depreciados. la Seccional Antioquia Chocó del CSJ incluye en su inventario de propiedad, planta y equipo activos totalmente depreciados por valor de $11.204.575.578, que equivalen a 6,25% del total de activos a diciembre 31 de 2020</t>
  </si>
  <si>
    <t>Consultar a la Contaduría General de la Nación acerca de la obligatoriedad de realizar el avalúo de los bienes de Propiedad Planta y Equipo de la entidad que se encuentran totalmente depreciados y en estado USO ACTIVO. De igual forma se consultará sobre el respectivo registro contable. Modificación de la acción solicitada a través del oficio DESAJMEO23-2857 de Julio 2023.</t>
  </si>
  <si>
    <t>Remitir mediante oficio formal la consulta a la Contaduría General de la Nación, acerca de la obligatoriedad de realizar el avalúo de los bienes de Propiedad Planta y Equipo de la entidad que se encuentran totalmente depreciados y en estado USO ACTIVO. De igual forma se consultará sobre el respectivo registro contable.</t>
  </si>
  <si>
    <t>Oficio formal dirigido a la Contaduría General de la Nación.</t>
  </si>
  <si>
    <t>10-20-012</t>
  </si>
  <si>
    <t>Hallazgo No 12. Contabilización de Mejoras y Adiciones. al cierre de la vigencia 2020 no se evidencia el registro de las siguientes mejoras en los inmuebles de la entidad: contrato de instalacion de aires y planta electrica y por tanto, tampoco la modificación de la vida útil de los mismos</t>
  </si>
  <si>
    <t>En lo sucesivo, la Entidad realizará los contratos de manera unificada por concepto de suministro de bienes y su respectiva instalación, esto cuando implique un mayor valor del activo, los cuales se deberán reportar al Almacén por parte del supervisor del contrato, para que se realice el ingreso. Modifación solicitada a través del oficio DESAJMEO22-3966</t>
  </si>
  <si>
    <t>Ingreso al Almacen del valor del contrato incluido la adquisición e instalación de elementos, según lo establecido en el manual de políticas contables de la entidad. Modifación solicitada a través del oficio DESAJMEO22-3966</t>
  </si>
  <si>
    <t>entrada al almacén de elementos y los documentos soportes del contrato y la factura.</t>
  </si>
  <si>
    <t>10-20-013</t>
  </si>
  <si>
    <t>Hallazgo No 13. Resoluciones que Autoriza Baja de Bienes en 2020. La propiedad, planta y equipo está sobrevalorado en $14.370.505,67 y el resultado del ejercicio (código 3111) en $112.207.576,97. Al cierre de la vigencia 2020 no se han dado de baja la totalidad de los bienes relacionados en los actos administrativos</t>
  </si>
  <si>
    <t>Realizar un protocolo para el manejo de bajas de bienes siniestrados y Finalizar procesos de baja iniciados en vigencia 2020</t>
  </si>
  <si>
    <t>Procedimiento para la realización de bajas de bienes siniestrados y finalizar los procesos de baja iniciados en 2020</t>
  </si>
  <si>
    <t>Resolución y soportes de baja en el aplicativo SICOF</t>
  </si>
  <si>
    <t>10-20-014</t>
  </si>
  <si>
    <t>Hallazgo No 14. Intereses Moratorios en Pago de Servicios Públicos (A-D-F) Durante la vigencia 2020, la entidad pagó intereses por mora en la cancelación de servicios públicos por $2.200.079,54</t>
  </si>
  <si>
    <t>No pagar intereses motatorios, valores que se validaran al momento de descargar la informacion en el cuadro de control que se lleva para tal fin. La accion sera realiza por el empleado encargado del control de servicios publicos del grupo de Ejecucion Presupuestal.</t>
  </si>
  <si>
    <t>Realizar el pago y reporte de servicios publicos oportunamente y realizar el respectivo reclamo en en caso de que que se presentes cobros de intereses moratorios injustificados, solicitando el reintegro de estos.</t>
  </si>
  <si>
    <t>Reclamos cobros injustificados.</t>
  </si>
  <si>
    <t>10-20-015</t>
  </si>
  <si>
    <t>Hallazgo No 15. Boletín de Deudores Morosos del Estado-BDME no se evidencia que la entidad haya realizado el reporte del BDME, y por tanto no se incluyen los siguientes deudores: 800088702, 800130907, 800140949, 800226175, 800250119, 800251440, 805000427, 805001157 818000140, 830009783, 860011153, 860066942, 900156264, 900226715, 900462447, 900604350, 901097473, 5253909, 32141478, 434810</t>
  </si>
  <si>
    <t>Reportar en el BDM las entidades EPS y personas naturales que cumplen con los criterios de la Resolución 037 del 5 de febrero de 2019 de la CGN</t>
  </si>
  <si>
    <t>Revisar saldos en mora por parte de las EPS para mantener actualizado el dato de a quienes se debe remitir al BDM. Reportar en el BDM las entidades EPS que cumplen con los criterios de la Resolución 037 del 5 de febrero de 2019 de la CGN, reportes que se deben remitir en mayo y en noviembre de 2021.</t>
  </si>
  <si>
    <t>Reporte en BDM</t>
  </si>
  <si>
    <t>10-20-016</t>
  </si>
  <si>
    <t>Hallazgo No 16. Prescripción del Derecho a Solicitar Reembolso Incapacidades (D-F) Al cierre de la vigencia 2020, la Seccional Antioquia Choco del CSJ incluye en su información contable la subcuenta 138426 “Pago por Cuenta de Terceros” en la cual se han contabilizado las incapacidades pendientes de recobro a las EPS y ARL, no obstante algunos de estos saldos presentan una antigüedad igua</t>
  </si>
  <si>
    <t>Control mensual de legalización, transcripción y cobro a las EPS. Oficiar a las EPS para hacer cruce de información. Adelantar el proceso administrativo de corbo de los saldos adeudados, y remitir a Cobro Coactivo lo que no logre recuperarse en la instancia administrativa, coronograma de trabajo teniendo en cuenta nuestra capacidad de trabajo: Coomeva: mediante resolución No 006045 d</t>
  </si>
  <si>
    <t>Control mensual de los saldos adeudados, y de lo pagado - Conciliación de la cartera</t>
  </si>
  <si>
    <t>Informe de control mensual</t>
  </si>
  <si>
    <t>10-20-017</t>
  </si>
  <si>
    <t>Hallazgo No 17. Deterioro Acumulado de Otras Cuentas por Cobrar. La entidad no aplicó lo establecido en la resolución 6910 de 2019, por cuanto generó deterioro de las Cuentas por Cobrar por $196.176.799, y solo correspondía generar y contabilizar el deterioro sobre las cuentas por cobrar con cobro coactivo</t>
  </si>
  <si>
    <t>se solicitara el levantameinto del hallazgo por ser improcedente Verificar mensualemte que el total de los procesos por concepto de reintegro que se encuentren en la unidad de cobro coactivo tengan registro de derioro</t>
  </si>
  <si>
    <t>oficio que se enviara a la unidad de auditoria para levantamiento del hallazgo</t>
  </si>
  <si>
    <t>10-20-018</t>
  </si>
  <si>
    <t>Hallazgo No 18. Gestión de Cobro Persuasivo. los siguientes funcionarios no han realizado ningún pago o abono sobre los valores que recibieron de más por concepto de salarios o prestaciones sociales, a pesar de que dichos pagos se originaron en el 2019 o antes: 32551861, 32543005, 70601173, 1017210052, 1017275306, 1128435861, 1128438943</t>
  </si>
  <si>
    <t>Aplicar proceso de reintegro y el de recaudo de cartera, a los casos CC 32551861, 32543005, 70601173, 1017210052, 1017275306, 1128438943 con el fin de recuperar el mayor valor pagado. Trabajo conjunto del procedimiento entre Grupo de Asuntos Laborales (cobro administrativo) y remitir a Grupo de Cobro Coactivo (cobro persuasivo y coactivo) las obligaciones que no se han</t>
  </si>
  <si>
    <t>Control mensual de todos los casos de mayor valor pagado a través de la nómina</t>
  </si>
  <si>
    <t>10-20-019</t>
  </si>
  <si>
    <t>Hallazgo No 19. Reintegros en Cobro Coactivo Sin Contabilizar. Se observa que los siguientes funcionarios no están incluidos en la cuenta 13849001 “Otras Cuentas por Cobrar”, a pesar de que ya se les inició el proceso de cobro coactivo</t>
  </si>
  <si>
    <t>se solicitara el levantamiento del hallazgo por ser improcedente se conciliara mensualmente las cuentas contables con los saldos que se encuentran en la cartera de cobro coactivo</t>
  </si>
  <si>
    <t>10-20-020</t>
  </si>
  <si>
    <t>Hallazgo No 20. Proceso Administrativo Persuasivo y Coactivo Para Reintegros de Nomina. no se evidencia que la entidad hubiese concedido mediante actos administrativos debidamente motivados plazos para cancelación de dichas obligaciones; así mismo, no se encuentran en dicha documentación todos los soportes que acrediten que se haya realizado el procedimiento contemplado por el ente auditado</t>
  </si>
  <si>
    <t>Aplicar proceso de reintegro y el de recaudo de cartera, a los casos CC 32551861, 32543005, 70601173, 1017210052, 1017275306, 1128438943 con el fin de recuperar el mayor valor pagado. Trabajo conjunto del procedimiento entre Grupo de Asuntos Laborales (cobro administrativo) y Grupo de Cobro Coactivo (cobro persuasivo y coactivo).</t>
  </si>
  <si>
    <t>10-20-062</t>
  </si>
  <si>
    <t>Hallazgo No 62. Contrato Administrativo 14-133 - Renovación Automática y Registro Contable de Cánones Pendientes de Pago (Hallazgo 4 Auditoria Anterior)</t>
  </si>
  <si>
    <t>Terminación de manera paulatina de los contratos de arrendamiento con pago en especie</t>
  </si>
  <si>
    <t>Terminar contratos de arrendamiento</t>
  </si>
  <si>
    <t>Documento de terminación de contrato</t>
  </si>
  <si>
    <t>10-20-063</t>
  </si>
  <si>
    <t>Hallazgo No 63. Ingreso al Almacén de Bienes de Consumo (hallazgo 5 auditoría anterior)</t>
  </si>
  <si>
    <t>10-20-064</t>
  </si>
  <si>
    <t>Hallazgo No 64. Garantía Única en Contratos Administrativos de Arrendamiento con Pago en Especie, Vigentes en 2018 (Hallazgo 6 auditoría anterior)</t>
  </si>
  <si>
    <t>10-20-065</t>
  </si>
  <si>
    <t>Hallazgo No 65. Pago en Especie (hallazgo 8 auditoria anterior)</t>
  </si>
  <si>
    <t>12-18-010</t>
  </si>
  <si>
    <t>HALLAZGO No. 10 Contrato No 14-133, Renovación Automática y Registro Contable de los Cánones Pendientes de Pago - Desde la fecha de suscripción del contrato, agosto 12 de 2014, éste se ha renovado automáticamente hasta la fecha, marzo de 2019</t>
  </si>
  <si>
    <t>12-18-019</t>
  </si>
  <si>
    <t>HALLAZGO No. 19 Ingreso al Almacén de Bienes de Consumo - los elementos recibidos como pago en especie por arrendamiento de espacios del edificio Jose Felix de Restrepo (Palacio de Justicia) años 2014 a 2017 no fueron ingresados a inventarios de bienes de consumo de Direccion Seccional</t>
  </si>
  <si>
    <t>12-18-076</t>
  </si>
  <si>
    <t>HALLAZGO No. 76 Supervisor Asignado - No se ha designado a ningún funcionario como supervisor en los contratos de arrendamiento de espacios en el Palacio de Justicia de Medellín</t>
  </si>
  <si>
    <t>12-18-077</t>
  </si>
  <si>
    <t>HALLAZGO No. 77 Garantía Única En Contratos Administrativos De Arrendamiento Con Pago En Especie, Vigentes en 2018 - No se evidencian que las pólizas de responsabilidad civil extracontractual presentadas inicialmente estén vigentes en el 2018</t>
  </si>
  <si>
    <t>12-18-078</t>
  </si>
  <si>
    <t>HALLAZGO No. 78 Perfeccionamiento de Contratos (D) - se observó en el expediente del contrato 14-065 que, tanto el otrosí 001 como la prorroga 001 (adición en tiempo), ambos con fecha de 23 de enero de 2015 no están firmados por el Director Ejecutivo de la Seccional ni por el Contratista.</t>
  </si>
  <si>
    <t>12-18-079</t>
  </si>
  <si>
    <t>HALLAZGO No. 79 Cuenta por Cobrar por Canon de Arrendamiento en Especie Contrato Administrativo 14-065 (IP) - el contratista realizó los siguientes pagos en especie, por conceptos que NO corresponden a lo contratado y que no cubren el valor mensual que debió cancelar</t>
  </si>
  <si>
    <t>12-18-080</t>
  </si>
  <si>
    <t>HALLAZGO No. 80 Cuenta por cobrar por Canon De Arrendamiento En Especie Contrato Administrativo 14-064 (IP) - Se evidenció que durante la vigencia 2018 el contratista realizó los siguientes pagos en especie, por conceptos que NO corresponden a lo contratado y que no cubren el valor mensual que debió cancelar</t>
  </si>
  <si>
    <t>12-18-082</t>
  </si>
  <si>
    <t>HALLAZGO No. 82 Contratos de Arrendamiento con Pago en Especie - no se evidencia minuta o documento mediante el cual se hayan renovado, solo se prorrogaron por tres meses en noviembre 13 de 2014, es decir que, a partir de febrero de 2015, los espacios están ocupados por particulares sin que medie documento alguno suscrito entre éstos y la entidad.</t>
  </si>
  <si>
    <t>EK-20-01-02</t>
  </si>
  <si>
    <t>Bajo porcentaje de avance de las conciliaciones extrajudiciales registradas en el sistema eKOGUI</t>
  </si>
  <si>
    <t>2) Apoyo de la Agencia Nacional de Defensa Juridica del Estado, para el Registro y actualización de las Solicitudes de Conciliacion, dado que este modulo fue implementado con posterioridad a la entrada en vigencia del sistema eKOGUI.</t>
  </si>
  <si>
    <t>3) Registro de conciliaciones en la plataforma en horario laboral y extralaboral</t>
  </si>
  <si>
    <t>Reporte ingreso de conciliaciones generado por eKOGUI</t>
  </si>
  <si>
    <t>30/08/2020</t>
  </si>
  <si>
    <t>ME-18-01-01</t>
  </si>
  <si>
    <t>Proceso de selección de mínima cuantía CMSA031-2017, contrato 2017-079, suscrito con Álvaro Forero Díaz, por valor de $25.000.000 (04/07/2017) y adicionado en $12.500.000 (24/08/2017), para el mantenimiento preventivo y correctivo de las puertas de acceso vehicular y de las cortinas enrollables manuales de los edificios a cargo de la Dirección Ejecutiva Seccional de Administración Judicial Medellín.</t>
  </si>
  <si>
    <t>Se realizarán estudios previos con fundamentos que permitan identificar la necesidad a contratar, así mismo se detallarán las actividades a realizar en la minuta de los contratos, en la ejecución contractual se elaborarán las ordenes de servicio con indicación de fechas de cumplidos para generar la trazabilidad de los documentos que hacen parte de la supervisión del proceso de contratación.</t>
  </si>
  <si>
    <t>Se realizarán análisis y estudios completos que permitan conocer la necesidad de la entidad por parte del comité estructurador y evaluador, además se implementarán controles en la labor de supervisión que permitan fortalecer el proceso.</t>
  </si>
  <si>
    <t>Procesos de contratación con estudios y análisis que responden a las necesidades de la entidad, supervisiones realizadas acorde a norma</t>
  </si>
  <si>
    <t>ME-18-01-02</t>
  </si>
  <si>
    <t>La Entidad adelantó tres procesos de selección con el objeto de contratar el “arrendamiento de equipos de cómputo, impresoras y escáner para algunos despachos judiciales”, en los cuales el oferente seleccionado fue la empresa, con quien se suscribieron los contratos y adiciones a los mismos, que a continuación se detallan; Analizados los tres procesos se encuentra que éstos presentan algunas falencias comunes y unas posibles irregularidades particulares que se detallan a continuación: - En la verificación de los tres procesos de selección, se evidenció una falencia respecto a la experiencia acreditada por el oferente ganador, que fue el mismo en los tres procesos de selección objeto de análisis; dado que de acuerdo al RUT del oferente seleccionado (RUT formulario 14408413279), esta empresa tiene como actividad principal de acuerdo a la Clasificación de Actividades Económicas – CIIU, la actividad código número 4631, denominada “Comercio al por mayor de productos ...</t>
  </si>
  <si>
    <t>Realizar una revisión integral de la información entregada dentro del proceso de selección por prate del comité estructurador y evaluador</t>
  </si>
  <si>
    <t>Se implementarán controles a los informes de evaluación que permitan la verificación de los requisitos de los procesos de contratación, por parte del comite estructurador y evaluador</t>
  </si>
  <si>
    <t>informes del comité de evaluación con análisis integral de requisitos</t>
  </si>
  <si>
    <t>ME-18-01-03</t>
  </si>
  <si>
    <t>Se encontró que los pagos realizados en ejecución de los contratos 2017-056, 2017-089 y 2017-313, no cuentan con los soportes requeridos; toda vez que en la cláusula quinta de los contratos objeto de análisis se establece que: “La Dirección Seccional de Administración Judicial Medellín-Antioquia realizará el pago de la contratación, de acuerdo con la prestación del servicio previa presentación de: (…) 3) El contratista deberá presentar adjuntos los formatos diligenciados y firmados por el titular de cada uno de los despachos, con las correspondientes constancias de asignación, instalación y configuración de los equipos de cómputo e impresoras, según la necesidad que se presente…”.</t>
  </si>
  <si>
    <t>Se implementarán controles a los informes de evaluación que permitan la verificación de los requisitos de los procesos de contratación, por parte del comité estructurador y evaluador Implementando controles a los documentos que deben soportar el ejercicio de la contratación.</t>
  </si>
  <si>
    <t>contratos con documentación soporte completa</t>
  </si>
  <si>
    <t>ME-18-01-04</t>
  </si>
  <si>
    <t>Se identificó una falta de análisis de las alternativas para satisfacer las necesidades de la entidad, por no soportar adecuadamente la decisión de arrendar impresoras para algunos despachos judiciales, porque a pesar de tener disponibles a título de comodato o préstamo de uso gratuito, la cantidad de 335 impresoras, las mismas no fueron entregadas a los despachos que las requerían, y por el contrario se toma la decisión de pagar por el alquiler de estos equipos. Por medio del contrato de comodato 2017-068, suscrito el 30/05/2017 con PROINTECH Colombia S.A.S, la Dirección Seccional de Administración Judicial de Medellín, acuerda recibir a título de comodato o préstamo de uso gratuito 335 impresoras (215 Impresoras Departamentales marca OKI DATA Modelo MPS 5501B y 120 Impresoras Departamentales marca OKI DATA Modelo ES 5112), de las cuales, se pudo establecer que al 7/02/2018 la Entidad sólo había instalado 184 de las citadas impresoras...</t>
  </si>
  <si>
    <t>Se realizarán evaluaciones de las necesidades que permitan verificar en los estudios y documentos previos a los procesos contractuales y justificaciones la satisfacción de la necesidad por parte del comité estructurador y evaluador</t>
  </si>
  <si>
    <t>Se realizarán los estudios completos que permitan identificar la necesidad, por parte del comité estructurador y evaluador</t>
  </si>
  <si>
    <t>ME-18-01-05</t>
  </si>
  <si>
    <t>Analizado el proceso de selección de Mínima Cuantía CMSA078-2017[1], contrato 2017-337, suscrito por valor de $12.000.000, el cual tiene por objeto: “Contratar el suministro de equipos y elementos o insumos para primeros auxilios, necesarios para atender los requerimientos de dotación de los botiquines y para los brigadistas de la Dirección Ejecutiva Seccional de Administración Judicial Antioquia, Chocó”, se observó que la Dirección Ejecutiva Seccional de Administración Judicial de Medellín, canceló un valor de $838.235, por concepto de IVA en la adquisición de las sillas de ruedas. Además, se inobservó por parte del Comité Asesor y Evaluador, al revisar la oferta económica presentada por el oferente ganador, el literal e del numeral 5.4 del Pliego de Condiciones del proceso de selección, en el que se establece como una de las causales para no evaluar la propuesta: “Cuando no se presente la oferta económica o ésta supere el presupuesto oficial estimado...</t>
  </si>
  <si>
    <t>Realizar una revisión integral de la información entregada dentro del proceso de selección, por parte del comité estructurador y evaluador</t>
  </si>
  <si>
    <t>Se implementarán controles a los informes de evaluación que permitan la verificación de los requisitos de los procesos de contratación, por parte del comité estructurador y evaluador</t>
  </si>
  <si>
    <t>ME-18-01-06</t>
  </si>
  <si>
    <t>Evaluado el proceso de selección de Mínima Cuantía CMSA072-2017, contrato 2017-335, suscrito con AMERICAN INSAP INGENIERIA Y SERVICIOS SAS, por un valor de $73.633.630 y que tiene por objeto el: “Suministro, instalación y puesta en funcionamiento de equipos de aire acondicionado tipo Mini Split de 12000, 18000, 24000 y 48000 BTU para los despachos judiciales de Medellín y municipios de Antioquia y Chocó”, se encontró que la Dirección Ejecutiva Seccional de Administración Judicial de Medellín, presuntamente pagó un sobrecosto por valor de $10.710.000, en el ítem cuatro del contrato, el cual consiste en el: “Suministro e instalación de equipos de aire acondicionado de alta eficiencia, capacidad de 48.000 btu/hr, 60 hz, 220v, con tecnología inverter y refrigerante ecológico r410a, eficiencia ser 15…”. En el proceso contractual objeto de estudio, se observó una falta de congruencia entre los estudios previos, la oferta ganadora y el contrato, en lo relacionado con el ítem 4...</t>
  </si>
  <si>
    <t>Realizar un análisis de ejecución contractual que permita la materialización del objeto contractual durante la vigencia contratada por parte del comité estructurador y evaluador</t>
  </si>
  <si>
    <t>Se realizaran análisis de ejecución contractual ajustados a cada vigencia contratada por parte del comité estructurador y evaluador</t>
  </si>
  <si>
    <t>Procesos contractuales con ejecuciones ajustadas a las respectivas vigencias</t>
  </si>
  <si>
    <t>ME-18-01-07</t>
  </si>
  <si>
    <t>Analizado el proceso de selección CSMA059-2017 , contrato 2017-307, Suscrito con Ricardo Saavedra Sierra, por un valor de $20.000.000 y que tiene por objeto: “Contratar la prestación de servicios para la intervención y fortalecimiento del clima laboral de los servidores de la Rama Judicial, seccional Quibdó, a través de la ejecución de talleres lúdicos – prácticos” se evidenciaron las siguientes falencias e irregularidades: - La Entidad canceló la totalidad de la cuenta de cobro presentada por el contratista por un valor de $19.096.363, pero de acuerdo a los soportes de los servicios prestados, el pago debió ser de $7.780.000, por lo cual la Entidad habría cancelado un mayor valor de $11.316.363. Lo anterior, debido a que conforme a la oferta ganadora presentada por el contratista y la minuta del mismo contrato 2017-307, cada taller se dictaría a grupos de hasta 25 servidores por jornada, y el valor unitario de cada taller sería de $3.890.000...</t>
  </si>
  <si>
    <t>Realizar un análisis de ejecución contractual que permita la materialización del objeto contractual durante la vigencia contratada, implementar mejores controles para la asistencia de participantes a estos eventos, incentivando su participación en estos.</t>
  </si>
  <si>
    <t>Se realizaran análisis de ejecución contractual ajustados a cada vigencia contratada por pare del comité estructurador y evaluador, adicionalmente se realizó el reintegro voluntario por el contratista</t>
  </si>
  <si>
    <t>ME-18-01-08</t>
  </si>
  <si>
    <t>La Entidad suscribió varios contratos para realizar obras en diferentes Sedes de la Rama Judicial en Antioquia y Chocó a finales de la vigencia 2017. En el caso particular del Edificio José Félix de Restrepo se celebraron dos contratos en los que se ejecutaron actividades iguales a un valor unitario con diferencia significativa, generando presuntos sobrecostos para la Entidad por valor de $47.538.191, toda vez que, habiendo realizado un Estudio de Precios de Mercado que determinó valores inferiores, de manera inexplicable, se establecen valores superiores para actividades iguales ejecutadas en el mismo lapso de tiempo.</t>
  </si>
  <si>
    <t>Se implementaran controles de fortalecimiento de la planeación para generar rigurosidad en los análisis de precios de mercado por pate del comité estructurador y evaluador</t>
  </si>
  <si>
    <t>Se realizarán acciones de fortalecimiento de planeación que se reflejen en los análisis del sector de la contratación por pate del comité estructurador y evaluador</t>
  </si>
  <si>
    <t>Analisis del sector con análisis de precios del mercado rigurosos</t>
  </si>
  <si>
    <t>ME-18-01-09</t>
  </si>
  <si>
    <t>De los ocho procesos de obra adelantados por la Entidad, se identificó que para dos de ellos, se debió suscribir un solo contrato, éstos fueron celebrados para la realización de diferentes obras en el Edificio José Félix de Restrepo de la ciudad de Medellín; los cuales, por tratarse de contratos con objetos complementarios, debieron haberse adelantado de manera conjunta mediante proceso de licitación pública por $811.323.436, ya que los procesos antes relacionados contaban con un presupuesto de $990.814.235, cuyo monto total registra una cuantía que exigía la convocatoria de la licitación</t>
  </si>
  <si>
    <t>Realizar un análisis de la necesidad que permita identificar de manera ajustada la modalidad de selección acorde al proceso de contratación a realizar acorde a la planeación contractual por parte del comité estructurador y evaluador</t>
  </si>
  <si>
    <t>Se generarán análisis adecuados en las respectivas juntas de contratación que permitan elegir la modalidad de proceso de selección ajustada</t>
  </si>
  <si>
    <t>Procesos contractuales adecuados ala modalidad de selección requerida</t>
  </si>
  <si>
    <t>ME-18-01-10</t>
  </si>
  <si>
    <t>Se encontraron deficiencias en la planeación contractual, al establecer que, en seis procesos contractuales de obra, los plazos para la ejecución del objeto contractual resultan imposibles de cumplir en el periodo restante de la vigencia en que se suscribe el contrato, al observarse que los días de plazo pactados son mayores a los días restantes de la vigencia 2017, generando con ello la inducción para la constitución de reservas sin el lleno de los requisitos legales. En las condiciones contractuales la Dirección Seccional estableció que no se podía superar la vigencia 2017. Se advierte, que estos contratos fueron prorrogados para terminar su ejecución en la vigencia 2018 sin contar previamente con una autorización de vigencias futuras, de acuerdo con lo establecido, para asumir obligaciones con cargo a presupuestos de vigencias futuras; pues está pactando la recepción de bienes y servicios en vigencias siguientes a la de celebración del compromiso</t>
  </si>
  <si>
    <t>Se implementarán controles de fortalecimiento de la planeación de la contratación</t>
  </si>
  <si>
    <t>Implementar controles de autocontrol que permitan fortalecer la planeación de la contratación y que esto evite la constitución de reservas</t>
  </si>
  <si>
    <t>Procesos contractuales planeados para cada vigencia</t>
  </si>
  <si>
    <t>ME-18-01-11</t>
  </si>
  <si>
    <t>Proceso de Selección SAMC 003-2017 , contrato 2017-113, suscrito por valor de $313.393.910 y adicionado por $113.591.923, correspondiente al 36% del valor inicial, cuyo objeto es: “Realizar la construcción de caminaderos en estructura metálica y adecuaciones eléctricas en los buitrones del Edificio José Félix de Restrepo; remodelación de las baterías sanitarias de los pisos 21 y 22 del Edificio José Félix de Restrepo; modernización del sistema de presurización de la red de acueducto, sistema de potabilización del agua para consumo humano y sistema de bombeo de aguas negras del edificio José Félix de Restrepo; además de realizar las reformas civiles, eléctricas, voz y datos del Palacio de Justicia de Giraldo, Antioquia”. - En la etapa de planeación, para adelantar este proceso contractual de obra, la Dirección Seccional de Administración Judicial de Medellín, no aportó estudios completos, planos y diseños definitivos para la ejecución de las obras...</t>
  </si>
  <si>
    <t>Implementar acciones que permitan desde la planeación contar con planos y diseños definitivos para la ejecución de obras, con acciones que permitan establecer justificaciones técnicas para la eliminación de ítems de necesidades a satisfacer, con soportes de las decisiones del comité evaluador y asesor que evidencien las mismas, con controles previos que permitan evidenciar el cubrimiento de la necesidad a satisfacer en el proceso contractual a partir de una comparación de lo contratado y lo ejecutado</t>
  </si>
  <si>
    <t>planos y diseños definitivos en la ejecución de obras; Estudios técnicos adecuados</t>
  </si>
  <si>
    <t>ME-18-01-12</t>
  </si>
  <si>
    <t>En la verificación de los soportes que hacen parte de las cuentas de cobro del contrato, en el reporte de pagos de salarios, liquidación, seguridad social y parafiscales, la Orden de Pago Nº 348084517 de 21/11/2017, se canceló la suma de $94.018.173 al contratista TEC-CONS INGENIERIA S.A.S, correspondiente al 30% del contrato de obra, advirtiendo, que el contratista no se encontraba a paz y salvo por concepto de liquidación y pago de seguridad social y parafiscales de todos los empleados que participaron en la obra.</t>
  </si>
  <si>
    <t>Se implementarán gestiones de autocontrol que permita que se ejecuten las funciones de supervisión del contrato de manera efectiva y eficaz</t>
  </si>
  <si>
    <t>Implementar gestiones de autocontrol que permitan que la ejecución de las funciones de supervisión sea eficaz y efectiva.</t>
  </si>
  <si>
    <t>Supervisiones contractuales efectivas y eficaces</t>
  </si>
  <si>
    <t>ME-18-01-13</t>
  </si>
  <si>
    <t>Proceso de Selección SAMC 004-2017 , contrato 2017-237, suscrito por valor de $306.299.516 y adicionado por $153.149.758, correspondiente al 50% del contrato inicial, el cual tiene por objeto: “Realizar las adecuaciones eléctricas, voz, datos, civiles y cambio de cubierta en el Palacio de Justicia de Istmina, Chocó; además de realizar el cambio de cubierta e iluminación del Palacio de Justicia de Bahía Solano, Chocó”. Se evidenciaron deficiencias e incongruencias en la elaboración de los Estudios Previos, así: • La elaboración del Análisis del Sector, las Especificaciones Técnicas relacionadas no contienen la verdadera necesidad de obras a realizar, pues solo mencionan las actividades que se ajustan al presupuesto asignado. • No existe coincidencia entre las actividades relacionadas en los Estudios Previos en las Especificaciones técnicas esenciales (numeral 2.2), y las obras relacionadas en el estudio de precios del mercado (numeral 4.3)..</t>
  </si>
  <si>
    <t>Realizar desde el comité estructurador y evaluador la inclusión en los análisis del sector y los estudios previos que permita la integración de las necesidades, tamaños y cantidades en las obras, así como los planos y diseños del proyecto.</t>
  </si>
  <si>
    <t>se realizarán por parte del comité estructurador y evaluador análisis del sector y estudios previos que contemplen en su estructura la integración de necesidades, determinación de tamaños y cantidades en las obras, así como los planos y diseños del proyecto</t>
  </si>
  <si>
    <t>Contratos controlados por la supervisión con verificación de cumplimiento de obligaciones contractuales</t>
  </si>
  <si>
    <t>ME-18-01-14</t>
  </si>
  <si>
    <t>Proceso de licitación Pública LP001201746, contrato 2017-293, por un valor de $597.991.284 y adicionado por $298.995.642, correspondiente al 50% del valor inicial, el cual tiene por objeto: “realizar el cambio de cubierta principal, mantenimiento de cubierta central, cambio de enchape de piso de pasillos, remodelación de baterías sanitarias, adecuaciones locativas del espacio para gimnasio, instalación de sistema de presurización de la red de acueducto, traslado de condensadoras, acometidas eléctricas, refrigeración y desagües de aires acondicionados; y demás adecuaciones civiles y eléctricas necesarias en el Palacio de Justicia de Quibdó, Chocó. Al revisar el proceso contractual, se evidenciaron las siguientes irregularidades: - Se modificaron los estudios previos dentro del proceso de contratación. Lo anterior, surge al verificar los soportes con relación al proceso contractual, en el cual los Estudios Previos que sirvieron para formular la solicitud de autorización ante el...</t>
  </si>
  <si>
    <t>Implementación de controles que permitan que el comité estructurador y evaluador produzca el documento final para la respectiva remisión para autorización de la contratación por parte del consejo seccional de la judicatura sin que se produzcan variaciones posteriores, además de garantizar que los documentos cuenten con la identificación de necesidades y la inclusión delos elementos básicos de los estudios previos y los análisis del sector de los distintos procesos de contratación.</t>
  </si>
  <si>
    <t>ME-18-01-15</t>
  </si>
  <si>
    <t>Se estableció que para la ejecución de la obra de remodelación de las baterías sanitarias del piso 9 del Edificio José Félix de Restrepo, no se constituyó la póliza de garantía con los amparos previstos en los Estudios Previos, el Pliego de Condiciones y la cláusula octava del contrato</t>
  </si>
  <si>
    <t>Se implementaran gestiones de autocontrol que permita que se ejecuten las funciones de supervision del contrato de manera efectiva y eficaz</t>
  </si>
  <si>
    <t>Se implementaran gestiones de autocontrol que permita que que se ejecuten las funciones de supervision del contrato de manera efectiva y eficaz</t>
  </si>
  <si>
    <t>ME-18-01-16</t>
  </si>
  <si>
    <t>Se observó el desconocimiento por parte de la Entidad de la verdadera necesidad a contratar, ya que no existe congruencia entre las cantidades de obra contratada y lo ejecutado, acorde con el Acta Final de Entrega y Recibo a Satisfacción; Se incluye en el Acta de Entrega y Recibo a Satisfacción, obras extras, para las cuales, el contratista aporta cotizaciones, sin que la Entidad haya realizado el respectivo Estudio de precios del mercado. De igual manera, no se suscribe adición alguna para la contratación de las obras extras ejecutadas</t>
  </si>
  <si>
    <t>Se implementarán controles de fortalecimiento por parte del comité estructurador y evaluador para establecer las necesidades con congruencia entre las cantidades de obra</t>
  </si>
  <si>
    <t>ME-18-01-17</t>
  </si>
  <si>
    <t>Analizado el proceso de Selección SAMC007-2017[1], contrato 2017-329, suscrito con Álvaro Andrés Cuartas Robayo, por valor de $438.681.275, y que tiene por objeto “realizar todas las obras civiles, eléctricas, voz y datos necesarios para la remodelación del Palacio de Justicia de Yondó – Antioquia”, se encontraron las siguientes irregularidades: - En los Estudios de Precios del Mercado, de algunos ítems, no se tiene en cuenta el valor relacionado en la totalidad de las cotizaciones recibidas por la Entidad, implicando en ciertas oportunidades un mayor precio unitario promedio del ítem; lo que posibilitó a los oferentes presentar ofertas sobrevaloradas</t>
  </si>
  <si>
    <t>Se implementarán controles de fortalecimiento por parte del comité estructurador y evaluador para establecer las precios del mercado con el reflejo de las cotizaciones recibidas para el establecimiento de los precios unitarios</t>
  </si>
  <si>
    <t>planeación contractual controlada</t>
  </si>
  <si>
    <t>ME-18-01-18</t>
  </si>
  <si>
    <t>En la verificación de la ejecución del contrato,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aceptación por no existir una situación extraordinaria no previsible; El contratista no cumplió el plazo establecido para la ejecución de la obra, limitando a la Entidad en el uso de dicha propiedad, ya que se suscribió una prórroga de 75 días, lo que generó erogaciones por concepto de pago de arrendamiento de inmueble, con el fin de garantizar la prestación del servicio de administración de justicia en el Municipio</t>
  </si>
  <si>
    <t>Se implementarán gestiones de autocontrol que permita que que se ejecuten las funciones de supervisión del contrato de manera efectiva y eficaz</t>
  </si>
  <si>
    <t>ME-18-01-19</t>
  </si>
  <si>
    <t>En la Resolución DESAJMER18-4805 de 20/03/2017, se menciona que el Amparo por Estabilidad y Calidad de la obra va hasta el 31/12/2022, cuando este debe ser hasta 30/03/2023</t>
  </si>
  <si>
    <t>ME-18-01-20</t>
  </si>
  <si>
    <t>Se implementarán controles de fortalecimiento por parte del comite estructurador y evaluador para establecer las necesidades con congruencia entre las cantidades de obra</t>
  </si>
  <si>
    <t>ME-18-01-21</t>
  </si>
  <si>
    <t>En el En el proceso de Selección SAMC008-2017 , contrato 2017-330, suscrito con la empresa INGESERCON S.A.S, por valor de $300.344.178, y que tiene por objeto: “realizar todas las obras civiles, eléctricas, voz y datos necesarios para la remodelación del Palacio de Justicia del Carmen de Atrato – Chocó”. Al verificar la ejecución del mismo,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sustento ya que no obedeció a una situación extraordinaria no previsible. Es de anotar que el contrato fue suscrito el 15/12/2017, el acta de inicio el 21/12/2017 y el 28/12/2017 se suscribió prórroga de 45 días, sustentada “con base a comunicación del 22 de diciembre de 2017, Oficio 207 “de acuerdo a la visita de inspección a los trabajos que se realizaran en el palacio...</t>
  </si>
  <si>
    <t>Se implementarán controles de fortalecimiento por parte del comité estructurador y evaluador para establecer las necesidades con congruencia entre las cantidades de obra desarrollar en el tiempo necesario para la ejecución del mismo</t>
  </si>
  <si>
    <t>ME-18-01-22</t>
  </si>
  <si>
    <t>En el proceso de Selección SAMC009-2017[1], contrato 2017-331, suscrito con el CONSORCIO CIVIL 2017 (conformado por CIVING INGENIERÍA LTDA y Grupo ARQTECH S.A.S), por valor de $395.722.323, que tiene por objeto “realizar todas las obras civiles y eléctricas, necesarios para la remodelación del palacio de justicia de Turbo – Antioquia”; - En el Estudio de Precios del Mercado, de algunos ítems, no se tiene en cuenta el valor relacionado en la totalidad de las cotizaciones recibidas por la Entidad, implicando en ciertas items un mayor precio unitario promedio, posibilitando la presentación de ofertas sobrevaloradas</t>
  </si>
  <si>
    <t>Se implementarán controles de fortalecimiento por parte del comité estructurador y evaluador para establecer las necesidades con mayor precisión en los estudios previos y análisis del sector de manera que contemplen todos los ítem cotizados</t>
  </si>
  <si>
    <t>ME-18-01-23</t>
  </si>
  <si>
    <t>En la verificación de la ejecución del contrato,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aceptación por no existir una situación extraordinaria no previsible; Como consecuencia de lo descrito, la Entidad adelantó el proceso sin realizar un juicioso análisis previo del tiempo requerido bajo condiciones normales, para la ejecución del contrato; por el contrario, se limitó a ajustar los pliegos del mismo a los días restantes de la vigencia 2017</t>
  </si>
  <si>
    <t>ME-18-01-24</t>
  </si>
  <si>
    <t>Proceso de Selección SAMC0010-2017[1], contrato 2017-334, suscrito por valor de $229.576.897, cuyo objeto es: “Realizar el cambio del cielo falso e iluminación de los pasillos del edificio José Félix de Restrepo (Palacio de Justicia de Medellín) y realizar las obras civiles, eléctricas, voz y datos necesarias para la remodelación del área de tutelas en el primer piso del edificio José Félix de Restrepo (Palacio de Justicia de Medellín)”, Analizado este proceso se encuentra que presenta las siguientes falencias e irregularidades, que se detallan a continuación: - Se encontró que en el proceso de selección objeto de análisis, en la etapa de planeación, para adelantar dicho proceso de obra, la Dirección Seccional de Administración Judicial de Medellín, no cuenta con estudios completos, planos y diseños definitivos para la ejecución de las diferentes actividades...</t>
  </si>
  <si>
    <t>ME-18-01-25</t>
  </si>
  <si>
    <t>En el Estudio de Precios del Mercado, de algunos ítems, no se tiene en cuenta el valor relacionado en la totalidad de las cotizaciones recibidas por la Entidad, implicando en ciertas oportunidades un mayor precio unitario promedio del ítem; lo que posibilitó a los oferentes presentar ofertas sobrevaloradas</t>
  </si>
  <si>
    <t>ME-18-01-26</t>
  </si>
  <si>
    <t>La Entidad adquirió bienes de características técnicas uniformes por valor de $62.273.571, sin adelantar el proceso de selección de contratista bajo la modalidad de selección idónea para tal fin, pues omitió realizar un proceso de subasta. De igual manera para la adquisición de dichos bienes, se suscribió un contrato de obra, debiendo ser uno de suministro. Es de advertir que este contrato está financiado en su totalidad con recursos del rubro presupuestal C-2799-0800-6 denominado “Mejoramiento y Mantenimiento de la Infraestructura Física a Nivel Nacional, debiendo ser adquiridos a través del rubro de “Mobiliario y Enseres”.</t>
  </si>
  <si>
    <t>Se implementarán controles de fortalecimiento por parte del comité estructurador y evaluador para establecer las necesidades con mayor precisión en los estudios previos y análisis del sector de manera que contemplen todos los elementos propios del contrato de obra, sin que se confundan con elementos de otras modalidades de selección</t>
  </si>
  <si>
    <t>ME-18-01-27</t>
  </si>
  <si>
    <t>La Entidad pagó sobrecostos por valor de $22.235.884 en la adquisición de bienes, que conforman cuatro ítems del contrato, ya que, para efectos de establecer el valor estimado del contrato, la Entidad realizó el Estudio de Precios del Mercado con base en la solicitud de cotizaciones a empresas que no tienen dentro de sus actividades económicas el suministro de Mobiliario y Enseres, perdiendo así la objetividad y pertinencia de tales Estudios, Al comparar esos ítems, se encuentran sobrevalorados, con relación a los precios cancelados por la Entidad en el contrato 2017-332 suscrito en la misma fecha, Además, al verificar los precios vigentes en el mercado para algunos elementos, se pudo establecer qué se adquirió un elemento cuyo valor está significativamente por encima de los precios de mercado</t>
  </si>
  <si>
    <t>Se implementarán controles de fortalecimiento por parte del comité estructurador y evaluador para establecer las necesidades con mayor precisión en los estudios previos y análisis del sector con mayor cuidado al detalle sobre todo en la elaboración del estudio de precios del mercado</t>
  </si>
  <si>
    <t>ME-18-01-28</t>
  </si>
  <si>
    <t>En el contrato de obra objeto de análisis, en el cual se incluye el suministro de bienes, la Entidad pagó adicional al costo directo, un 15% por concepto de Administración ($9.431.036) y un 6% por concepto de Utilidad ($3.736.414), generando con ello una diferencia a favor de la entidad por $13.077.450, advirtiéndose que dicho pago fue avalado por la supervisión del contrato</t>
  </si>
  <si>
    <t>ME-18-01-29</t>
  </si>
  <si>
    <t>Al revisar el Análisis de Precios Unitarios (APU), de algunos ítems del contrato, se determinó que la Entidad pagó sobrecostos por valor de $6.615.565 M/L, al cancelar por actividades a las que no había lugar, toda vez que el concepto del ítem consiste en el suministro de un bien terminado, el cual no requería instalación, o de requerirla, ésta era inherente al suministro del bien. La cuantía en cuestión resulta de la sumatoria de las actividades no procedentes</t>
  </si>
  <si>
    <t>ME-18-01-30</t>
  </si>
  <si>
    <t>No se evidenció el registro de ingreso al Almacén y su respectiva incorporación en el inventario de la Entidad, de los bienes muebles adquiridos mediante el contrato 2017-334</t>
  </si>
  <si>
    <t>ME-18-01-31</t>
  </si>
  <si>
    <t>Se observó el desconocimiento por parte de la Entidad de la verdadera necesidad a satisfacer, ya que no existe congruencia entre la necesidad inicial identificada en los Estudios Previos, las cantidades de obra contratada y lo ejecutado, acorde con el Acta Final de Entrega y Recibo a Satisfacción, ? Se incluye en el Acta de Entrega y Recibo a Satisfacción, obras extras, para las cuales, el contratista aporta cotizaciones, sin que la Entidad haya realizado el respectivo Estudio de precios del mercado. De igual manera, no se suscribe adición alguna para la contratación de las obras extras ejecutadas</t>
  </si>
  <si>
    <t>ME-18-01-32</t>
  </si>
  <si>
    <t>En los estudios previos se encuentra el siguiente texto respecto del alcance de la necesidad: “El edificio José Félix de Restrepo (Palacio de Justicia de Medellín) fue construido hace aproximadamente 35 años, donde además de ser una propiedad de La Dirección Ejecutiva Seccional de Administración Judicial Medellín, no se le ha realizado inversión alguna para el cambio y modernización de cielos falsos e iluminación en los pasillos de algunos pisos del inmueble; por lo cual, se presenta un aumento considerable en el consumo de energía; además de presentarse enfermedades respiratorias en usuarios y personal que labora en las instalaciones, puesto que el material de los elementos existentes fueron fabricados con fibra de vidrio, siendo perjudicial para la salud, a causa de su alto grado de deterioro. Por ende, se requiere de instalar cielos falsos en un material resistente a la humedad y alto tráfico; además de utilizarse luminarias en LED, con alto grado de luminosidad...</t>
  </si>
  <si>
    <t>Se implementarán controles de fortalecimiento de la planeación de la contratación; Se implementaran gestiones de autocontrol que permita que que se ejecuten las funciones de supervisión del contrato de manera efectiva y eficaz</t>
  </si>
  <si>
    <t>ME-18-01-33</t>
  </si>
  <si>
    <t>Se celebró el convenio Interadministrativo Nº.131 del 9/11/2017, suscrito con el objeto de: “realizar las adecuaciones civiles, eléctricas, voz y datos, necesarias para el mantenimiento general del edificio José Hernández Arbeláez, sede de los despachos judiciales de Rionegro, Antioquia; y adelantar los estudios y diseños necesarios para realizar la ampliación del edificio José Hernández Arbeláez (Palacio de Justicia de Rionegro, Antioquia)”, celebrado entre la Dirección Ejecutiva de Administración Judicial de Medellín, El Municipio de Rionegro Antioquia y La Empresa de Desarrollo Sostenible del Oriente – EDESO”. - Al 02/05/2018, no se tiene evidencias de que la Dirección Ejecutiva de Administración Judicial de Medellín haya ejercido la supervisión técnica, administrativa y financiera del Convenio, incumpliendo lo establecido en el último párrafo de la Cláusula Décima del Convenio en la que se establece...</t>
  </si>
  <si>
    <t>ME-18-01-34</t>
  </si>
  <si>
    <t>En la cláusula octava del mismo Convenio Interadministrativo, se establece que los “…Desembolsos Rama Judicial: Se realizará un desembolso a la EDESO del 30% del valor total de los recursos a los que se compromete al presentarse la primera acta de avance del 30%, y el 70% restante de los recursos se pagarán al presentarse el acta final previa aprobación del supervisor…”, contrario a lo anterior en la verificación de los documentos soporte del Registro Presupuestal de la Obligación N° 26118 de 02/03/2018 y la Orden de Pago Presupuestal N° 70906718 del 15/03/2018, solo se adjunta una autorización para el pago por parte del Director Ejecutivo de Administración Judicial como ordenador del gasto, sin que se encuentre anexa la certificación de aprobación del supervisor para la cancelación del avance del 30% del convenio</t>
  </si>
  <si>
    <t>ME-18-01-35</t>
  </si>
  <si>
    <t>- En la cláusula octava, se establece que “…La EDESO abrirá una cuenta de ahorro con una Entidad bancaria legalmente autorizada, para el control de los recursos destinados para la ejecución del presente Convenio. Los recursos serán transferidos por el Municipio de Rionegro y la Rama Judicial a la Entidad bancaria que la EDESO determine para ello…”. Contrario a lo anterior, en la factura de venta N° 566 de 22/02/2018 de la EDESO, se cita la cuenta de ahorros del Banco CORPBANCA N° 52033137-7, pero en el análisis de la Orden de Pago Presupuestal N° 70906718 del 15/03/2018, se observa que el anticipo se consignó en la cuenta 02474048911 de Bancolombia.</t>
  </si>
  <si>
    <t>ME-18-01-36</t>
  </si>
  <si>
    <t>Proceso de Selección de Subasta Inversa SI006-2017 , contrato 2017-332, suscrito por un valor de $629.796.200, para la adquisición de mobiliario y enseres - En la verificación de la documentación que hace parte del proceso contractual, se pudo establecer que los Estudios Previos presentan deficiencias e incongruencias en su elaboración; observándose presuntamente la vulneración del Principio de Planeación, por las siguientes razones ? En los diferentes documentos que hacen parte del proceso contractual, no se menciona la cantidad real de bienes que requiere la Entidad para satisfacer la verdadera necesidad, ? Con base en la disponibilidad presupuestal asignada para el rubro de mobiliario y enseres, la Entidad procede a ajustar la cantidad de elementos a adquirir teniendo en cuenta los precios promedios del mercado. ? Si bien es cierto, el Estudio de Precios del Mercado en un proceso de selección tiene como objetivo principal definir el presupuesto estima...</t>
  </si>
  <si>
    <t>Se implementarán controles de fortalecimiento por parte del comite estructurador y evaluador para establecer las necesidades con mayor presición en los estudios previos y analisis del sector con mayor cuidado al detalle sobre todo en la elabroración de los mismos evitando así no contener la cantidad real de los bienes por adquirir,</t>
  </si>
  <si>
    <t>ME-18-01-37</t>
  </si>
  <si>
    <t>El numeral 3 del artículo 2.2.1.1.2.1.2, del decreto 1082/2015, señala que el Aviso de Convocatoria para participar en un Proceso de Contratación debe contener el objeto del contrato a celebrar, identificando las cantidades a adquirir. Contrario a lo anterior, en el Aviso de Convocatoria del Proceso, no se identifican las cantidades de bienes a adquirir, por lo que los interesados en participar en el proceso de selección no pudieron realizar su oferta con base a la necesidad real de la entidad, impidiendo obtener una oferta acorde con los precios del mercado; al poder los oferentes minimizar los gastos conexos con la producción y/o compra, suministro, transporte y demás variables que pueden afectar la oferta</t>
  </si>
  <si>
    <t>Se implementarán controles de fortalecimiento por parte del comité estructurador y evaluador para verificar la integridad de los documentos que acompañan el proceso</t>
  </si>
  <si>
    <t>ME-18-01-38</t>
  </si>
  <si>
    <t>Frente a las Órdenes de Compra 18621, 18660, 18662, 18799, 21752, 23569, 23884, 23533, 21301, 21372 y 21662, se identificaron las siguientes falencias o irregularidades comunes: - Se estableció que los Estudios Previos presentan deficiencias e incongruencias en su elaboración, ? No se establecen las especificaciones técnicas, ni la cantidad total de elementos de impresión, por lo que se desconoce la verdadera necesidad de la Entidad a satisfacer con el proceso de selección,? La Entidad adquiere más cantidad de elementos de los relacionados en el análisis de precios de mercado, sin que se observe los estudios sustentados por la misma sobre la verdadera necesidad para adquirir esas referencias, ? No se anexa la justificación con los estudios técnicos que permitan determinar la prioridad de los elementos adquiridos con la adición de la misma</t>
  </si>
  <si>
    <t>Se implementarán controles de fortalecimiento por parte del comité estructurador y evaluador para verificar las necesidades de la entidad estableciendo especificaciones técnicas adecuadas, y la determinación de cantidades especificas</t>
  </si>
  <si>
    <t>ME-18-01-39</t>
  </si>
  <si>
    <t>Revisados los estados financieros de la entidad al 31 de diciembre de 2017, no se encuentra la contabilización de los bienes recibidos en comodato y en donación, como se refleja en la siguiente tabla</t>
  </si>
  <si>
    <t>Se implementarán autocontroles de fortalecimiento del ejercicio para los intervinientes del proceso</t>
  </si>
  <si>
    <t>Implementación de controles que garanticen que la áreas intervinientes verifiquen cada cumplimiento de las etapas pertinentes con el fin de que la información que sea ingresada por el almacén llegue de manera completa y oportuna al área de contabilidad</t>
  </si>
  <si>
    <t>estados financieros con información completa</t>
  </si>
  <si>
    <t>De los once procesos suscritos por Acuerdo Marco de Precios, en cinco de ellos (órdenes de compra 21752, 18799, 21301, 21372 y 21662), se observó que se empezaron a ejecutar SIN el debido registro presupuestal en el SIIF, y por tanto sin el lleno de requisitos legales; corriendo el riesgo de que los recursos para su financiación hubiesen sido desviados a otro fin</t>
  </si>
  <si>
    <t>Se implementarán controles de fortalecimiento de los actores intervinientes que permitan asegurar el cumplimiento de todos los pasos necesarios en la contratación</t>
  </si>
  <si>
    <t>proceso de contractual controlada</t>
  </si>
  <si>
    <t>ME-18-01-40</t>
  </si>
  <si>
    <t>En la información que reposa en las carpetas, se evidenció la inexistencia de algunos documentos que hacen parte integral de las mismas, ? Procesos realizados por Selección Abreviada para la adquisición de bienes y servicios de características técnicas uniformes por compra por catálogo derivado de la celebración de Acuerdos Marco de Precios, no se anexan las resoluciones por medio de las cuales se adjudican las Órdenes de Compra N 23533, 23569, 21301, 21372 y 21662, para la adquisición de suministros de impresión; además, la 21752 para el suministro de elementos de papelería y útiles de escritorio y oficina, ? Igualmente, en los documentos de las cuentas por pagar a la empresa , no se anexa la Orden de Compra 23569, según registros Presupuestales de la Obligación 106117 y 106217, ? Como soporte de las cuentas por pagar a la empresa , no se anexa la Orden de Compra 23569, según registros Presupuestales de la Obligación 106117 y 106217,</t>
  </si>
  <si>
    <t>Se implementarán controles de fortalecimiento del proceso de control de la documentación</t>
  </si>
  <si>
    <t>Implementación de controles de fortalecimiento del proceso de control de la documentación</t>
  </si>
  <si>
    <t>proceso documental controlada</t>
  </si>
  <si>
    <t>ME-18-01-41</t>
  </si>
  <si>
    <t>En la documentación que hace parte de la Orden de Compra 18799, se encuentra el Acuerdo CSJANTA17-2529 de 15/06/2017, que autoriza un proceso de Subasta Inversa, acorde con lo solicitado mediante oficio DESAJME17-3771 suscrito por el Director Seccional; sin embargo, el proceso de selección se adelanta por Acuerdo Marco de Precios, sin que exista evidencia de la Autorización para ello, contrariando lo establecido en el Acuerdo CSJANTA17-2529, Como consecuencia de lo anterior, se puede observar la suscripción y ejecución de contratos sin el lleno de requisitos legales, toda vez que no hay coincidencia entre lo autorizado y lo finalmente ejecutado, - Se observa la solicitud por parte del contratista para ampliar el plazo de entrega de la totalidad de la mercancía contratada según Orden de Compra N 18799 de 17/07/2017, con la empresa Institucional , para el suministro de elementos de papelería, útiles de escritorio y oficina, lo cual fue otorgado por la Entidad...</t>
  </si>
  <si>
    <t>Se implementarán controles de fortalecimiento del proceso de contratación desde el comité estructurador y evaluador</t>
  </si>
  <si>
    <t>ME-18-01-42</t>
  </si>
  <si>
    <t>La Entidad cancela sin la debida justificación la compra No. 43194c, adelantado por Acuerdo Marco de Precios, para la adquisición de elementos de papelería y útiles de escritorio y oficina, con Resolución DESAJME17-7835 del 25/10/2017; amparándose en un error en las cantidades solicitadas del ítem “lápiz de escritura mina negra”, • El presupuesto estimado para adelantar el proceso de contratación equivalía a $485.861.696, según CDP 163017, 163217 de 22/08/2017, y CDP 182617 del 09/06/2017. En la fecha de cierre del evento (Resolución DESAJME17-7835 del 25/10/2017), la empresa UNION TEMPORAL VISS, había presentado oferta por $424.643.327; es decir, por debajo del presupuesto estimado del contrato, • La Entidad cierra el proceso, sin la debida justificación, dado que, si bien es cierto se presentó un error aritmético en las cantidades requeridas en el artículo “lápiz de escritura mina negra”, dicha inconsistencia, pudo ser corregida antes de la suscripción del contrato...</t>
  </si>
  <si>
    <t>Se implementarán controles de fortalecimiento de la planeación de la contratación desde el comité estructurador y evaluador</t>
  </si>
  <si>
    <t>UA 22-17-01</t>
  </si>
  <si>
    <t>Hallazgo 1. Falencias en el Plan Anual de Adquisiciones. La DESAJ de Medellín publicó el Plan Anual de Adquisiciones de la vigencia 2021 y 11 actualizaciones del mismo en su página web y en el SECOP II ; no obstante, al verificar si la lista de bienes, obras y servicios adquiridos por la DESAJ de Medellín, por medio de los contratos tomados como muestra para el presente ejercicio auditor, estaban contenidas en el Plan Anual de Adquisiciones adoptado por la Entidad, y sus posteriores modificaciones; se identificaron algunas falencias al respecto.</t>
  </si>
  <si>
    <t>La entidad a fin de realizar un seguimiento y control al plan anual de adquisiciones realiza una verificación del mismo mensual a través del comité de planeación, por lo que las modificaciones son solicitadas a la secretaria del comité y aprobadas por el mismo, antes de la modificación y publicación del proceso</t>
  </si>
  <si>
    <t>Realizar a través del comité de planeación un control a la modificación del plan anual antes de la publicación del proceso</t>
  </si>
  <si>
    <t>Actas de comité de planeación</t>
  </si>
  <si>
    <t>22/12/2022</t>
  </si>
  <si>
    <t>UA-19-06-07</t>
  </si>
  <si>
    <t>Se encontraron varios contratos de arrendamiento de inmuebles sin la firma de los arrendadores, así: 189, 167, 155, 147,143, 140, 217, 215, 214, 209, 118, 119, 108, 107, 237, 250, 185, 189, 182, 181, 179, 173, 134, 096, 060, 062, 071, 072, 030, 237, 250, 134</t>
  </si>
  <si>
    <t>realizar controles a los contratos de arrendamiento para verificar que los mismos se encuentren debidamente firmados</t>
  </si>
  <si>
    <t>Contratos de arrendamiento firmados</t>
  </si>
  <si>
    <t>Contratos</t>
  </si>
  <si>
    <t>UA-19-06-10</t>
  </si>
  <si>
    <t>Se observó la suscripción de contratos y la expedición de actas de inicio, sin contar con el debido registro presupuestal en el SIIF, por tanto sin el lleno de requisitos legales</t>
  </si>
  <si>
    <t>Registrar en el SIIF las órdenes de compra de manera concomitante con su expedición</t>
  </si>
  <si>
    <t>Registro de órdenes de compra dentro del término respectivo</t>
  </si>
  <si>
    <t>Registro</t>
  </si>
  <si>
    <t>UA-19-06-11</t>
  </si>
  <si>
    <t>Los soportes aportados como registro del cumplimiento de las actividades programadas en el contrato 2018-249, para la prestación de servicios de apoyo a la gestión para la ejecución de las actividades de bienestar social, dirigidas a los Servidores Públicos de la Rama Judicial Seccional Chocó y su núcleo familiar, tanto en la ciudad de Quibdó como en las diferentes regiones del departamento del Chocó, así como el desarrollo de los juegos deportivos zonales de la Rama Judicial, no permiten identificar plenamente a los asistentes, de forma tal que correspondan a Servidores de la Entidad y/o sus familias.</t>
  </si>
  <si>
    <t>Diseño de planillas que permitan identificar quienes son los servidores y quienes son sus familiares en desarrollo de los contratos de bienestar</t>
  </si>
  <si>
    <t>Diseñar planillas que permitan identificar los servidores y sus familiares en desarrollo de los contratos de bienestar</t>
  </si>
  <si>
    <t>Planillas</t>
  </si>
  <si>
    <t>UA-19-06-12</t>
  </si>
  <si>
    <t>El Supervisor del Contrato 2018-029, para la prestación del servicio de fotocopiado, para los Despachos Judiciales ubicados en los municipios de Quibdó, Istmina, Bahía Solano y Riosucio del Departamento del Chocó, omitió el cumplimiento de los numerales 1,5 y 7 de las obligaciones del supervisor (Clausula Sexta- Obligaciones de las partes)</t>
  </si>
  <si>
    <t>Cumplir con todas las obligaciones delegadas al supervisor</t>
  </si>
  <si>
    <t>Cumplimiento de obligaciones de supervisor</t>
  </si>
  <si>
    <t>Certificados de supervisión</t>
  </si>
  <si>
    <t>UA-19-06-13</t>
  </si>
  <si>
    <t>El equipo auditor no encontró publicadas en el SECOP las actas de liquidación de los contratos celebrados en la vigencia 2017 y 2018, que son objeto de liquidación, cuya terminación se dio con anterioridad al 30/09/2018, las cuales, según lo establecido en la cláusula décima tercera de las minutas contractuales utilizadas por la Dirección Seccional de Administración Judicial de Medellín, se suscribirían dentro de los cuatro (04) meses siguientes al vencimiento del contrato</t>
  </si>
  <si>
    <t>Publicaciones de actas de liquidación de contratos en el SECOP II</t>
  </si>
  <si>
    <t>Publicar en el SECOP II las actas de liquidación</t>
  </si>
  <si>
    <t>Publicaciones</t>
  </si>
  <si>
    <t>UA-19-06-14</t>
  </si>
  <si>
    <t>De igual manera el equipo auditor de la Oficina Seccional de Auditoría de Medellín revisó los expedientes contractuales y las publicaciones en el SECOP de los procesos contractuales adelantados por la Dirección Seccional de Administración Judicial de Medellín en la vigencia 2017 y 2018, encontrando que no se tiene evidencia que tal Entidad haya dejado constancia del cierre del expediente de los Procesos de Contratación de los cuales en dicho lapso de tiempo se vencieron los términos de las garantías del contrato, incumpliendo lo establecido en el artículo 2.2.1.1.2.4.3 del Decreto 1082 de 2015</t>
  </si>
  <si>
    <t>Realizar el cierre del expediente contractual</t>
  </si>
  <si>
    <t>Cierre de expedientes contractuales</t>
  </si>
  <si>
    <t>actas</t>
  </si>
  <si>
    <t>UA-19-41-04</t>
  </si>
  <si>
    <t>Coordinación de Quibdó. Incumplimiento de los requisitos en nombramientos y posesión para provisión de vacantes</t>
  </si>
  <si>
    <t>Remisión de circular a los despachos recordando la obligatoriedad de aplicación de los acuerdos del Honorable Consejo Superior de la Judicatura, y copia del hallazgo al despacho.</t>
  </si>
  <si>
    <t>Estar atento a la solicitud a los nominadores de la remisión de la hoja de vida con todos sus anexos, previo ingreso al Kactus del empleado nombrado.</t>
  </si>
  <si>
    <t>Oficio al despacho con el hallazgo y circular a los demás despachos del Distrito.</t>
  </si>
  <si>
    <t>24/01/2020</t>
  </si>
  <si>
    <t>UA-19-41-11</t>
  </si>
  <si>
    <t>Coordinación Quibdó. Inadecuadas condiciones locativas del Archivo Central y falencias en materia de Gestión Documental</t>
  </si>
  <si>
    <t>Asignación de recursos para el mejoramiento y modernización del Archivo Central. -Capacitación a funcionario encargado de cumplir la función archivística . Prorroga solicitada a través del oficio DESAJMEO23-4030 de septiembre 28 de 2023</t>
  </si>
  <si>
    <t>Se solicitó incluir en el plan anual de adquisiciones para el año 2020 la asignación de recursos para elementos necesarios para el correcto funcionamiento del Archivo. Como lo son la compra de aires acondicionados y archivadores semipesados de altura de tres metros -Solicitar a la escuela Judicial Rodrigo Lara, capacitación para el funcionario encargado de cumplir la función archivística</t>
  </si>
  <si>
    <t>Reunión Comité de archivo. Seguimiento a informe trimestral sobre el estado y las actividades realizadas en el Archivo Central. -Solicitud mediante oficio a la unidad de infraestructura para la modernización del archivo central y apoyo en la compra de la bodega para facilitar la modernización de este</t>
  </si>
  <si>
    <t>18/01/2020</t>
  </si>
  <si>
    <t>DSAJ QUIBDO</t>
  </si>
  <si>
    <t>En la revisión de los procesos de baja realizados por la Dirección Seccional de Administración Judicial de Medellín, en las vigencias año 2018 y 2019 con corte a marzo 31, se pudo establecer que se adelantaron dos (2) procesos, uno de elementos electrónicos (RAEE), y otro de mobiliario y enseres inservibles. 1. Al respecto, con Resolución DESAJMER18-8002, del 04/10/2018, la Dirección Seccional de Administración Judicial de Medellín da de baja a 2.324 elementos representados en aparatos eléctricos y electrónicos (RAEE) inservibles, por $1.712.253.542 de las agrupaciones 190, 191, 212, 218, 224 y 292 de propiedad de la Rama Judicial; los cuales fueron entregados a la empresa LITO S.A.S (Empresa prestadora del servicio de gestión de residuos de aparatos eléctricos y electrónicos, autorizada por el Área Metropolitana del Valle de Aburra, mediante Resolución de otorgamiento de licencia ambiental N° 1031 de 21/07/2011), conforme a Acuerdo de Entendimiento con la Dirección Seccional...</t>
  </si>
  <si>
    <t>Con el fin de depurar los inventarios se finalizarán 3 procesos de baja de muebles inservibles y un proceso de baja de residuos eléctricos y electrónicos. Y adicionalmente se llevará a cabo un proceso de baja de muebles inservibles y otro proceso de baje de residuos eléctricos y electrónicos.</t>
  </si>
  <si>
    <t>Lograr la depuración de los inventarios del Almacén mediante los procesos de baja, buscando que el Almacén quede únicamente con los bienes que son de utilidad para la Rama Judicial y disminuir de esta forma los gastos administrativo que ello conlleva</t>
  </si>
  <si>
    <t>procesos de baja</t>
  </si>
  <si>
    <t>UA-19-44-02</t>
  </si>
  <si>
    <t>HALLAZGO 2 No se evidenció la existencia de estudios de seguridad de las sedes y edificios a cargo de la Dirección Seccional de Administración Judicial de Medellín, donde se localizan las dependencias administrativas y los despachos judiciales de la Rama Judicial en los Departamentos de Antioquia y de Chocó.</t>
  </si>
  <si>
    <t>En lo sucesivo incorporar en los expedientes contractuales los informes de seguridad expedidos por la Policía Nacional</t>
  </si>
  <si>
    <t>Incorporar en los expedientes contractuales los informes de seguridad expedidos por la Policía Nacional</t>
  </si>
  <si>
    <t>Estudios de seguridad</t>
  </si>
  <si>
    <t>UA-19-47-03</t>
  </si>
  <si>
    <t>HALLAZGO 3 En la Dirección Seccional de Medellín se encontró que para el vehículo de placas OBG782 en la Factura de Venta No. TCF 70977 se habrían pagado doblemente repuestos y mano de obra, toda vez que se pagan los repuestos para la reparación del motor y la mano de obra de tal servicio, lo cual está contratado como un ítem general, pero además se facturan otros mantenimientos y repuestos que hacen parte de la reparación de motor. De igual manera, no se evidenció que los servicios cobrados en Factura de Venta No. TCF 70977 hubiesen sido autorizados por la Dirección Seccional de Administración Judicial de Medellín, toda vez que acorde al formato de autorización número 114 del 02/08/2018, la Entidad autorizó la revisión del empaque de culata, la cual tiene un valor de $178.500, pero según factura se ejecutaron mantenimientos por valor de $8.717.940, incluyendo la reparación del motor. No obstante, los servicios fueron recibidos a satisfacción por la supervisión del contrato y pagadas</t>
  </si>
  <si>
    <t>Hacer verificación de la ejecución contractual y si es del caso solicitar el reembolso de los recursos</t>
  </si>
  <si>
    <t>Verificar de la ejecución contractual y si es del caso solicitar el reembolso de los recursos</t>
  </si>
  <si>
    <t>Informe de verificación</t>
  </si>
  <si>
    <t>UA-19-47-04</t>
  </si>
  <si>
    <t>HALLAZGO 4 No se evidencia en las hojas de vida de los vehículos intervenidos, ni en las carpetas de supervisión del contrato, ni como anexo a la facturación, que se tenga detalle el tipo de mantenimiento, tipo de repuesto y/o mano de obra que se está facturando en relación al ítem 53 “Reparación de Motor”, el cual tiene un valor unitario por los repuestos de $4.760.000 y la respectiva mano de obra de $1.785.000, según se muestra en la siguiente tabla: Es de advertir que, en el contrato de mantenimiento de vehículos (contrato 2017-333) no se relacionan las especificaciones técnicas o actividades que se incluyen en el ítem 53, lo cual podría llevar al pago de sobrecostos, toda vez que, por la realización de sub actividades, se podrían llegar a pagar los valores establecidos para los ítems generales</t>
  </si>
  <si>
    <t>En lo sucesivo solicitar el detalle del mantenimiento realizado</t>
  </si>
  <si>
    <t>Solicitudes de detalle de mantenimiento realizado</t>
  </si>
  <si>
    <t>UA-19-47-06</t>
  </si>
  <si>
    <t>HALLAZGO 4. En las hojas de vida de 24 vehículos que hacen parte del parque automotor a cargo de la Dirección Seccional de Administración Judicial de Medellín, a los cuales se les realizó la revisión técnico-mecánica y de emisiones contaminantes en la vigencia 2018, no se encontró el “Formato Uniforme de Resultados ”, en el que estén consignados los resultados de dicha revisión. Este formato de acuerdo al artículo 5º de la Resolución 5111 de 2011 , del Ministerio de Transporte, debe ser expedido por parte del Centro de Diagnóstico Automotor al propietario, poseedor o tenedor del vehículo automotor</t>
  </si>
  <si>
    <t>En lo sucesivo incorporar en el expediente contractual todos los documentos soporte de las actividades realizadas</t>
  </si>
  <si>
    <t>Incorporar en el expediente contractual todos los documentos soporte de las actividades realizadas</t>
  </si>
  <si>
    <t>Expediente</t>
  </si>
  <si>
    <t>Pese a que para los espacios cedidos se estableció una contraprestación, en algunos casos la misma se contempló de manera indeterminable como el bienestar de los servidores o de la población que concurre a los Palacios de Justicia, condiciones bancarias preferenciales, transportes, flypass o peajes, combustibles, elementos que la Seccional va requiriendo a medida en que se van ejecutando el contrato, como insumos para mantenimientos, útiles de oficina e insumos de impresión o impresión de fotocopias y demás elementos que se consideren necesarios. Ahora bien, en los casos en los que se determinó la especie a entregar no se evidenciaron controles permanentes y efectivos que permitan hacerles seguimiento, por lo que, en no pocos casos, a la fecha de la auditoría no se habían presentado los pagos correspondientes, estos no guardaban relación con lo establecido entre las partes, o no se había efectuado su ingreso al almacén...</t>
  </si>
  <si>
    <t>Terminación paulatina de los contratos de arrendamiento con pago en especie existentes</t>
  </si>
  <si>
    <t>Realizar la terminación de forma paulatina de los contratos de arrendamiento con pago en especie existentes</t>
  </si>
  <si>
    <t>Actos administrativos</t>
  </si>
  <si>
    <t>UA-19-48-02</t>
  </si>
  <si>
    <t>La Dirección Seccional de Administración Judicial de Antioquia – Chocó, cuenta con un estudio de precios del mercado, en el cual se estableció que el valor a cobrar por m2 de cada uno de los espacios cedidos, debe ser de $109.722; aclarando que a 31/12/2017 la Entidad no ha tenido en cuenta dicho estudio, para establecer el valor de la contraprestación por su uso.</t>
  </si>
  <si>
    <t>Se realizó solicitud de los espacios para generar la terminación de los contratos de pago en especie</t>
  </si>
  <si>
    <t>Contratos de arrendamiento con Pago en especie</t>
  </si>
  <si>
    <t>UA-19-48-03</t>
  </si>
  <si>
    <t>De los 20 espacios cedidos a terceros, cuatro (4) no cancelan valor alguno (Servibanca, Juriscoop, Horizontes y Cafetín del Edificio Atlas; y dieciséis (16) de ellos vienen cancelando canon mensual de arrendamiento con pago en especie, por un valor $4.971.000. Advirtiendo que, según los estudios de mercado realizados por la Dirección Seccional, debería ser aproximadamente $18.000.000, para un valor dejado de cobrar mensualmente de $13.029.000 ($156.348.000 anuales). Se advierte que el pago de los servicios públicos de todos los espacios cedidos a terceros, es asumido por la Entidad.</t>
  </si>
  <si>
    <t>Realizar solicitud de los espacios y se realizo la cuantificación de los valores adeudados por los espacios</t>
  </si>
  <si>
    <t>recuperar los espacios cedidos</t>
  </si>
  <si>
    <t>UA-19-48-04</t>
  </si>
  <si>
    <t>Se evidenció que la Entidad no realizó un estudio de precios del mercado, ni un análisis previo que justifique la necesidad y/o urgencia para la adquisición de los bienes suministrados, como contraprestación por el uso de los espacios cedidos a terceros con pago en especie.</t>
  </si>
  <si>
    <t>se realiza la solicitud de terminación de os contratos con pago en especie, en caso de volver a ocupar los espacios con esta modalidad contractual, se realizaran los estudios del mercado</t>
  </si>
  <si>
    <t>Adquisición de bienes conforme a los lineamientos de la entidad</t>
  </si>
  <si>
    <t>UA-19-48-05</t>
  </si>
  <si>
    <t>Se advierte, que se adquirieron elementos que por su condición y valor, debió adelantarse el respectivo proceso de selección; como ejemplo se recibió como pago en especie el realizado por Davivienda un video bean y un TV con soporte por $5.475.071, a pesar de contar con disponibilidad presupuestal en dicho rubro, elementos que no fueron ingresados al almacén.</t>
  </si>
  <si>
    <t>Aplicar el procedimiento establecido para la adquisición de bienes con recursos de los contratos con pago en especie</t>
  </si>
  <si>
    <t>Aplicación de procedimiento establecido por la Entidad para contratos de arrendamiento con pago en especie</t>
  </si>
  <si>
    <t>UA-19-48-06</t>
  </si>
  <si>
    <t>La Dirección Seccional de Administración Judicial de Medellín, estableció el procedimiento para el Seguimiento, Registro y Control de los contratos de arrendamiento con pago en especie. Sin embargo, se observa el incumplimiento del procedimiento antes mencionado en lo relacionado con: A. Requerimientos por parte de Áreas o Servidores Judiciales de elementos y servicios, que justifique la contraprestación del pago en especie. B. Autorización del Ordenador del Gasto. C. Informes bimestrales del Supervisor de los contratos al Director Seccional sobre las labores de control y de verificación que sobre estos adelante. D. Controles relacionados con el pago de la contraprestación en cuanto a la factura, su cancelación, el proveedor, el elemento o servicio cancelado. Además, no se indica la fecha, ni la orden o solicitud de servicio o suministro. E. Gastos generales que cuentan con asignaciones presupuestales que permiten cubrir estas necesidades. F. Ingreso de Almacén de los elementos ...</t>
  </si>
  <si>
    <t>UA-19-48-07</t>
  </si>
  <si>
    <t>Se identificó que en la documentación que hace parte de los controles establecidos por la Entidad para el manejo de los bienes y servicios recibidos como contraprestación por los espacios cedidos en arrendamiento con pago en especie, en la carpeta de Davivienda, no se anexa la factura de compra N° 17200 de Equiparo por concepto de un Video Bean y un televisor Samsung de 48”</t>
  </si>
  <si>
    <t>UA-19-48-08</t>
  </si>
  <si>
    <t>De la verificación realizada a las carpetas de control a los espacios cedidos con pago en especie, se identificó que la Entidad no conoce el saldo adeudado por los terceros que ocupan tales espacios; evidenciándose deficiencias en el manejo y control de los bienes y servicios recibidos como contraprestación, toda vez que el formato “Control Convenio”, presenta irregularidades, a saber</t>
  </si>
  <si>
    <t>UA-20-10-01</t>
  </si>
  <si>
    <t>HALLAZGO 1-1: Se observan facturas en las que además del consumo de energía correspondiente al Contrato 10493359, estas empresas están cobrando valores por “Ajustes conceptos facturados” por $1.182.060, los que fueron cancelados por la Entidad con Registro Presupuestal de la Obligación 357919 – Factura N° 730629002-18; en diferentes inmuebles, desconociendose el origen de esos conceptos.</t>
  </si>
  <si>
    <t>Se solicitará oportunamente a las empresas prestadoras de servicios públicos aclaración de los valores registrados en las facturas como consumo de la Entidad, como es el caso de Ajustes conceptos facturados Modificación hecha de acuerdo a solicitud por parte de la directora de seccional en correo de diciembre 29 de 2022.</t>
  </si>
  <si>
    <t>Tener la certeza de que los valores facturados por las empresas prestadoras del servisios públicos, si correspondan a consumos reales de la Entidad; de tal manera que se pueda realizar la reclamación oportuna y/o si fueron cancelados lograr la aplicación de saldos en otras facturas. Modificación hecha de acuerdo a solicitud por parte de la directora de seccional en correo de diciembre 29 de 2022.</t>
  </si>
  <si>
    <t>Número de facturas al contrato 10493359 Modificación hecha de acuerdo a solicitud por parte de la directora de seccional en correo de diciembre 29 de 2022.</t>
  </si>
  <si>
    <t>HALLAZGO 1.2 Así mismo, se facturan valores por consumo de Saneamiento Básico del contrato 11564939 denominados “Ajustes conceptos facturados”, en el inmueble ubicado en la Carrera 48 N° 41 – 51, de la ciudad de Medellín, a nombre de Disantioquia; cancelando por acueducto $48.439 y alcantarillado $39.748 para un total de $124.396, los cuales fueron soportados con el Registro Presupuestal de la Obligación 259319.</t>
  </si>
  <si>
    <t>Solicitud de manera oportuna a las empresas prestadoras de servicios públicos aclaración de los valores cancelados por Cobros Financiados. En lo relacionado con el inmueble objeto del presente hallazgo, se remitirá la respectiva solicitud de justificación, de tal manera que si estos no se ajustan a la realidad, solicitar el reintegro respectivo.</t>
  </si>
  <si>
    <t>Tener claridad sobre el consumo real de servicios públicos de la Entidad en un periodo determinado, y que este se ajuste al valor facturado por la empresa prestadora del servicio; en caso contrario proceder al recaudo de los valores cancelados de más .</t>
  </si>
  <si>
    <t>Inmuebles aclarados. Reintegro de valores cobrados de más si es el caso.</t>
  </si>
  <si>
    <t>UA20-10-01-01</t>
  </si>
  <si>
    <t>Se encontró que la Entidad realizó el pago de servicios diferentes a consumo de energía y saneamiento básico facturados por las empresas prestadoras de servicios públicos, desconociendo a qué corresponden estos valores. Como en el siguiente caso: • Se observan facturas en las que además del consumo de energía correspondiente al Contrato 10493359, estas empresas están cobrando valores por “Ajustes conceptos facturados” por $1.182.060, los que fueron cancelados por la Entidad con Registro Presupuestal de la Obligación 357919 – Factura N° 730629002-18; en diferentes inmuebles, desconociéndose el origen de esos conceptos.</t>
  </si>
  <si>
    <t>UA20-10-01-01 Se solicitará oportunamente a las empresas prestadoras de servicios públicos aclaración de los valores registrados en las facturas como consumo de la Entidad, como es el caso de Ajustes conceptos facturados. Prorroga solicitada a través del oficio DESAJMEO23-4030 de septiembre 28 de 2023</t>
  </si>
  <si>
    <t>Tener la certeza de que los valores facturados por las empresas prestadoras del servisios públicos, si correspondan a consumos reales de la Entidad; de tal manera que se pueda realizar la reclamación oportuna y/o si fueron cancelados lograr la aplicación de saldos en otras facturas</t>
  </si>
  <si>
    <t>Número de facturas al contrato 10493359</t>
  </si>
  <si>
    <t>UA20-10-01-02</t>
  </si>
  <si>
    <t>Se encontró que la Entidad realizó el pago de servicios diferentes a consumo de energía y saneamiento básico facturados por las empresas prestadoras de servicios públicos, desconociendo a qué corresponden estos valores. Como en el siguiente caso: Así mismo, se facturan valores por consumo de Saneamiento Básico del contrato 11564939 denominados “Ajustes conceptos facturados”, en el inmueble ubicado en la Carrera 48 N° 41 – 51, de la ciudad de Medellín, a nombre de Disantioquia; cancelando por acueducto $48.439 y alcantarillado $39.748 para un total de $124.396, los cuales fueron soportados con el Registro Presupuestal de la Obligación 259319.</t>
  </si>
  <si>
    <t>UA20-10-01-02 Se solicita oportunamente a las empresas prestadoras de servicios públicos aclaración de los valores registrados en las facturas como consumo de la Entidad, como es el caso de Ajustes conceptos facturados. Prorroga solicitada a través del oficio DESAJMEO23-4030 de septiembre 28 de 2023</t>
  </si>
  <si>
    <t>Tener la certeza de que los valores facturados por las empresas prestadoras del servicios públicos, sí correspondan a consumos reales de la Entidad; de tal manera que se pueda realizar la reclamación oportuna y/o si fueron cancelados lograr la aplicación de saldos en otras facturas</t>
  </si>
  <si>
    <t>18/05/2023</t>
  </si>
  <si>
    <t>UA20-10-01-03</t>
  </si>
  <si>
    <t>Se encontró que la Entidad realizó el pago de servicios diferentes a consumo de energía y saneamiento básico facturados por las empresas prestadoras de servicios públicos, desconociendo a qué corresponden estos valores. Como en el siguiente caso: Se identificó que la empresa prestadora del servicio de saneamiento básico en el Municipio del Carmen de Viboral está facturando consumos superiores al valor cancelado; debido a que en la misma cuenta realiza descuentos por concepto de Cobros Financiados, sin que se conozca el origen de estos</t>
  </si>
  <si>
    <t>UA20-10-01-03 Se establece control sobre los valores registrados en la facturación de las empresas prestadoras de servicios públicos como cobros financiados y se gestiona el cobro de los mismos. Prorroga solicitada a través del oficio DESAJMEO23-4030 de septiembre 28 de 2023</t>
  </si>
  <si>
    <t>Cancelar a las empresas prestadoras de servicios públicos los valores que correspondan al consumo real de la Entidad</t>
  </si>
  <si>
    <t>UA-20-10-02</t>
  </si>
  <si>
    <t>HALLAZGO 2-2: 1. Con Registro Presupuestal de la Obligación 381919 del 18/09/2019, la Entidad cancela varias facturas en el mismo Municipio de Caucasia, toda vez que la empresa prestadora del servicio de saneamiento básico, está facturando para dos (2) usuarios, con contrato diferente en el inmueble ubicado en la Tv 13 N° 20C - 61/65. Es de advertir, que en dicha dirección no funciona ninguna Sede Judicial. 2. Registro Presupuestal de la Obligación N° 357919 del 11/09/2019, se cancelan las facturas N° 12305101 y 12300102 por consumo de energía correspondiente al periodo 01/07/2019 al 31/07/2019 del inmueble ubicado en el barrio La Floresta del municipio de San Juan de Urabá</t>
  </si>
  <si>
    <t>Solicitar a la empresa prestadora del servicio de saneamiento básico la actualización de las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t>
  </si>
  <si>
    <t>Tener la certeza de que los consumos facturados por las empresas prestadoras de servicios públicos correspondan a suscripciones y usuarios de inmuebles ocupados por la Entidad.</t>
  </si>
  <si>
    <t>Inmueble actualizado</t>
  </si>
  <si>
    <t>Solicitar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t>
  </si>
  <si>
    <t>Tener la certeza de que los consumos facturados por las empresas prestadoras de servicios públicos correspondan a direcciones, suscripciones y usuarios de inmuebles ocupados por la Entidad.</t>
  </si>
  <si>
    <t>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Inmueble ubicado en el Municipio de Puerto Berrío en la Carrera. 7 N° 46 - 12 (interior 202),donde funcionan los Juzgados Promiscuos Municipales.</t>
  </si>
  <si>
    <t>Solicitar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Modificación hecha de acuerdo a solicitud por parte de la directora de seccional en correo de diciembre 29 de 2022.</t>
  </si>
  <si>
    <t>Tener la certeza de que los consumos facturados por las empresas prestadoras de servicios públicos correspondan a direcciones, suscripciones y usuarios de inmuebles ocupados por la Entidad. Modificación hecha de acuerdo a solicitud por parte de la directora de seccional en correo de diciembre 29 de 2022.</t>
  </si>
  <si>
    <t>Dirección de Inmuebles actualizadas</t>
  </si>
  <si>
    <t>UA20-10-02-01</t>
  </si>
  <si>
    <t>UA20-10-02-01 Solicitar a la empresa prestadora del servicio de saneamiento básico la actualización de las suscripciones y los usuarios en los inmuebles ocupados por la Entidad. En lo relacionado con los inmuebles objeto del presente hallazgo, se verifica la coincidencia entre las direcciones registradas en los contratos de arrendamiento de inmuebles y la señalada en la facturación de las empresas prestadoras de servicios públicos.</t>
  </si>
  <si>
    <t>Inmueble</t>
  </si>
  <si>
    <t>UA20-10-02-02</t>
  </si>
  <si>
    <t>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Con Registro Presupuestal de la Obligación 381919 del 18/09/2019, la Entidad cancela varias facturas en el mismo Municipio de Caucasia, toda vez que la empresa prestadora del servicio de saneamiento básico, está facturando para dos (2) usuarios, con contrato diferente en el inmueble ubicado en la Tv 13 N° 20C - 61/65. Es de advertir, que en dicha dirección no funciona ninguna Sede Judicial</t>
  </si>
  <si>
    <t>UA20-10-02-02 Se solicita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Prorroga solicitada a través del oficio DESAJMEO23-4030 de septiembre 28 de 2023</t>
  </si>
  <si>
    <t>Direccion inmueble actulizada</t>
  </si>
  <si>
    <t>UA20-10-02-03</t>
  </si>
  <si>
    <t>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De igual forma, con Registro Presupuestal de la Obligación N° 357919 del 11/09/2019, se cancelan las facturas N° 12305101 y 12300102 por consumo de energía correspondiente al periodo 01/07/2019 al 31/07/2019 del inmueble ubicado en el barrio La Floresta del municipio de San Juan de Urabá; con el mismo suscriptor (Samir de la Rosa Correa) pero con diferente contador, advirtiendo que en este municipio funciona en una sola Sede un Despacho Judicial con su respectiva Sala de Audiencias.</t>
  </si>
  <si>
    <t>UA20-10-02-03 Solicitar a la empresa prestadora del servicio de saneamiento básico la actualización de las direcciones, suscripciones y los usuarios en los inmuebles ocupados por la Entidad. En lo relacionado con los inmuebles objeto del presente hallazgo, se verifica la coincidencia entre las direcciones registradas en los contratos de arrendamiento de inmuebles y la señalada en la facturación de las empresas prestadoras de servicios públicos</t>
  </si>
  <si>
    <t>Minuta actualizada</t>
  </si>
  <si>
    <t>UA-20-10-03</t>
  </si>
  <si>
    <t>HALLAZGO 3-1: Como soporte para el pago del Cupón 732587770-35 por $70.242.438, se anexa la fra °1109523212, que registra consumo de energía del contrato 11564939, inmueble ubicado en la cra 99 n° 96–37 del municipio de Apartadó por $70.424.438; para una diferencia de $182.000. Igualmente, a dicho cupón se anexan otras facturas en las que la ESP está cobrando en varios inmuebles, consumo de energía por $69.246.557; alumbrado $2.056.933 y gas $30,294, para un total de $71.333.784; lo que representa una diferencia de $1.091.346.</t>
  </si>
  <si>
    <t>Aplicar en forma correcta al inmueble y a cada uno de los rubros los conceptos por ajustes facturados. En lo relacionado con los pagos de los contratos objeto del presente hallazgo, se documentara como fueron aplicados.</t>
  </si>
  <si>
    <t>Tener claridad sobre el consumo real de servicios públicos de la Entidad en un periodo determinado, y que este se ajuste al valor facturado por la empresa prestadora del servicio; en caso contrario proceder al recaudo de los valores cancelados de más.</t>
  </si>
  <si>
    <t>Número de cupones</t>
  </si>
  <si>
    <t>Aplicar en forma correcta al inmueble y a cada uno de los rubros los conceptos por ajustes facturados.</t>
  </si>
  <si>
    <t>Número de cupones o facturas</t>
  </si>
  <si>
    <t>Así mismo, a dicho cupón con referencia de pago 732589033-23 por $80.536.126; se anexan otras facturas en las que la empresa prestadora de los servicios públicos está cobrando el consumo en varios inmuebles; esto es: Energía $77.118.109; Alumbrado $4.944.462; y gas $37.518, que suman el mismo valor de la factura 110 9620322, para una diferencia de $1.563.963</t>
  </si>
  <si>
    <t>UA20-10-03-04 Verificar en el momento de realizar el pago de servicios públicos , que el valor a cancelar corresponda con los facturados , según soportes adjuntos.</t>
  </si>
  <si>
    <t>Tener la certeza de que el valor cancelado, esté debidamente soportado con la factura de cobro.</t>
  </si>
  <si>
    <t>Número de facturas</t>
  </si>
  <si>
    <t>28/07/2023</t>
  </si>
  <si>
    <t>UA20-10-03</t>
  </si>
  <si>
    <t>Igualmente, a dicho cupón con referencia de pago 732587770-35 por $70.242.438; se anexan otras facturas en las que la empresa prestadora de los servicios públicos está cobrando en varios inmuebles, el consumo de energía por $69.246.557; alumbrado $2.056.933; y gas $30,294, para un total de $71.333.784; lo que representa una diferencia de $1.091.346.</t>
  </si>
  <si>
    <t>UA20-10-03-02 Verificar en el momento de realizar el pago de servicios públicos , que el valor a cancelar corresponda con los facturados , según soportes adjuntos.</t>
  </si>
  <si>
    <t>En lo relacionado con el Cupón con referencia de pago 732589033-23 por $80.536.126, se adjunta como soporte la factura N° 110 9620322, respecto al consumo de energía del contrato 10493359 del inmueble ubicado en la carrera 46 calle 40 – 55 (int. 301) del municipio de Medellín por $82.100.089</t>
  </si>
  <si>
    <t>UA20-10-03-03 Verificar en el momento de realizar el pago de servicios públicos , que el valor a cancelar corresponda con los facturados , según soportes adjuntos.</t>
  </si>
  <si>
    <t>UA20-10-03-01</t>
  </si>
  <si>
    <t>Como soporte para la cancelación del Cupón con referencia de pago 732587770-35 por $70.242.438, se adjunta la factura N° 110 9523212, en la que se registra el consumo de energía del contrato 11564939, inmueble ubicado en la carrera 99 n° 96 – 37 del municipio de Apartadó, por $70.424.438; para una diferencia de $182.000.</t>
  </si>
  <si>
    <t>UA20-10-03-01 Aplicar en forma correcta al inmueble y a cada uno de los rubros los conceptos por ajustes facturados. En lo relacionado con los pagos de los contratos objeto del presente hallazgo, se documentara como fueron aplicados.</t>
  </si>
  <si>
    <t>Cupones</t>
  </si>
  <si>
    <t>UA20-10-03-02</t>
  </si>
  <si>
    <t>UA20-10-03-02 Se verifica en el momento de realizar el pago de servicios públicos , que el valor a cancelar corresponda con los facturados , según soportes adjuntos. Prorroga solicitada a través del oficio DESAJMEO23-4030 de septiembre 28 de 2023</t>
  </si>
  <si>
    <t>UA20-10-03-03</t>
  </si>
  <si>
    <t>UA20-10-03-03 Se verifica en el momento de realizar el pago de servicios públicos , que el valor a cancelar corresponda con los facturados , según soportes adjuntos. Prorroga solicitada a través del oficio DESAJMEO23-4030 de septiembre 28 de 2023</t>
  </si>
  <si>
    <t>UA20-10-03-04</t>
  </si>
  <si>
    <t>Así mismo, a dicho cupón con referencia de pago 732589033-23 por $80.536.126; se anexan otras facturas en las que la empresa prestadora de los servicios públicos está cobrando el consumo en varios inmuebles; esto es: Energía $77.118.109; Alumbrado $4.944.462; y gas $37.518, que suman el mismo valor de la factura 110 9620322, para una d</t>
  </si>
  <si>
    <t>UA20-10-03-04 Se verifica en el momento de realizar el pago de servicios públicos , que el valor a cancelar corresponda con los facturados , según soportes adjuntos. Prorroga solicitada a través del oficio DESAJMEO23-4030 de septiembre 28 de 2023</t>
  </si>
  <si>
    <t>UA-20-10-04</t>
  </si>
  <si>
    <t>HALLAZGO 4-1: Con registro presupuestal de la obligación 259319 y orden de pago 187566919, ambos del 12/07/2019; se cancela el consumo de saneamiento básico por $4.742.019, pero las facturas anexas corresponden al cobro de servicios por $4.897.459; para una diferencia de $-155.440. Con registro presupuestal de la obligación 259419 y orden de pago 187571919, ambos del 12/07/2019; se cancela el consumo de energía por $63.967.812, pero las facturas anexas corresponden al cobro de servicios por $63.822.248; para una diferencia de $145.564.</t>
  </si>
  <si>
    <t>Diferencias en pagos</t>
  </si>
  <si>
    <t>? Con Registros Presupuestales de la Obligación N° 259319 y orden de pago 187566919, ambos del 12/07/2019, se identifican anomalías en la cancelación de la factura cuya referencia de pago es 722060501-77, expedida por las Empresas Públicas de Medellín correspondiente al consumo de servicios públicos del inmueble ubicado en la carrera 99 n° 96 – 37 del Municipio de Apartadó; dado que se paga saneamiento básico por $4.742.019, pero se factura $4.897.459; para una diferencia de $-155.440. observando que no coinciden los valores facturados y pagados, por lo que se estaría desconociendo los verdaderos conceptos y valores cancelados</t>
  </si>
  <si>
    <t>UA20-10-04-01 Verificar en el momento de realizar el pago de servicios públicos , que el valor a cancelar corresponda con los facturados , según soportes adjuntos.</t>
  </si>
  <si>
    <t>Tener la certeza de que el valor cancelado, esté debidamente soportado con la factura de cobro</t>
  </si>
  <si>
    <t>Con Registro Presupuestal de la Obligación N° 259419, se identifican anomalías en la cancelación de la factura cuya referencia de pago es 722060501-77, expedida por las Empresas Públicas de Medellín correspondiente al consumo de servicios públicos del inmueble ubicado en la carrera 99 n° 96 – 37 del Municipio de Apartadó, se cancela el consumo de energía por $63.967.812, pero las facturas anexas corresponden al cobro de servicios por $63.822.248; para una diferencia de $145.564; por lo que se desconoce los verdaderos conceptos y valores cancelados.</t>
  </si>
  <si>
    <t>UA20-10-04-02 Verificar en el momento de realizar el pago de servicios públicos , que el valor a cancelar corresponda con los facturados , según soportes adjuntos.</t>
  </si>
  <si>
    <t>UA20-10-04-01</t>
  </si>
  <si>
    <t>Con Registros Presupuestales de la Obligación N° 259319 y orden de pago 187566919, ambos del 12/07/2019, se identifican anomalías en la cancelación de la factura cuya referencia de pago es 722060501-77, expedida por las Empresas Públicas de Medellín correspondiente al consumo de servicios públicos del inmueble ubicado en la carrera 99 n° 96 – 37 del Municipio de Apartadó; dado que se paga saneamiento básico por $4.742.019, pero se factura $4.897.459; para una diferencia de $-155.440. observando que no coinciden los valores facturados y pagados, por lo que se estaría desconociendo los verdaderos conceptos y valores cancelados</t>
  </si>
  <si>
    <t>UA20-10-04-01 Se verifica en el momento de realizar el pago de servicios públicos , que el valor a cancelar corresponda con los facturados , según soportes adjuntos. Prorroga solicitada a través del oficio DESAJMEO23-4030 de septiembre 28 de 2023</t>
  </si>
  <si>
    <t>UA20-10-04-02</t>
  </si>
  <si>
    <t>UA20-10-04-02 Se verifica en el momento de realizar el pago de servicios públicos , que el valor a cancelar corresponda con los facturados , según soportes adjuntos. Prorroga solicitada a través del oficio DESAJMEO23-4030 de septiembre 28 de 2023</t>
  </si>
  <si>
    <t>Diferencia en pagos</t>
  </si>
  <si>
    <t>UA-20-10-05</t>
  </si>
  <si>
    <t>En la verificación de los pagos de servicios públicos realizados por la Entidad a las empresas prestadoras de servicios públicos, durante el tercer trimestre del año 2019, se encontró la cancelación de consumos de saneamiento básico por $15.391.318 (VER ANEXO # 01) y energía $124.165.314 (VER ANEXO # 02) facturados en inmuebles donde no funciona ninguna Sede Judicial; por lo que la Entidad estaría incurriendo en un detrimento patrimonial al cancelar servicios públicos que no eran a su cargo.</t>
  </si>
  <si>
    <t>Solicitar a las empresas prestadoras de servicios publicos realizar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t>
  </si>
  <si>
    <t>Actualizacion de Inmuebles</t>
  </si>
  <si>
    <t>UA20-10-05 Realizar un comparativo entre los inmuebles relacionados en las facturas de las diferentes empresas prestadoras de servicios públicos en Antioquia y Chocó; Vs los inmuebles propios y los adquiridos en arrendamiento por la Rama Judicial, de tal manera que se pueda establecer su correspondencia</t>
  </si>
  <si>
    <t>Contar con la seguridad de que los consumos facturados por las empresas prestadoras de servicios públicos correspondan a direcciones, suscripciones y usuarios de inmuebles ocupados por la Entidad.</t>
  </si>
  <si>
    <t>19/05/2023</t>
  </si>
  <si>
    <t>UA-20-10-06</t>
  </si>
  <si>
    <t>No se encontraron los soportes físicos que sustenten los pagos realizados con algunos Registros Presupuestales de obligaciones; para la cancelación del consumo de saneamiento básico en varios inmuebles por $43.719.588; como es el caso de: (Ver Informe Tabla 06)</t>
  </si>
  <si>
    <t>Control a los valores facturados verificando que la sumatoria de los conceptos de acueducto y energia, al igual que los Ajustes por conceptos facturados, esten correctos y sean acordes con el valor total de la factura En lo relacionado con los inmuebles objeto del presente hallazgo, se documentara como fueron aplicados los pagos.</t>
  </si>
  <si>
    <t>UA20-10-06</t>
  </si>
  <si>
    <t>No se encontraron los soportes físicos que sustenten los pagos realizados con algunos Registros Presupuestales de obligaciones; para la cancelación del consumo de saneamiento básico en varios inmuebles por $43.719.588; como es el caso de: Apartadó Cra. 99 No. 96 - 37 of. 301 Ed. Aparta Centro. Medellín Cra. 46 No. 40 - 55 int 301 y Cr 52 N° 42-73 Medellín Cra. 46 No. 40 - 55 int 301 Medellín Cr 52 N° 42-73</t>
  </si>
  <si>
    <t>UA20-10-06 Implementar controles de tal manera que los pagos realizados por concepto de saneamiento básico en los inmuebles relacionados en el presente hallazgo, cuenten con sus respectivos soportes</t>
  </si>
  <si>
    <t>UA-20-10-07</t>
  </si>
  <si>
    <t>Al revisar las facturas de los servicios públicos que soportan los pagos realizados en el tercer trimestre del año 2019, por la Dirección Seccional de Administración Judicial de Medellín, se determinó un mayor valor pagado por $49.124.722, tal como se relaciona en la Tabla 10, correspondiente a pagos efectuados por la Entidad a las empresas de servicios públicos, por concepto de contribuciones de los servicios de energía, gas, acueducto, alcantarillado y aseo, sin ser sujeto pasivo de las mismas.</t>
  </si>
  <si>
    <t>Solicitud de cambio de categorizacion ante las empresas de servicios publicos, para los inmuebles arrendados y de propiedad de la Dirección Ejecutiva Seccional En lo relacionado con los inmuebles objeto del presente hallazgo, se documentara cuando sea realizado el cambio de categoria.</t>
  </si>
  <si>
    <t>Tener claridad sobre el pago por concepto de contribuciones de los servicios de acueducto, energia, gas y aseo de los inmubles ocupados pore la Entidad; en caso contrario proceder al recaudo de los valores cancelados de más .</t>
  </si>
  <si>
    <t>Inmuebles con cambio de categorizacion. y devolucion de cobros por este concepto si es el caso.</t>
  </si>
  <si>
    <t>UA-20-10-08</t>
  </si>
  <si>
    <t>Revisadas las facturas de los servicios públicos canceladas por la Dirección Seccional de Administración Judicial de Medellín, se establecieron pagos por valor de $2.214.972, por concepto de intereses por mora en la cancelación de las respectivas facturas, habiendo incurrido con ello en un detrimento patrimonial; tal como se detalla en la siguiente tabla.</t>
  </si>
  <si>
    <t>Realizar en lo sucesivo el reporte de pagos de manera oportuna. En lo relacionado con las facturas objeto del presente hallazgo, se realiza la respectiva reclamacion ante EPM por los intereses cobrados.</t>
  </si>
  <si>
    <t>Evitar el pago de intereses ante las Empresas Prestadoras del Servicio por causas inherentes a la Entidad; en caso contrario proceder al recaudo de los valores cancelados de más.</t>
  </si>
  <si>
    <t>Facturas relacionados a los contratos 10493359, 11564939, 11538275, 7332068, 12091213, 11492842, 1154009</t>
  </si>
  <si>
    <t>UA20-10-08</t>
  </si>
  <si>
    <t>UA20-10-08 Realizar de manera oportuna el pago de los valores facturados por las diferentes empresas prestadoras de servicios públicos. Prorroga solicitada a través del oficio DESAJMEO23-4030 de septiembre 28 de 2023</t>
  </si>
  <si>
    <t>Evitar el pago de intereses ante las Empresas Prestadoras del Servicios públicos.</t>
  </si>
  <si>
    <t>Contratos EPM</t>
  </si>
  <si>
    <t>UA-20-10-09</t>
  </si>
  <si>
    <t>El equipo auditor constató los números de las líneas telefónicas, relacionadas en las facturas de telefonía pagadas por la Dirección Seccional de Administración Judicial de Medellín, en los meses de julio, agosto y septiembre de 2019, encontrando que 77 líneas telefónicas, las cuales se relacionan en la Tabla 12, presentan un consumo de cero minutos, porque no están siendo utilizadas por la Entidad, a pesar de lo cual, se paga por cada una de ellas un cargo fijo, lo que representó para la Entidad una erogación por la suma de $17.465.939, en el trimestre auditado; tal situación conlleva a un posible detrimento patrimonial por dicho valor.</t>
  </si>
  <si>
    <t>Solicitud ante la Empresa prestadora del servicio de telefonia, el retiro de cada una de las lineas, en caso de determinar que no se encuentran en uso. En lo relacionado con las lineas telefonicas objeto del presente hallazgo, se documentará el tramite realizado sobre cada una de estas.</t>
  </si>
  <si>
    <t>Tener la certeza que las lineas telefonicas que se cancelan mes a mes si corresponden a las contratadas por la entidad; en caso contrario proceder al recaudo de los valores cancelados de mas.</t>
  </si>
  <si>
    <t>Lineas Canceladas y valores a recaudar.</t>
  </si>
  <si>
    <t>UA20-10-09</t>
  </si>
  <si>
    <t>UA20-10-09 Solicitud ante las diferentes Empresas prestadoras del servicio de telefonía, el retiro de cada una de las líneas que no están siendo utilizadas por la Entidad. Prorroga solicitada a través del oficio DESAJMEO23-4030 de septiembre 28 de 2023</t>
  </si>
  <si>
    <t>Tener la certeza de que los valores facturados por concepto líneas telefónicas por las diferentes empresas prestadoras del servicio, se encuentren en uso por la Entidad.</t>
  </si>
  <si>
    <t>Líneas canceladas</t>
  </si>
  <si>
    <t>UA-20-10-10</t>
  </si>
  <si>
    <t>Se constituye el registro presupuestal de la obligación 109518 con fecha 24/12/2018; así mismo la orden de pago 419097718 y compromiso presupuestal 86218, para la cancelación del servicio de alumbrado público por $5.000.000, desconociéndose el origen de los valores asignados por la Entidad a cada una de las facturas canceladas; toda vez que, las mismas cuentan con un valor total de $1.667.731, por lo que se pagaron consumos de alumbrado inexistentes por $3.332.269; esto es: (Ver Tabla 11 del Informe)</t>
  </si>
  <si>
    <t>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t>
  </si>
  <si>
    <t>Tener claridad sobre los pagos realizados con la reserva presupuestal y como son aplicados por las empresas prestadoras de servicios y que se ajusten al valor facturado; en caso contrario proceder al recaudo de los valores cancelados de más.</t>
  </si>
  <si>
    <t>Valor por recaudar</t>
  </si>
  <si>
    <t>UA20-10-10</t>
  </si>
  <si>
    <t>UA20-10-10 Establecer que los valores facturados por las empresas prestadoras de servicios públicos y quedan en reserva presupuestal para ser cancelados por la Entidad en la vigencia siguiente, correspondan a las facturas adjuntas como soporte a la orden de pago presupuestal. Prorroga solicitada a través del oficio DESAJMEO23-4030 de septiembre 28 de 2023</t>
  </si>
  <si>
    <t>Tener la certeza de que los documentos adjuntos como soporte a las ordenes de pago, coincidan con los valores facturados por las empresas prestadoras de servicios públicos en el momento de constituir la reserva presupuestal</t>
  </si>
  <si>
    <t>UA-20-10-11</t>
  </si>
  <si>
    <t>Registro presupuestal de la obligación 536818, para el pago del Anticipo de servicios públicos según consumo de energía en los Despachos Judiciales de Antioquia, no existe correspondencia en cuanto al valor cancelado $322.000.000 y lo facturado según soportes anexos a los mismos $303.854.729, para una diferencia de $18.145.271, como se ilustra en la siguiente tabla:</t>
  </si>
  <si>
    <t>Pagos realizados</t>
  </si>
  <si>
    <t>UA20-10-11</t>
  </si>
  <si>
    <t>UA20-10-11 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t>
  </si>
  <si>
    <t>Tener claridad sobre los pagos realizados con la reserva presupuestal y cómo son aplicados por las empresas prestadoras de servicios y que se ajusten al valor facturado; en caso contrario proceder al recaudo de los valores cancelados de más.</t>
  </si>
  <si>
    <t>Pagos</t>
  </si>
  <si>
    <t>UA-20-10-12</t>
  </si>
  <si>
    <t>Con el Registro Presupuestal de la Obligación 536918, elaborado para la cancelación de Anticipo de servicios públicos según consumo de acueducto en los Despachos Judiciales de Antioquia por 95.251.480, se anexan las facturas 107 3581548 y 107 6181929 en las que se observa lo siguiente: ? El valor del saneamiento básico facturado es de $48.942.316, pero se cancela $95.251.480, para una diferencia de $46.309.164; sin que se observe justificación alguna.</t>
  </si>
  <si>
    <t>UA20-10-12</t>
  </si>
  <si>
    <t>pagos</t>
  </si>
  <si>
    <t>UA-20-10-13</t>
  </si>
  <si>
    <t>Se encontró que con el Registro Presupuestal de la Obligación 542018, se cancela anticipo por el consumo de energía en los Despachos Judiciales del Chocó por $300.000; más los valores cancelados durante la vigencia 2019 $3.747.600; menos los soportes adjuntos a la obligación antes mencionada y lo facturado durante el mismo periodo $3.882.190, se presenta una diferencia de $165.410, a favor de la Entidad, que la empresa prestadora del servicio dejó de aplicar.</t>
  </si>
  <si>
    <t>UA20-10-13</t>
  </si>
  <si>
    <t>UA20-10-13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</si>
  <si>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Contar con los respectivos soportes en el momento de realizar un pago de servicios públicos.</t>
  </si>
  <si>
    <t>UA-20-10-14</t>
  </si>
  <si>
    <t>Según los soportes que hacen parte del Registro Presupuestal de la Obligación 542218, para el pago del anticipo de servicios públicos por consumo de acueducto en los Despachos Judiciales del Palacio de Justicia del Municipio de Medellín, se encontró la cancelación de la factura 1076824110 por $42.196, cuando el valor real de la misma es por $45.057, para una diferencia de $2.861. Dicha diferencia aparece facturada por concepto de cuentas vencidas según documento 108 0933886 con referente de pago 702364178-59 del contrato 11702512, en el cual también se cobra $73.837.54 por consumo de acueducto. Es de advertir que esta factura se cancela por el rubro de energía</t>
  </si>
  <si>
    <t>Conservar la trazabilidad documental cuando se realicen pagos parciales a las facturas de servicios publicos. En lo relacionado con las facturas del presente hallazgo se documentara el pago de la diferencia de $2.861, obligacion 58219 de febrero de 2019 y factura 11702512 referente de pago 702364178-59.</t>
  </si>
  <si>
    <t>Tener claridad sobre los pagos realizados y como son aplicados por las empresas prestadoras de servicios; en el caso de que se realice un pago parcial, indicar con detalle el numero del documento donde se realizo el pago del saldo pendiente.</t>
  </si>
  <si>
    <t>Documento soporte</t>
  </si>
  <si>
    <t>Dicha diferencia aparece facturada por concepto de cuentas vencidas según documento 108 0933886 con referente de pago 702364178-59 del contrato 11702512, en el cual también se cobra $73.837.54 por consumo de acueducto. Es de advertir que esta factura se cancela por el rubro de energía</t>
  </si>
  <si>
    <t>UA20-10-14-02 Verificar a través del autocontrol que el rubro afectado corresponda al concepto facturado antes de proceder con la eleaboración del registro presupuestal.</t>
  </si>
  <si>
    <t>Tener la certeza de que el rubro aplicado a cada uno de las facturas de servicios puiblicos es el correcto.</t>
  </si>
  <si>
    <t>Compromisos realizados</t>
  </si>
  <si>
    <t>UA20-10-14-01</t>
  </si>
  <si>
    <t>Según los soportes que hacen parte del Registro Presupuestal de la Obligación 542218, para el pago del anticipo de servicios públicos por consumo de acueducto en los Despachos Judiciales del Palacio de Justicia del Municipio de Medellín, se encontró la cancelación de la factura 1076824110 por $42.196, cuando el valor real de la misma es por $45.057, para una diferencia de $2.861.</t>
  </si>
  <si>
    <t>UA20-10-14-01 Conservar la trazabilidad documental cuando se realicen pagos parciales a las facturas de servicios publicos. En lo relacionado con las facturas del presente hallazgo se documentara el pago de la diferencia de $2.861, obligación 58219 de febrero de 2019 y factura 11702512 referente de pago 702364178-59.</t>
  </si>
  <si>
    <t>UA20-10-14-02</t>
  </si>
  <si>
    <t>UA20-10-14-02 Se verifica a través del autocontrol que el rubro afectado corresponda al concepto facturado antes de proceder con la elaboración del registro presupuestal.</t>
  </si>
  <si>
    <t>Registros presupuestales</t>
  </si>
  <si>
    <t>UA-20-10-15</t>
  </si>
  <si>
    <t>Como soporte para la cancelación del anticipo de consumo de saneamiento básico por $25.849.912, conforme a Registro Presupuestal de la Obligación 542418 de 26/12/2018, se adjuntan las facturas 107 8645675 y 107 8645202, en las cuales la empresa prestadora del servicio está cobrando por acueducto, alcantarillado y aseo $26.442.537, para una diferencia de ($992.308), desconociéndose cuando fue cancelada por la Entidad. Esto es:</t>
  </si>
  <si>
    <t>UA20-10-15</t>
  </si>
  <si>
    <t>Como soporte para la cancelación del anticipo de consumo de saneamiento básico por $25.849.912, conforme a Registro Presupuestal de la Obligación 542418 de 26/12/2018, se adjuntan las facturas 107 8645675 y 107 8645202, en las cuales la empresa prestadora del servicio está cobrando por acueducto, alcantarillado y aseo $26.442.537, para una diferencia de ($992.308), desconociéndose cuando fue cancelada por la Entidad.</t>
  </si>
  <si>
    <t>UA20-10-15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</si>
  <si>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UA-20-10-16</t>
  </si>
  <si>
    <t>Como soporte para la cancelación del anticipo de consumo de telefonía por $830.000, según Registro Presupuestal de la Obligación 542718 de 26/12/2018, se adjuntan varias facturas por un valor de $715.220, por lo que se cancelaron consumos inexistentes por $114.780; como se puede apreciar en la siguiente tabla:</t>
  </si>
  <si>
    <t>Conservar la trazabilidad documental cuando se realicen pagos parciales a las facturas de servicios publicos. En lo realacionado con las facturas objeto del hallazgo se documentara la aplicacion del saldo a favor de 114.780 ; obligacion 34319 de Febrero 19 de 2019 y factura referente de pago 8942765229.</t>
  </si>
  <si>
    <t>UA20-10-16</t>
  </si>
  <si>
    <t>UA20-10-16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</si>
  <si>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UA-20-10-17</t>
  </si>
  <si>
    <t>En el análisis de la factura con referente de pago 77549533-05, que sirve de soporte para la cancelación del anticipo de consumo del servicio de Internet, según Registro Presupuestal de la Obligación 542918 de 26/12/2018, se encontró lo siguiente: La factura no discrimina los consumos cobrados por la empresa prestadora del servicio y que fueron cancelados por la Entidad, lo que refleja el pago del servicio público sin la debida justificación. El valor del anticipo según la obligación es de $30.105.012, y el valor de la factura $45.609.996, desconociéndose cuándo fue cancelada la diferencia.</t>
  </si>
  <si>
    <t>Establecer los consumos cancelados por la Entidad por internet</t>
  </si>
  <si>
    <t>Tener claridad sobre los verdaderos valores facturados por la empresa prestadora del servicio de internet; y cancelados por la Entidad</t>
  </si>
  <si>
    <t>Consumos/diferencia en pagos</t>
  </si>
  <si>
    <t>UA20-10-17-01</t>
  </si>
  <si>
    <t>En el análisis de la factura con referente de pago 77549533-05, que sirve de soporte para la cancelación del anticipo de consumo del servicio de Internet, según Registro Presupuestal de la Obligación 542918 de 26/12/2018, se encontró que dicha factura no discrimina los consumos cobrados por la empresa prestadora del servicio y que fueron cancelados por la Entidad, lo que refleja el pago del servicio público sin la debida justificación.</t>
  </si>
  <si>
    <t>UA20-10-17-01 Se establecen los consumos cancelados por la Entidad por internet</t>
  </si>
  <si>
    <t>Factura</t>
  </si>
  <si>
    <t>UA20-10-17-02</t>
  </si>
  <si>
    <t>En el análisis de la factura con referente de pago 77549533-05, que sirve de soporte para la cancelación del anticipo de consumo del servicio de Internet, según Registro Presupuestal de la Obligación 542918 de 26/12/2018, se encontró qu el valor del anticipo según la obligación es de $30.105.012, y el valor de la factura $45.609.996, desconociéndose cuándo fue cancelada la diferencia.</t>
  </si>
  <si>
    <t>UA20-10-17-02 Se verifica en el momento de realizar los respectivos pagos por concepto de servicios públicos, que estos se encuentren debidamente identificados y soportados con las facturas emitidas por las empresas prestadoras de estos servicios. Prorroga solicitada a través del oficio DESAJMEO23-4030 de septiembre 28 de 2023</t>
  </si>
  <si>
    <t>UA-20-10-18</t>
  </si>
  <si>
    <t>Como soporte para la cancelación del anticipo de consumo del servicio de Internet por $21.233.648, según Registro Presupuestal de la Obligación 543118 de 26/12/2018, la Orden de Pago 423518218 y el Registro Presupuestal del Compromiso 321418, se adjuntan las facturas con referente de pago 955470375-81 y 955476393-14 por un valor de $38.336.878; y $32.398.596, respectivamente; desconociéndose cuándo fue cancelada la diferencia.</t>
  </si>
  <si>
    <t>UA20-10-18</t>
  </si>
  <si>
    <t>UA20-10-18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</si>
  <si>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UA-20-10-19</t>
  </si>
  <si>
    <t>Como soporte para la cancelación del anticipo de consumo de Internet por $1.833.824, según Registro Presupuestal de la Obligación 543218 de 26/12/2018, la Orden de Pago 423483618 y el Registro Presupuestal del Compromiso 321518, se adjunta la factura con referente de pago 955470375-81 por un valor de $38.336.878, desconociéndose cuándo fue cancelada la diferencia.</t>
  </si>
  <si>
    <t>Programar con detalle por cada contrato los pagos que se deban realizar con cargo a la Reserva Presupuestal, por cada una de las Empresas. Conservar la trazabilidad documental cuando se realicen pagos parciales a las facturas de servicios publicos. En lo relacionado con la factura del presente hallazgo se documentara el pago de la diferencia de $1.833.824.</t>
  </si>
  <si>
    <t>UA20-10-19</t>
  </si>
  <si>
    <t>UA20-10-19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</si>
  <si>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UA-20-10-20</t>
  </si>
  <si>
    <t>La empresa prestadora del servicio de saneamiento básico DISPAC, con la factura 12975895 y referencia de pago 554-55400335460 correspondiente al usuario - contrato 153015315, facturó para el inmueble ubicado en la calle 24 Barrio La Yesquita del municipio de Quibdó $14.484.790, advirtiéndose que dicha factura aparece como soporte para el pago de anticipos en cinco (5) Obligaciones por un total de $52.484.628, para una diferencia de $37.999.438</t>
  </si>
  <si>
    <t>29/07/2022</t>
  </si>
  <si>
    <t>UA20-10-20</t>
  </si>
  <si>
    <t>UA20-10-20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</si>
  <si>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UA-20-10-21</t>
  </si>
  <si>
    <t>Con Registro Presupuestal de la Obligación 536818, Orden de Pago 419206818 y Registro Presupuestal del compromiso 320318 del 26/12/2018, la Entidad realiza el anticipo por consumo de energía del Juzgado Promiscuo de Yolombó por $101.014; según factura 107 6434971 con referente de pago 698268216-02. Llama la atención al Equipo Auditor, que con el Registro Presupuestal de la Obligación 25319, Orden de Pago 20165119 y Registro Presupuestal del compromiso 35719 del 08/02/2019, se cancela nuevamente el mismo valor anexando como soporte para el presente pago la mencionada factura.</t>
  </si>
  <si>
    <t>Mejorar el control con la implementacion de un campo denominado No. de Factura en la base datos para el control de facturas pagadas. En lo relacionado con la factura del presente hallazgo se, solcitará a EPM la aplicación de los valores cancelados como saldo a favor al mismo contrato.</t>
  </si>
  <si>
    <t>Tener la certeza de que las facturas no sean canceladas 2 o mas veces;en caso contrario solictar la aplicacion de estos como saldo a favor en la factura siguiente.</t>
  </si>
  <si>
    <t>Pago aplicado</t>
  </si>
  <si>
    <t>UA20-10-21</t>
  </si>
  <si>
    <t>UA20-10-21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</si>
  <si>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UA-20-10-22</t>
  </si>
  <si>
    <t>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esto es:</t>
  </si>
  <si>
    <t>UA20-10-22-01</t>
  </si>
  <si>
    <t>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En lo referente con el Anticipo por concepto de consumo de saneamiento básico se observó el pago de $74.230.022, sin los respectivos soportes; esto es: Registros Presupuestales 536918; 542417 y 553518. Facturas 697946129-30; 695826194-01; 700154779-27; 700153836-37</t>
  </si>
  <si>
    <t>UA20-10-22-01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</si>
  <si>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UA20-10-22-02</t>
  </si>
  <si>
    <t>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Respecto al consumo de energía, se anticiparon $197.758.236, de los cuales sólo se soportó un valor facturado de $132.977.875, sin identificarse a que corresponden siendo un valor superior al soportado.</t>
  </si>
  <si>
    <t>UA20-10-22-02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</si>
  <si>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UA-20-10-23</t>
  </si>
  <si>
    <t>Como soporte del Registro Presupuestal de la Obligación 536818, se anexan dos facturas en las cuales Empresas Públicas de Medellín factura el consumo de energía, gas y alumbrado público, del contrato 11564939, advirtiendo que no coinciden en el municipio, ni en la dirección del inmueble. Así mismo, el valor cancelado es mayor al facturado en $140.509; como se ilustra en la siguiente tabla:</t>
  </si>
  <si>
    <t>Solicitar a las empresas prestadoras de servicios publicos realizar la actualización de las direcciones, suscripciones y los usuarios en los inmuebles ocupados por la Entidad. En lo relacionado con las facturas del presente hallazgo se identificará los valores aplicados a cada una de los contratos y se verificará de acuerdo a la normatividad vigente que se hayan realizado las compensaciones en las facturas siguientes.</t>
  </si>
  <si>
    <t>Tener claridad sobre los pagos realizados y como son aplicados por las empresas prestadoras de servicios y que se ajusten al valor facturado; en caso contrario proceder al recaudo de los valores cancelados de más.</t>
  </si>
  <si>
    <t>UA20-10-23</t>
  </si>
  <si>
    <t>UA20-10-23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</si>
  <si>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UA-20-10-24</t>
  </si>
  <si>
    <t>Como soporte para la constitución de Registros Presupuestales y pago de consumo de energía, se observan anexos unos cupones emitidos por las empresas prestadoras del servicio, sin que la Entidad tenga claridad sobre los verdaderos consumos cancelados. Es de anotar, que en la réplica a los hallazgos presentados en el mes de julio del año en curso, aporta las facturas con referente de pago N° 743487233-61 y 743488575-33, por un menor valor facturado al cancelado. Esto es:</t>
  </si>
  <si>
    <t>Aplicar en forma correcta al inmueble y a cada uno de los rubros cuando se presenten cobros de conceptos por ajustes facturados. En lo relacionado con los pagos de los contratos objeto del presente hallazgo, se documentara como fueron aplicados.</t>
  </si>
  <si>
    <t>Facturas cuadradas</t>
  </si>
  <si>
    <t>UA20-10-24</t>
  </si>
  <si>
    <t>Como soporte para la constitución de Registros Presupuestales y pago de consumo de energía, se observan anexos unos cupones emitidos por las empresas prestadoras del servicio, sin que la Entidad tenga claridad sobre los verdaderos consumos cancelados. Es de anotar, que en la réplica a los hallazgos presentados en el mes de julio del año en curso, aporta las facturas con referente de pago N° 743487233-61 y 743488575-33, por un menor valor facturado al cancelado.</t>
  </si>
  <si>
    <t>UA20-10-24 Aplicar en forma correcta al inmueble y a cada uno de los rubros cuando se presenten cobros de conceptos por ajustes facturados. En lo relacionado con los pagos de los contratos objeto del presente hallazgo, se documentara como fueron aplicados. Prorroga solicitada a través del oficio DESAJMEO23-4030 de septiembre 28 de 2023</t>
  </si>
  <si>
    <t>UA-20-10-25</t>
  </si>
  <si>
    <t>Con el Registro Presupuestal de la Obligación 537118 se cancela el consumo de telefonía e internet de ocho (8) facturas de diferentes líneas instaladas en el inmueble ubicado en la carrera 52 N° 42 – 73 del municipio de Medellín por $5.743.816; valor correspondiente al facturado como consumo del último periodo; por lo que la diferencia hace relación a facturas vencidas; corriendo la Entidad el riesgo del cobro de intereses por las empresas prestadoras del servicio; como se muestra en la siguiente tabla:</t>
  </si>
  <si>
    <t>Programar con detalle por cada contrato los pagos que se deban realizar con cargo a la Reserva Presupuestal, por cada una de las Empresas. Conservar la trazabilidad documental cuando se realicen pagos parciales a las facturas de servicios publicos. En lo relacionado con la factura del presente hallazgo se documentara el pago de la diferencia.</t>
  </si>
  <si>
    <t>Tener claridad sobre los pagos realizados con la reserva presupuestal y como son aplicados por las empresas prestadoras de servicios y que se ajusten al valor facturado.</t>
  </si>
  <si>
    <t>Facturas a verificar</t>
  </si>
  <si>
    <t>UA20-10-25</t>
  </si>
  <si>
    <t>UA20-10-25 Verificar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</si>
  <si>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UA-20-10-26</t>
  </si>
  <si>
    <t>Se pudo establecer la falta de controles a la facturación enviada por las diferentes empresas prestadoras de los servicios públicos, por parte de los responsables del manejo de los mismos en la Entidad. Como es el caso:</t>
  </si>
  <si>
    <t>Solicitar a las diferentes empresas la aplicación oportuna de los pagos. En lo relacionado con las facturas objeto del presente hallazgo, se documentara como fueron aplicados los pagos.</t>
  </si>
  <si>
    <t>Control en la fecha de vencimiento de las facturas y notificacion oportuna del pago. con el fin de evitar los pagos por diferencia.</t>
  </si>
  <si>
    <t>Notificaciones</t>
  </si>
  <si>
    <t>Validar cada mes el uso de categoría del servicio. y en caso de que este cambie realizar la reclamación respectiva; En lo relacionado con la factura objeto del presente hallazgo se documentara el motivo que llevo a este cambio.</t>
  </si>
  <si>
    <t>Tener claridad sobre el pago por concepto de contribuciones de los servicios de teléfono e internet de los inmuebles ocupados por la Entidad; en caso contrario proceder al recaudo de los valores cancelados de más .</t>
  </si>
  <si>
    <t>Facturas a verificar del Cambio de Categoría</t>
  </si>
  <si>
    <t>Se pudo establecer la falta de controles a la facturación enviada por las diferentes empresas prestadoras de los servicios públicos, por parte de los responsables del manejo de los mismos en la Entidad; dado que con el mismo registro presupuestal de la obligación, se cancelan facturas en las que se relacionan valores por cuentas vencidas. Así mismo, se pagan otras facturas en las que se registran descuentos a los valores relacionados como consumo del periodo; dado que estós fueron cancelados con anticipación. Como ejemplo de lo anterior se cita el siguiente caso: Con Registro Presupuestal de la Obligación 237319 de 27/06/2019 se realiza el pago de la factura N° 5808-28610873 de la empresa Colombia Telecomunicaciones S.A, por concepto de cuentas vencidas por $65.090; además, se anexa la factura con referencia de pago 6707000002123636 por $198.530, de la cual solo se cancelan $33.130, toda vez que la diferencia $165.400, había sido cancelada con anticipación por la Entidad.</t>
  </si>
  <si>
    <t>UA20-10-26-01 Verificar en el momento de realizar los respectivos pagos por concepto de servicios públicos, que estos se encuentren debidamente soportados con las facturas emitidas por las empresas prestadoras de estos servicios.</t>
  </si>
  <si>
    <t>UA20-10-26</t>
  </si>
  <si>
    <t>Se pudo establecer la falta de controles a la facturación enviada por las diferentes empresas prestadoras de los servicios públicos, por parte de los responsables del manejo de los mismos en la Entidad; encontrando que las empresas prestadoras del servicio de telefonía e internet, cambian la categoría de Uso Oficial a Comercial de un mes a otro para el mismo contrato (como es el caso del N° 12356213); lo que la Entidad cancela sin solicitar la respectiva justificación. Es de advertir que esta situación puede representar para la Entidad un mayor valor a cancelar.</t>
  </si>
  <si>
    <t>UA20-10-26-03 Verificar en el momento de realizar los respectivos pagos por concepto de servicios públicos, que estos se encuentren debidamente soportados con las facturas emitidas por las empresas prestadoras de estos servicios.</t>
  </si>
  <si>
    <t>UA20-10-26-01</t>
  </si>
  <si>
    <t>UA20-10-26-01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</si>
  <si>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UA20-10-26-02</t>
  </si>
  <si>
    <t>Se pudo establecer la falta de controles a la facturación enviada por las diferentes empresas prestadoras de los servicios públicos, por parte de los responsables del manejo de los mismos en la Entidad, pues se observó en varios Registros Presupuestales de la Obligación, el pago de valores por consumo de servicios públicos, por debajo de los facturados, desconociéndose cómo fue cancelada o reconocida la diferencia:</t>
  </si>
  <si>
    <t>UA20-10-26-02 Se verifica en el momento de realizar los respectivos pagos por concepto de servicios públicos, que estos se encuentren debidamente soportados con las facturas emitidas por las empresas prestadoras de estos servicios.</t>
  </si>
  <si>
    <t>UA20-10-26-03</t>
  </si>
  <si>
    <t>UA20-10-26-03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t>
  </si>
  <si>
    <t>UA-20-10-27</t>
  </si>
  <si>
    <t>Se encontraron deficiencias de administración documental, toda vez que, en el material aportado por el Área Financiera de la Dirección Seccional de Administración Judicial de Medellín relacionado con los Registros Presupuestales de las Obligaciones, no todos los documentos están anexos en las diferentes carpetas; lo que no permite establecer la trazabilidad de los documentos, ni contar con ellos físicamente. Entre otros:</t>
  </si>
  <si>
    <t>Verificar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t>
  </si>
  <si>
    <t>Lograr una adecuada administración documental de tal manera que permita realizar la trazabilidad de los documentos en un momento determinado</t>
  </si>
  <si>
    <t>Carpetas</t>
  </si>
  <si>
    <t>Las obligaciones 539218, 539518, 541318, 542118, 542318, 542518, 542618, 543018; no aparecen anexas en el Tomo 21 correspondiente al mes de diciembre de 2018.</t>
  </si>
  <si>
    <t>UA20-10-27-01 Verificar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t>
  </si>
  <si>
    <t>En el Tomo 5 de 11, del mes de julio de 2019, no se adjunta la obligación 259219, además se observan documentos grapados al revés y sin conservar un orden cronológico.</t>
  </si>
  <si>
    <t>UA20-10-27-02 Verificar que en el consecutivodel libro de las obligaciones de cada unidad ejecutora quede archivada la obligacion que se anule conservando el consecutivo. En lo relacionado con las obligaciones del presente hallazgo se documentará la obligacion anulada.</t>
  </si>
  <si>
    <t>No aparecen adjuntos en el Tomo 5 de 12 del mes de septiembre los registros presupuestales de obligaciones #s 358719/359219; 360319 y 361019. Además en el mismo tomo, se observan documentos grapados al revés y sin conservar un orden cronológico.</t>
  </si>
  <si>
    <t>UA20-10-27-03 Verificar que en el consecutivo del libro queden referenciadas la obligaciones cuando sean archivadas en otro libro como Obligaciones de Nómina. En lo relacionado con las obligaciones del presente hallazgo se documentará la carpeta en la cual quedaron archivadas las obligaciones de nómina.</t>
  </si>
  <si>
    <t>No se encontraron los registros presupuestales de las obligaciones N° 83419, 83719, 85619 del Tomo 1 de 2 correspondiente al mes de diciembre de 2019. De igual manera en el mismo Tomo se anexa la obligación 497319, que corresponde al Tomo 2 del 9 de diciembre 2019.</t>
  </si>
  <si>
    <t>UA20-10-26-04 Verificar el consecutivo del libro de las obligaciones de cada Unidad Ejecutora y cuando se presenten pagos por ambas unidades dejar referenciado en que obligación quedaron los soportes originales. En lo relacionado con las obligaciones del presente hallazgo se documentara la carpeta donde quedaron ubicadas las obligaciones y cual fue la anulada.</t>
  </si>
  <si>
    <t>UA20-10-27-01</t>
  </si>
  <si>
    <t>UA20-10-27-01 Se verifica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t>
  </si>
  <si>
    <t>UA20-10-27-02</t>
  </si>
  <si>
    <t>UA20-10-27-02 Se verifica que en el consecutivo del libro de las obligaciones de cada unidad ejecutora quede archivada la obligacion que se anule conservando el consecutivo. En lo relacionado con las obligaciones del presente hallazgo se documentará la obligación anulada.</t>
  </si>
  <si>
    <t>UA20-10-27-03</t>
  </si>
  <si>
    <t>UA20-10-27-03 Se verifica que en el consecutivo del libro queden referenciadas la obligaciones cuando sean archivadas en otro libro como Obligaciones de Nómina. En lo relacionado con las obligaciones del presente hallazgo se documentará la carpeta en la cual quedaron archivadas las obligaciones de nómina.</t>
  </si>
  <si>
    <t>UA20-10-27-04</t>
  </si>
  <si>
    <t>UA20-10-27-04 Se verifica el consecutivo del libro de las obligaciones de cada Unidad Ejecutora y cuando se presenten pagos por ambas unidades dejar referenciado en que obligación quedaron los soportes originales. En lo relacionado con las obligaciones del presente hallazgo se documentara la carpeta donde quedaron ubicadas las obligaciones y cual fue la anulada.</t>
  </si>
  <si>
    <t>Carpeta</t>
  </si>
  <si>
    <t>1- En el Proceso CMSA 005 de Mínima Cuantía - Contrato 2019-004 suscrito para el Suministro de combustibles y lubricantes para garantizar el desplazamiento de los vehículos asignados al parque automotor de la Rama Judicial en el Chocó y el funcionamiento de la planta eléctrica al servicio del Palacio de Justicia de Quibdó, se encontraron varias inconsistencias en la supervisión del contrato. Entre otras: ? Si bien es cierto el supervisor del contrato certifica el valor que debe cancelar la Entidad, no se anexa la factura, ni nota de cobro con la especificación del tipo de combustible recibido con el valor cobrado; por lo que no se puede realizar ningún control sobre el consumo de combustible. ? No se anexa el informe de supervisión correspondiente al periodo 06/03/2019 al 05/04/2019, según certificado de cumplimiento a satisfacción por $1.852.656. ? No existe congruencia entre los valores relacionados por el supervisor del contrato en el Certificado de Cumplimiento de las obligaciones</t>
  </si>
  <si>
    <t>Documentar el cumplimiento del objeto contratado, de tal manera que se pueda establecer la coincidencia entre lo facturado; los informes y el certificado de cumplimiento expedidos por el supervisor del contrato.</t>
  </si>
  <si>
    <t>Contar con los soportes documentales del cumplimiento del objeto contratado.</t>
  </si>
  <si>
    <t>Número de Informes, certificados y facturas</t>
  </si>
  <si>
    <t>20/11/2020</t>
  </si>
  <si>
    <t>Al revisar la documentación que forma parte del proceso de Contratación Directa que dio origen al Contrato 2019-2266, celebrado para la “Prestación de servicios de apoyo a la gestión de las actividades de Bienestar Social, dirigidas a los Servidores Públicos de la Rama Judicial Seccional Chocó y su núcleo familiar tanto en la ciudad de Quibdó como en las diferentes regiones del departamento de Chocó”, se pudieron identificar las siguientes inconsistencias: En el desarrollo de la Auditoría, no se observó en los documentos físicos aportados por la Entidad ni publicado en SECOP, el contrato aludido, convirtiéndose en una limitante para la auditoría. Ahora bien, en la réplica al informe preliminar se observó que dicho documento sólo fue publicado el 27/08/2020. En los Estudios Previos numeral 2.4.1 OBLIGACIONES ESPECÍFICAS DEL CONTRATISTA, literal g) afirma “El contratista se obliga para con la Dirección Ejecutiva Seccional de Administración Judicial a entregar los informes de las ...</t>
  </si>
  <si>
    <t>Documentar de forma clara y concreta el cumplimiento del objeto contratado. Prorroga solicitada a través del oficio DESAJMEO23-4030 de septiembre 28 de 2023</t>
  </si>
  <si>
    <t>Contar con los soportes documentales que permitan establecer el cumplimiento del objeto contratado.</t>
  </si>
  <si>
    <t>Número de documentos relacionados en el presente hallazgo</t>
  </si>
  <si>
    <t>Se estableció que a tres (3) servidores judiciales, que no tenían derecho a que se le suministrase dotación, en razón a que no se desempeñaron en un cargo con las características para ello, les fue elaborada y aparentemente suministrada, tarjeta de dotación. Dicha situación, se da por una falta de cuidado y diligencia en el cumplimiento de los deberes y obligaciones de la supervisión de contrato; trayendo como consecuencia el suministro de 3 Tarjetas Canjeables por calzado y vestido de labor (dotación), que la entidad no requería.</t>
  </si>
  <si>
    <t>Implementar mecanismos de control que permitan establecer qué servidores judiciales tienen derecho a dotación y a quiénes se les entrega. Además, solicitar el reintegro del valor cancelado a los servidores judiciales que sin tener derecho se les canceló.</t>
  </si>
  <si>
    <t>Lograr establecer periódicamente qué servidores judiciales tienen derecho a dotación, y realizar su entrega. Además, lograr que las personas a las que se les canceló sin tener derecho reintegren el valor entregado.</t>
  </si>
  <si>
    <t>Servidores Judiciales que realizan el reintegro</t>
  </si>
  <si>
    <t>18/10/2021</t>
  </si>
  <si>
    <t>En la verificación del Proceso MC056-2019 de Mínima Cuantía, Contrato 2019-244 celebrado con objeto de adelantar la Consultoría para las adecuaciones generales, obra civil, suministros UPS, mejoramiento eléctrico voz y datos, diseño y reubicación de pozo séptico, diseño de red hidrosanitaria diseño estructural, cambio de cubierta, diseño red energía alternativa a base de paneles solares de las sedes Despachos de Justicia en los municipios de Condoto, Rio Sucio; se observaron inconsistencias a saber: - No se observa dentro de los documentos que hacen parte del proceso, el Informe Ejecutivo del estado y avance del proyecto, acorde con lo establecido en el numeral 10, cláusula Sexta del contrato, de las obligaciones del contratista. Dado que su terminación según certificación del supervisor del contrato se produjo el 26/12/2019. La situación planteada contraría lo preceptuado en el artículo 32, numeral 2, inc. 2do de la Ley 80 de 1993. Además de las normas respecto a la supervisión</t>
  </si>
  <si>
    <t>En los sucesivo realizar un debido seguimiento técnico y administrativo por parte del supervisor del contrato. Documentar de forma clara y concreta el cumplimiento del objeto contratado.</t>
  </si>
  <si>
    <t>UA-20-39-62</t>
  </si>
  <si>
    <t>En la verificación de los documentos que hacen parte del Contrato 2019-238, proceso adelantado por la modalidad de Contratación Directa, suscrito para la prestación de servicios de las actividades de bienestar social, tanto en la ciudad Quibdó como en las diferentes regiones del departamento del Chocó, se evidenciaron las siguientes debilidades: ? La Póliza de garantías 90011600 de la Aseguradora Liberty Seguros con fecha de expedición 09/12/2019, constituida para el proceso en mención, presenta inconsistencias en cuanto a la vigencia de los amparos de cumplimiento y pago de salarios; toda vez que solo cubren hasta el 24/12/2019, lo que no coincide con lo estipulado en la Cláusula Octava del contrato, la cual establece que el amparo de cumplimiento de las obligaciones contractuales debe tener una cobertura por la ejecución del contrato y cuatro (4) meses más (24/04/2020); y el pago de salarios, por el periodo de ejecución del contrato y tres (3) años más (24/12/2022)</t>
  </si>
  <si>
    <t>Documentar el cumplimiento del objeto contratado, de tal manera que se pueda establecer la coincidencia entre lo establecido en la minuta del contrato, lo facturado; los informes y el certificado de cumplimiento expedidos por el supervisor delegado para el contrato</t>
  </si>
  <si>
    <t>Contar con los soportes documentales que permitan establecer el cumplimiento del objeto contratado</t>
  </si>
  <si>
    <t xml:space="preserve">En la revisión de la liquidación y pago de salarios y prestaciones sociales realizado durante la vigencia 2019 por la Dirección Seccional de Administración Judicial de Medellín a 319 Servidores Judiciales a su cargo, se identificaron inconsistencias en las liquidaciones de 172 Servidores Judiciales, las cuales generaron menores valores pagados por 89.282.518 y mayores por $95.913.907, tal como se detalla en la siguiente tabla, advirtiendo que al 30/09/2020, según KACTUS, estos valores se encuentran pendientes de pago por la Entidad, o reintegro por los Servidores Judiciales 				</t>
  </si>
  <si>
    <t>Analizar y justificar de manera individual las diferencias encontradas, con el fin de identificar la existencia o no de una inconsistencia, en caso de existir corregirla o en el caso contrario aportar las evidencias al Equipo Auditor del pago y recaudo correcto. Durante los siguientes seis (6) meses se implementarán las acciones correctivas que conlleven a la eliminación del hallazgo, y preventivas que eviten que se repitan las situaciones advertidas en la auditoría. Mediante oficio DESAJMEO22-3309 del 1/09/22 se solicitó la ampliación de esta acción hasta el 31 de diciembre de 2022</t>
  </si>
  <si>
    <t>Lograr que los valores cancelados se ajusten a la realidad; de tal manera que se pague o recaude la diferencia.</t>
  </si>
  <si>
    <t>Número de pagos y recaudos</t>
  </si>
  <si>
    <t xml:space="preserve">Se estableció que a 519 Servidores Judiciales a los que se les pagó la Bonificación por Servicios Prestados en los meses de enero a mayo de 2019, no se les reconoció el incremento salarial, con posterioridad a la expedición del Decreto 997 de 201918, en el que se establece el aumento salarial, Decreto que tenía efectos fiscales a partir del 1 de enero de 2019; esto es: Liquidación Auditoría $625,4298,612, MENOS liquidación Kactus $598.497.236; para una diferencia de $26.932.376				</t>
  </si>
  <si>
    <t>Verificar de manera individual las diferencias encontradas, con el fin de identificar la existencia o no de una inconsistencia teniendo en cuenta la fecha de pago del retroactivo y de los posteriores ajustes a éste, en caso de existir corregirla y pagarla o en el caso contrario aportar las evidencias al Equipo Auditor del pago correcto.</t>
  </si>
  <si>
    <t>Lograr establecer el verdadero valor a cancelar a los diferentes Servidores Judiciales</t>
  </si>
  <si>
    <t>Número de Servidores Judiciales y liquidaciones.</t>
  </si>
  <si>
    <t xml:space="preserve">Como resultado del análisis al reporte de pagos acumulado de la vigencia 2019, generado en el aplicativo Kactus, se identificaron 21 inconsistencias en la liquidación y pago de “Licencias por Enfermedad General”, las cuales dan evidencias de 10 menores valores pagados por $5.519.556 y 11 mayores valores pagados por $4.629.825				</t>
  </si>
  <si>
    <t>Verificar de manera individual las diferencias encontradas, con el fin de identificar la existencia o no de una inconsistencia teniendo en cuenta la fecha de pago de la incapacidad y de los posteriores ajustes a éste, en caso de existir corregirla y proceder a su pago o reintegro por cada uno de los servidores judiciales.</t>
  </si>
  <si>
    <t>Contar con el valor real a cancelar a cada uno de los servidores judiciales para proceder a su pago o respectivo recaudo</t>
  </si>
  <si>
    <t>Número de liquidaciones</t>
  </si>
  <si>
    <t>En la revisión de las liquidaciones y pagos de nómina, se identificaron tres (3) Servidores Judiciales a los que en el año 2019 se les pagó lo correspondiente a “Licencia por Enfermedad 1- Según el reporte de los pagos acumulados, generado en el aplicativo Kactus, para el Servidor Judicial con CC 70.851.129 en la vigencia 2019 se registran pagos en el concepto 1150 - General” en un lapso superior a 180 días; encontrando que, en dos de los casos, los pagos se encuentran justificados, en uno por el cumplimiento de sentencia de Tutela y en otro de una medida provisional. Los valores pagados en los tres (3) casos, están pendientes de reembolso por parte de las aseguradoras pertinentes...</t>
  </si>
  <si>
    <t>El Área de Asuntos Laborales, procedió a realizar el recobro a cada Fondo de Pensiones, del cual no se obtuvo respuesta positiva. Dado lo anterior, se procederá a realizar el cobro persuasivo y cobro coactivo, que corresponden por función y competencia al área de asistencia legal - cobro coactivo. Mediante oficio DESAJMEO22-3309 del 1/09/22 se solicitó la ampliación de esta acción hasta el 31 de diciembre de 2022</t>
  </si>
  <si>
    <t>Lograr que las respectivas aseguradoras cancelen los valores pagados de más por la Entidad</t>
  </si>
  <si>
    <t>Número de recaudos</t>
  </si>
  <si>
    <t xml:space="preserve">Se estableció el pago de $3.615.329 por concepto de Incremento del 2.5%, durante la vigencia analizada en la presente auditoría a nueve (9) Servidores Judiciales sin que tengan derecho a esta asignación básica mensual, dado que, a 31 de diciembre de 1992, no decidieron continuar en el régimen ordinario o de los no acogidos....		</t>
  </si>
  <si>
    <t>Solicitar a la Dirección Ejecutiva de Administración Judicial - Unidad de Recursos Humanos, pronunciamiento frente al tema y si hay lugar a realizar reintegros por mayor valor pagado y ajustes en la parametrización del sistema liquidador de nómina.</t>
  </si>
  <si>
    <t>Contar con el concepto de la Unidad de Recursos Humanos de la Dirección Ejecutiva de Administración Judicial y de acuerdo con la respuesta, de ser el caso, lograr que los diferentes servidores judiciales reintegren los respectivos valores</t>
  </si>
  <si>
    <t>Número de servidores judiciales</t>
  </si>
  <si>
    <t>En aras de establecer la efectividad en el recobro de mayores valores pagados a funcionarios o empleados de la Dirección Seccional de Administración Judicial de Medellín por concepto de nómina o prestaciones sociales, con corte a junio 30 de 2020; se realizó análisis a la información aportada por la Dirección Seccional de Administración Judicial de Medellín, relacionada con el listado y los soportes de procesos de cobro persuasivo y/o coactivo, derivados de los valores antes mencionados. El listado está compuesto por 16 Servidores Judiciales en proceso coactivo, a los cuales se les liquidó y canceló mayores valores por concepto de salario y cesantías por la suma de $23.080.963...</t>
  </si>
  <si>
    <t>Analizar la totalidad de los casos objeto del hallazgo, para definir cuáles corresponden a la gestión del Grupo de Asuntos Laborales y cuáles al Grupo de Cobro Coactivo. Posteriormente, se procederá a sistematizar en una única base de datos cada uno de los casos que requieran gestión de cobro por parte del Grupo de Asuntos Laborales, de tal forma que permita llevar un control sobre dicha labor</t>
  </si>
  <si>
    <t>Lograr el recaudo de los valores cancelados de más por la Entidad</t>
  </si>
  <si>
    <t>Valores recaudados ($23.080.963)</t>
  </si>
  <si>
    <t>Una vez analizada la información entregada por el Área de Talento Humano de la Dirección Seccional de Administración Judicial de Medellín, relacionada con los reintegros derivados de los mayores valores pagados por concepto de salarios y/o prestaciones sociales; se encontró deficiencias en el reporte de los Servidores Judiciales que presentaron reintegro...</t>
  </si>
  <si>
    <t>Se revisará el caso pendiente por determinar el valor del reintegro, con la trazabilidad del caso Maria Virginia Tobon CC 21461945</t>
  </si>
  <si>
    <t>Poder determinar el verdadero valor reintegrado por la Servidora Judicial en mención</t>
  </si>
  <si>
    <t>Valor reintegrado ($10.040.925)</t>
  </si>
  <si>
    <t>En desarrollo de la presente auditoría, se realizó el cruce entre la planta de personal por cargos adscritos a las diferentes áreas administrativas y despachos judiciales de la Dirección Seccional de Administración Judicial de Medellín aportada por el Grupo de Asuntos Laborales y la planta de personal de la base de datos del aplicativo Kactus, encontrando, entre otras diferencias; Servidores Judiciales en un mismo cargo, o cargos en los que no aparece la vinculación de personal. (Ver Anexo 18).</t>
  </si>
  <si>
    <t>Solicitar a la Dirección Ejecutiva de Administración Judicial - Unidad de Recursos Humanos, pronunciamiento frente al estado de la migración de la planta de cargos validada que se envió desde la Seccional Medellín en la cual se depuró cada uno de los cargos con la correspondiente observación. También se solicitará definir un flujo de atención ante las solicitudes que se realicen de creación de cargos por acuerdos expedidos del CSJ. Se aclara que la depuración y validación de la planta de cargos de KACTUS ya está hecha y entregada desde diciembre 2020 para entrada en producción de EFINOMINA.</t>
  </si>
  <si>
    <t>Lograr la coincidencia entre la planta de personal por cargos adscritos a las diferentes áreas administrativas y despachos judiciales de la Dirección Seccional de Administración Judicial de Medellín aportada por el Grupo de Asuntos Laborales y la planta de personal de la base de datos del aplicativo de nómina.</t>
  </si>
  <si>
    <t>Número de diferencias</t>
  </si>
  <si>
    <t>En la verificación realizada por el equipo auditor, se identificaron once (11) servidores judiciales que a pesar de tener un vínculo laboral con la entidad al 31 de diciembre de 2020, no fueron incluidos en la liquidación, reconocimiento y pago de cesantías anualizadas</t>
  </si>
  <si>
    <t>Revisión de cada uno de los casos planteados para reliquidación de cesantías anualizadas 2020</t>
  </si>
  <si>
    <t>Reliquidación de cesantías anualizadas 2020 y la respectiva consignación en el fondo en el cual se encuentra afiliado el servidor judicial o pago de la prestación en la liquidación definitiva</t>
  </si>
  <si>
    <t>Reliquidación cesantías anualizadas 2020</t>
  </si>
  <si>
    <t>Se estableció la consignación extemporánea a diferentes Fondos privados, de cesantías anualizadas de seis (6) servidores judiciales por un valor de $24.949.075.</t>
  </si>
  <si>
    <t>Reforzar los mensajes masivos a los nominadores para el reporte oportuno de las novedades, y revisar el cronograma de trabajo de la liquidación de las cesantías anualizadas con el fin de lograr trabajar todas las novedades recibidas.</t>
  </si>
  <si>
    <t>Reforzar mensajes masivos a los nominadores para el reporte oportuno de las novedades.</t>
  </si>
  <si>
    <t>Mensaje masivo</t>
  </si>
  <si>
    <t>Se encontró que, a 8 servidores judiciales afiliados a Fondos privados, se les reconoció y pagó cesantías, sin encontrarse con un vínculo laboral activo al 31 de diciembre de 2020 por $16.483.208;</t>
  </si>
  <si>
    <t>Gestionar el reintegro por mayor valor pagado por concepto de cesantías anualizadas 2020 a las personas indicadas en el informe definitivo de auditoría</t>
  </si>
  <si>
    <t>Lograr el reintegro por mayor valor pagado por concepto de cesantías anualizadas 2020 a las personas indicadas en el informe definitivo de auditoría</t>
  </si>
  <si>
    <t>Reintegro mayor valor pagado por cesantías</t>
  </si>
  <si>
    <t>Verificada la información entregada por la Dirección Seccional, se encontró que cinco (5) servidores judiciales a 31 de diciembre de 2020, tenían incapacidad mayor a 180 días; de los cuales tres (3), aparecen registrados en la base de datos de las cesantías anualizadas con sus respectivas liquidaciones de cesantías</t>
  </si>
  <si>
    <t>Realizar la gestión de reintegro por mayor valor pagado por cesantías anualizadas 2020 a los servidores judiciales con incapacidad superior a 180 días</t>
  </si>
  <si>
    <t>Lograr el reintegro por mayor valor pagado por cesantías anualizadas 2020 a los servidores judiciales con incapacidad superior a 180 días</t>
  </si>
  <si>
    <t>Reintegro mayor valor pagado cesantías anualizadas 2020</t>
  </si>
  <si>
    <t>En la verificación del extracto del Fondo Nacional de Ahorro, correspondiente al periodo 01/12/2020 al 31/12/2020, este presenta un saldo de $1.982.679 (Ver Imagen 1); advirtiendo el Equipo Auditor que este valor no aparece registrado en contabilidad.</t>
  </si>
  <si>
    <t>Revisión entre Asuntos Laborales y Contabilidad del estado del saldo de la cuenta de cesantías consignadas al FNA a diciembre 31 de 2020</t>
  </si>
  <si>
    <t>Ajustar la conciliación de acuerdo con el saldo final del periodo 2020 presentado por las cesantías del FNA</t>
  </si>
  <si>
    <t>Ajuste conciliación</t>
  </si>
  <si>
    <t>UA-21-074-07</t>
  </si>
  <si>
    <t>Hallazgo 7 Debilidad en la Supervisión de los contratos DESAJ Medellín. No se documentaron las actividades de supervisión: OC 54546 Objeto: Adquisición, instalación y configuración de escáneres cama plana, en TCEC-CCE, para la modernización del parque tecnológico de la rama judicial, en la seccional Medellín y en la seccional Quibdó. OC 59720 Objeto: Adquisición, instalación y configuración de escáneres verticales, para la modernización del parque tecnológico de los despachos judiciales adscritos a la dirección ejecutiva seccional de administración judicial de Medellín. OC 62202 Objeto: Adquisición, instalación y configuración de computadores de escritorio para la modernización del parque tecnológico de los despachos judiciales adscritos a la dirección ejecutiva seccional de administración judicial de Medellín Debilidades en la supervisión: No se observaron informes de supervisión, evidenciando con esto deficiencias por la falta de informes detallados del seguimiento al contrato.</t>
  </si>
  <si>
    <t>Modificaciones al formato Informe de Supervisión.</t>
  </si>
  <si>
    <t>Mejoramiento de las técnicas y metodologías inherentes a la función de supervisión.</t>
  </si>
  <si>
    <t>Formato Informe de Supervisión</t>
  </si>
  <si>
    <t>Estructurar e impartir CAPACITACIONES.</t>
  </si>
  <si>
    <t>Diseño y estructuración de mejoras basadas en el fortalecimiento de las competencias y del conocimiento del individuo que brinda apoyo directo en las acciones de supervisión de los diferentes contratos que se celebran en la Dirección Ejecutiva Seccional de Medellín, como medidas de prevención a futuro ante las posibles debilidades presentadas.</t>
  </si>
  <si>
    <t>CAPACITACIÓN.</t>
  </si>
  <si>
    <t>Diseñar y realizar TALLERES</t>
  </si>
  <si>
    <t>TALLERES</t>
  </si>
  <si>
    <t>UA-21-074-09</t>
  </si>
  <si>
    <t>HALLAZGO 2.1.9.5 Se revisó en la página web de la Rama Judicial la publicación de los contratos relacionados en la muestra, evidenciando que no se encuentran publicados los contratos en la modalidad contractual-tienda virtual</t>
  </si>
  <si>
    <t>Publicación mensual de los contratos suscritos en la tienda virtual en la pagina web de la Rama Judicial</t>
  </si>
  <si>
    <t>Publicar los contratos suscritos en la tienda virtual durante la vigencia 2021 y 2022</t>
  </si>
  <si>
    <t>No pantallazos de contratos publicados en la pagina web de la entidad</t>
  </si>
  <si>
    <t>2.1.10.2 Se evidencian contratos tramitados en la plataforma SECOP II por la Dirección Seccional de Medellín, que no fueron aprobados (firma digital) por el Director Seccional de Medellín, quien es el ordenador del gasto (7 Contratos)</t>
  </si>
  <si>
    <t>El flujo de aprobación en la plataforma secop II, se encuentra preestablecido única y exclusivamente para el ordenador del gasto. En lo sucesivo se puede observar las aprobaciones de los contratos por parte del Director Ejecutivo Seccional de Administración Judicial de Medellín.</t>
  </si>
  <si>
    <t>Aprobación de los contratos cargados en la plataforma secop II, con el usuario del ordenador del gasto.</t>
  </si>
  <si>
    <t>No contratos cargados en la plataforma Secop II durante la vigencia 2022</t>
  </si>
  <si>
    <t>2.2.1.5. Contratos en los que se detectaron debilidades respecto del análisis de necesidades, en la Dirección Seccional de Administración Judicial de Medellín</t>
  </si>
  <si>
    <t>En los estudios previos se sustentara la necesidad real de la entidad teniendo en cuenta para la satisfacción de las necesidad, el inventario de elementos existentes, y las salidas del almacén, el número de servidores de la Seccional, el número de sedes, Numero de servidores (Planta activa), el consumo del elemento y los aforos aprobados. Prorroga solicitada a través del oficio DESAJMEO23-4030 de septiembre 28 de 2023</t>
  </si>
  <si>
    <t>Sustentación de la necesidad de cantidades a contratar</t>
  </si>
  <si>
    <t>soporte sustentando la necesidad real de la entidad en la vigencia 2022</t>
  </si>
  <si>
    <t>Falencias en el agotamiento de la etapa de Cobro Persuasivo.</t>
  </si>
  <si>
    <t>La identificación de la ubicación del sancionado para poder surtirse la etapa de cobro persuasivo deberá de realizarse de acuerdo a los sistemas de información con los cuales cuenta la entidad. (ADRES, INPEC, SIRNA).</t>
  </si>
  <si>
    <t>Envio del oficio persuasivo al sancionado.</t>
  </si>
  <si>
    <t>oficios persuasivos</t>
  </si>
  <si>
    <t>Procesos sin mandamiento de pago.</t>
  </si>
  <si>
    <t>Expedir los mandamientos de pago en los procesos de cobro que sean susceptibles de su elaboración.</t>
  </si>
  <si>
    <t>Elaborar los mandamientos de pago</t>
  </si>
  <si>
    <t>Mandamientos de pago</t>
  </si>
  <si>
    <t>Citación para notificación personal del mandamiento de pago. - Falta de citación a los deudores para la notificación personal del mandamiento de pago.</t>
  </si>
  <si>
    <t>Una vez identificada la ubicación del sancionado, se genera la citación para notificar el mandamiento de pago y se procederá con su remisión.</t>
  </si>
  <si>
    <t>Citaciones para notificar mandamiento de pago y remisión de las mismas</t>
  </si>
  <si>
    <t>Citaciones y constancias de envío</t>
  </si>
  <si>
    <t>UA-21-089-04</t>
  </si>
  <si>
    <t>Inconsistencias en la Investigación de Bienes.</t>
  </si>
  <si>
    <t>Se deberá realizar la debida búsqueda de bienes a los obligados de los procesos de acuerdo al procedimiento.</t>
  </si>
  <si>
    <t>Investigacion de bienes a los obligados.</t>
  </si>
  <si>
    <t>Constancia consulta VUR Ventanilla única de registro de instrumentos públicos</t>
  </si>
  <si>
    <t>UA-21-089-05</t>
  </si>
  <si>
    <t>Inconsistencias en las Medidas Cautelares.</t>
  </si>
  <si>
    <t>Expedir medida cautelar de embargo cuando exista investigación de bienes positiva del sancionado, y solicitud de inscripción de la medida.</t>
  </si>
  <si>
    <t>Resolución que ordena el embargo, y solicitud de inscripción de la medida.</t>
  </si>
  <si>
    <t>Resoluciones y oficios de solicitud de inscripción de la medida.</t>
  </si>
  <si>
    <t>UA-21-089-06</t>
  </si>
  <si>
    <t>Inconsistencias de la información en el GCC.</t>
  </si>
  <si>
    <t>Verificar la información al momento de su cargue en el GCC.</t>
  </si>
  <si>
    <t>Concordancia entre la documentación física y los registros del GCC.</t>
  </si>
  <si>
    <t>UA-21-089-07</t>
  </si>
  <si>
    <t>Deficiencias en actuaciones.</t>
  </si>
  <si>
    <t>Una vez identificada por cualquier medio de información la muerte del sancionado se procederá a corroborar con la Registraduría Nacional del Estado Civil la veracidad de la información para proceder a realizar el trámite correspondiente.</t>
  </si>
  <si>
    <t>Terminación de procesos cuando se verifique debidamente la muerte del sancionado.</t>
  </si>
  <si>
    <t>procesos</t>
  </si>
  <si>
    <t>UA-21-089-08</t>
  </si>
  <si>
    <t>Incumplimiento de acuerdos de pago.</t>
  </si>
  <si>
    <t>Realizar el seguimiento al cumplimiento de los acuerdos de pago.</t>
  </si>
  <si>
    <t>Decretar las resoluciones de incumplimiento cuando se cumplan mas de dos cuotas sin pago.</t>
  </si>
  <si>
    <t>UA-21-089-09</t>
  </si>
  <si>
    <t>Prescripción de procesos.</t>
  </si>
  <si>
    <t>Expedir la resolución de terminación por prescripción con el saldo final total de la obligación.</t>
  </si>
  <si>
    <t>Resolución de terminación con los mismos valores del saldo final total de la obligación.</t>
  </si>
  <si>
    <t>Resoluciones de terminación por prescripción</t>
  </si>
  <si>
    <t>UA-21-089-10</t>
  </si>
  <si>
    <t>Validación de información para el Boletín de Deudores Morosos del Estado (BDME)</t>
  </si>
  <si>
    <t>Comunicar a los sancionados que será reportado en el BDME de acuerdo a la normatividad vigente.</t>
  </si>
  <si>
    <t>Envio de comunicación al sancionado antes de la realización del reporte en el BDME.</t>
  </si>
  <si>
    <t>comunicaciones</t>
  </si>
  <si>
    <t>HALLAZGO 01. Diferencia en el saldo registrado en SIIF – NACIÓN y la información de la DEAJ Medellín.</t>
  </si>
  <si>
    <t>Realizar una relación individualizada por servidor judicial de las licencias e incapacidades, incluso anteriores a 2017, con el fin de mantener la consistencia con la cuenta 138426001 pagos por cuenta de terceros</t>
  </si>
  <si>
    <t>Consistencia con la cuenta 138426001 pagos por cuenta de terceros, entre la conciliación realizada por el Grupo de Asuntos Laborales y el Grupo de Contabilidad de la DESAJ de Medellín</t>
  </si>
  <si>
    <t>Informe de conciliación de incapacidades</t>
  </si>
  <si>
    <t>HALLAZGO 02. Incapacidades y/o licencias pendientes de pago por las EPS, ARL y/o AFP, no contabilizadas como cuentas por cobrar.</t>
  </si>
  <si>
    <t>Revisar los reportes de las incapacidades relacionadas al Grupo de Contabilidad, garantizando la contabilización de las mismas</t>
  </si>
  <si>
    <t>Incapacidades y/o licencias debidamente contabilizadas</t>
  </si>
  <si>
    <t>Conciliación de incapacidades</t>
  </si>
  <si>
    <t>HALLAZGO 03. Incapacidades y/o licencias pendientes de recobro. Al confrontar el histórico de valores pagados por la DSAJ de Medellín a los Servidores Judiciales por concepto de incapacidades y/o licencias, según información extraída de los aplicativos Kactus y Efinómina; se estableció que las incapacidades y/o licencias pagadas a dieciséis (16) servidores judiciales por un valor de $128.037.600, no aparecen reportadas en la información entregada por la DSAJ de Medellín que da cuenta del control y verificación que tiene la entidad, en relación al recobro de tales prestaciones económicas; de igual manera, no hacen parte de la relación de cuentas por cobrar a las entidades responsables del pago, al corte del 30 de junio de 2021</t>
  </si>
  <si>
    <t>Registrar la información de las incapacidades relacionadas para ser incluidas en la herramienta de control y verificación, con el fin de que se realice la trazabilidad para el correspondiente recobro y así evitar que saldos que se encuentren pendientes de recaudo sean registrados en la información contable de la Entidad.</t>
  </si>
  <si>
    <t>Incapacidades relacionadas en el Semáforo y en proceso de recobro</t>
  </si>
  <si>
    <t>Reporte Semáforo</t>
  </si>
  <si>
    <t>HALLAZGO 04. Diferencias en la conciliación de las áreas de Contabilidad y Talento Humano de la Dirección Seccional de Administración Judicial de Medellín</t>
  </si>
  <si>
    <t>UA-21-83-05</t>
  </si>
  <si>
    <t>HALLAZGO 05. No reporte de prestaciones económicas pendientes de recaudo a cobro coactivo. No se estableció detalle de la información de las prestaciones económicas ante entidades de seguridad social, que hayan sido remitidas a cobro coactivo en la vigencia 2020 y el primer semestre de 2021</t>
  </si>
  <si>
    <t>En lo sucesivo, dar cumplimiento al Procedimiento AGH-10, para el recobro de incapacidades y licencias; en cuanto a la Etapa H15, relacionada con la remisión de documentos a cobro coactivo por parte del Grupo de Asuntos Laborales o Área de Talento Humano de la Dirección Seccional.</t>
  </si>
  <si>
    <t>Lograr que el Grupo de Cobro Coactivo cuente oportunamente con la documentación necesaria para el recobro de incapacidades y licencias</t>
  </si>
  <si>
    <t>Número de reportes</t>
  </si>
  <si>
    <t>UA-21-83-06</t>
  </si>
  <si>
    <t>HALLAZGO 06. Subregistro de incapacidades pendientes de cobro.</t>
  </si>
  <si>
    <t>HALLAZGO 6.1 Revisión de cuentas por cobrar de acuerdo con la información que reposa en el sistema liquidador de nómina, los pagos realizados por las entidades de seguridad social, y el semáforo. Mediante oficio DESAJMEO22-3309 del 1/09/22 se solicitó la ampliación de esta acción hasta el 31 de diciembre de 2022</t>
  </si>
  <si>
    <t>Coincidencia entre los saldos de las cuentas por cobrar, con la información que reposa en el sistema liquidador de nómina, los pagos realizados por las entidades de seguridad social, y el semáforo.</t>
  </si>
  <si>
    <t>Semáforo actualizado</t>
  </si>
  <si>
    <t>HALLAZGO 6.2 Registro en la Herramienta Semáforo de las incapacidades canceladas a los servidores judiciales en el año 2017 Mediante oficio DESAJMEO22-3309 del 1/09/22 se solicitó la ampliación de esta acción hasta el 31 de diciembre de 2022</t>
  </si>
  <si>
    <t>Contar con el registro en la Herramienta Semáforo, de las incapacidades canceladas por la Entidad.</t>
  </si>
  <si>
    <t>Número de incapacidades</t>
  </si>
  <si>
    <t>HALLAZGO 6.3 Registro en la Herramienta Semáforo de las incapacidades canceladas a los servidores judiciales en los años 2018 a 2021 Mediante oficio DESAJMEO22-3309 del 1/09/22 se solicitó la ampliación de esta acción hasta el 31 de diciembre de 2022</t>
  </si>
  <si>
    <t>Contar con el registro en la Herramienta Semáforo, de las incapacidades canceladas por la Entidad entre el 2018 y 2021.</t>
  </si>
  <si>
    <t>HALLAZGO 6.4 Realizar los respectivos ajustes en los valores registrados en la Herramienta de Control de la Entidad (Semáforo), de tal manera que exista coincidencia con lo reportado en el Aplicativo Kactus. Mediante oficio DESAJMEO22-3309 del 1/09/22 se solicitó la ampliación de esta acción hasta el 31 de diciembre de 2022</t>
  </si>
  <si>
    <t>Lograr la coincidencia entre los valores cancelados por la Entidad como incapacidades relacionados en la Herramienta Semáforo Vs Kactus.</t>
  </si>
  <si>
    <t>HALLAZGO 6.5 Realizar los respectivos ajustes en la Herramienta de Control de la Entidad (Semáforo), de tal manera que exista coincidencia con lo reportado en el Aplicativo Kactus. Mediante oficio DESAJMEO22-3309 del 1/09/22 se solicitó la ampliación de esta acción hasta el 31 de diciembre de 2022</t>
  </si>
  <si>
    <t>Lograr la coincidencia entre las incapacidades relacionados en la Herramienta Semáforo Vs Kactus.</t>
  </si>
  <si>
    <t>Número de Incapacidades</t>
  </si>
  <si>
    <t>HALLAZGO 6.6 Identificar el número de días de incapacidad de los diferentes servidores judiciales, de tal manera que, si estos superan los 180 días, aplicar la suspensión del pago del salario. Además, de reportarlas ante las respectivas EPS, ARL y AFP, dependiendo del origen de la misma. Mediante oficio DESAJMEO22-3309 del 1/09/22 se solicitó la ampliación de esta acción hasta el 31 de diciembre de 2022</t>
  </si>
  <si>
    <t>Establecer que el pago de incapacidades superiores a 180 días sean asumidas por las EPS, ARL y AFP; dependiendo del tipo del origen de la misma</t>
  </si>
  <si>
    <t>HALLAZGO 6.7 Verificar el Ingreso Base de Cotización calculado por las EPS, ARL y AFP para el reconocimiento de las incapacidades reconocidas a la Entidad, y de ser necesario realizar los respectivos ajustes en las cuentas por cobrar; como en la herramienta control (Semaforo). Mediante oficio DESAJMEO22-3309 del 1/09/22 se solicitó la ampliación de esta acción hasta el 31 de diciembre de 2022</t>
  </si>
  <si>
    <t>Correspondencia entre los valores cancelados por la Entidad por concepto de incapacidades, lo reconocido por las EPS, ARL y AFP; y lo registrado en la herramienta control de la Dirección Seccional.</t>
  </si>
  <si>
    <t>HALLAZGO 6.8 Identificar el origen de los documentos que soportan incapacidades canceladas por las EPS, ARL y AFP. Así mismo, realizar los respectivos ajustes en los valores por cobrar a las diferentes entidades, y en la herramienta de control de la Entidad. Mediante oficio DESAJMEO22-3309 del 1/09/22 se solicitó la ampliación de esta acción hasta el 31 de diciembre de 2022</t>
  </si>
  <si>
    <t>Tener control de las incapacidades reconocidas por las EPS, ARL y AFP.</t>
  </si>
  <si>
    <t>Número de documentos</t>
  </si>
  <si>
    <t>HALLAZGO 6.9 Realizar los registros de las incapacidades canceladas por las EPS, ARL y AFP que hacen parte del presente hallazgo en la herramienta de control de la Entidad (Semáforo). Mediante oficio DESAJMEO22-3309 del 1/09/22 se solicitó la ampliación de esta acción hasta el 31 de diciembre de 2022</t>
  </si>
  <si>
    <t>Contar con la herramienta de control de la Entidad (Semáforo), debidamente actualizada.</t>
  </si>
  <si>
    <t>Número de registros</t>
  </si>
  <si>
    <t>HALLAZGO 6.10 Realizar los registros de las incapacidades canceladas por las EPS, ARL y AFP que hacen parte del presente hallazgo en la herramienta de control de la Entidad (Semáforo). Así mismo, documentar el recobro, o su reconocimiento por las EPS, ARL y AFP. Mediante oficio DESAJMEO22-3309 del 1/09/22 se solicitó la ampliación de esta acción hasta el 31 de diciembre de 2022</t>
  </si>
  <si>
    <t>Contar con la herramienta de control de la Entidad (Semáforo), debidamente actualizada; además contar con los documentos que sirven de soporte de su recobro ante las EPS, ARL y AFP, o reconocimiento por las mismas.</t>
  </si>
  <si>
    <t>HALLAZGO 6.11 Registrar correctamente en la herramienta Semáforo los números de las incapacidades canceladas por la EPS SURA del servidor judicial con cédula de ciudadanía 43456 Mediante oficio DESAJMEO22-3309 del 1/09/22 se solicitó la ampliación de esta acción hasta el 31 de diciembre de 2022</t>
  </si>
  <si>
    <t>Congruencia entre los números de incapacidades registradas en la herramienta Semáforo y las relacionadas por la EPS SURA</t>
  </si>
  <si>
    <t>HALLAZGO 6.12 Realizar los ajustes en la herramienta Semáforo, de las incapacidades que aparecen como pagadas por las EPS, AFP o ARL , pero que fueron negadas o rechazadas por estas. Mediante oficio DESAJMEO22-3309 del 1/09/22 se solicitó la ampliación de esta acción hasta el 31 de diciembre de 2022</t>
  </si>
  <si>
    <t>Contar con el registro real de las incapacidades en la herramienta Semáforo.</t>
  </si>
  <si>
    <t>HALLAZGO 6.13 Revisar el caso puntual frente a la liquidación y pago de la incapacidad; además, realizar los ajustes pertinentes. Mediante oficio DESAJMEO22-3309 del 1/09/22 se solicitó la ampliación de esta acción hasta el 31 de diciembre de 2022</t>
  </si>
  <si>
    <t>Congruencia entre las incapacidades canceladas por la Entidad y las reconocidas por la EPS SURA</t>
  </si>
  <si>
    <t>HALLAZGO 6.14 En los soportes entregados por la Dirección Seccional de Administración Judicial de Medellín, aparece un documento de la EPS Coomeva mencionando unas incapacidades por enfermedad general del servidor judicial con C.C. 98.633.454, las cuales fueron reconocidas, pero se desconoce su origen y las gestiones realizadas por la Entidad, Mediante oficio DESAJMEO22-3309 del 1/09/22 se solicitó la ampliación de esta acción hasta el 31 de diciembre de 2022</t>
  </si>
  <si>
    <t>Revisión del caso concreto frente a la liquidación, pago y gestión de recobro de esta incapacidad</t>
  </si>
  <si>
    <t>Informe de liquidación, pago y recobro</t>
  </si>
  <si>
    <t>UA-21-83-07</t>
  </si>
  <si>
    <t>HALLAZGO 07. Radicación incompleta de incapacidades.</t>
  </si>
  <si>
    <t>Como resultado de lo anterior la entidad la entidad está dejando de cobrar la suma de $7.896.467, que corresponden a los valores pagados al servidor judicial, pero que aún no han sido radicados ante la EPS. Por tal razón se sugiere revisar la cuenta radicada y proceder con el recobro de los valores faltantes.</t>
  </si>
  <si>
    <t>Revisar la cuenta radicada y proceder con el recobro de los valores faltantes</t>
  </si>
  <si>
    <t>Gestión de recobro</t>
  </si>
  <si>
    <t>UA-21-83-08</t>
  </si>
  <si>
    <t>HALLAZGO 08. Cobro de incapacidad no causada.</t>
  </si>
  <si>
    <t>La entidad procederá al correcto diligenciamiento de la información en la herramienta de control de las incapacidades y licencias para que no se presenten errores en la información contenida en el semáforo para proceder con el recobro ante las entidades prestadoras de seguridad social.”</t>
  </si>
  <si>
    <t>Semáforo actualizado y gestión de recobro</t>
  </si>
  <si>
    <t>UA-21-83-09</t>
  </si>
  <si>
    <t>HALLAZGO 09. Radicación incompleta de incapacidades</t>
  </si>
  <si>
    <t>Se evidenció, que mediante oficio DESAJME21-1114, del 25 de marzo de 2021, se procedió a presentar cuenta de cobro a COOMEVA EPS, de las incapacidades que presentaban saldo, incluyendo solamente 4 incapacidades de las 6 que debieron ser cobradas. La incapacidad 1816223, por concepto de licencia de maternidad, con duración de 126 días pagados, y con un valor de $ 12.718.204 y la incapacidad 311, por concepto de enfermedad general, con duración de 8 días pagados, y con un valor de $697.304, no fueron incluidas en la cuenta de cobro referenciada, por lo que la entidad debe realizar las gestiones pertinentes para radicar los valores dejados de cobrar, y que tienen un valor de $ 13.415.408. Mediante oficio DESAJMEO22-3309 del 1/09/22 se solicitó la ampliación de esta acción hasta el 31 de diciembre de 2022</t>
  </si>
  <si>
    <t>UA-21-83-10</t>
  </si>
  <si>
    <t>HALLAZGO 10. Radicación incompleta de incapacidades</t>
  </si>
  <si>
    <t>Mantener las medidas de seguimiento y control del recobro de incapacidades a través del semáforo con el fin de garantizar la correcta gestión a favor de la Entidad</t>
  </si>
  <si>
    <t>UA-21-83-11</t>
  </si>
  <si>
    <t>HALLAZGO 11. Radicación incompleta de incapacidades</t>
  </si>
  <si>
    <t>Actualizar el semáforo y registrar cuenta de cobro por valor de $ 2.833.889, que corresponde al valor pagado a la servidora judicial por los 15 días de incapacidad presentados durante el periodo comprendido entre 29/08/2019 a 12/09/2019.</t>
  </si>
  <si>
    <t>UA-21-83-12</t>
  </si>
  <si>
    <t>HALLAZGO 12. Radicación incompleta de incapacidades</t>
  </si>
  <si>
    <t>Durante la vigencia 2018, la servidora judicial identificada con cedula de ciudadanía N° 43993xxx, presentó 166 días de incapacidad, de los cuales 126, correspondieron a una licencia por maternidad. La EPS a la cual se encontraba afiliada la servidora, pagó lo correspondiente a la licencia de maternidad, pero no se evidencia registro de pago de los 40 días restantes; en la revisión de SEMAFORO, planilla de control utilizada para el control de las incapacidades, se evidencia que la entidad tenía control de dichas incapacidades, sin embargo, no se evidencia que haya remitido cuenta de cobro, ni que haya sido realizado el pago por la EPS.</t>
  </si>
  <si>
    <t>El cobro fue realizado a la EPS CRUZ BLANCA en Liquidación mediante el proceso de la presentación del crédito a la entidad, para lo cual se presentará la respectiva prueba de recobro.</t>
  </si>
  <si>
    <t>Prueba de recobro de presentación de crédito a favor de la Entidad</t>
  </si>
  <si>
    <t>UA-21-83-13</t>
  </si>
  <si>
    <t>HALLAZGO 13. Radicación incompleta de incapacidades</t>
  </si>
  <si>
    <t>A través del Grupo de Salud Ocupacional, se verificará la gestión de recobro por valor de $2.875.342, representados en las incapacidades no radicadas y por ser cuentas que corresponden a la vigencia 2018, la entidad responsable de pago, podría invocar la prescripción de la obligación, con base a lo establecido en el artículo 28 de la ley 1438 de 2011.</t>
  </si>
  <si>
    <t>Revisión de la radicación de las incapacidades y gestión de recobro</t>
  </si>
  <si>
    <t>Radicación de las incapacidades y gestión de recobro</t>
  </si>
  <si>
    <t>UA-21-83-14</t>
  </si>
  <si>
    <t>HALLAZGO 14. Radicación incompleta de incapacidades</t>
  </si>
  <si>
    <t>Se evidenció que de acuerdo a lo consignado en la herramienta de control SEMAFORO, la entidad no tiene control de la cuenta por cobrar de dichas incapacidades, pues solo referencia la existencia de 119 días de incapacidad para dicha vigencia. Los 273 días de incapacidad le representaron a la entidad un pago total de $ 15.109.837, y los 119 días fueron valorados en $ 6.659.659, lo que nos arroja una diferencia de 8.450.178, lo cual, de no ser realizada la gestión de cobro por la entidad, no permitiría el reembolso efectivo de los dineros pagados por dicho concepto. Además de lo anterior, la entidad omitió el deber legal de suspender los pagos de las incapacidades a la servidora judicial, a partir del día 180, para que este fuese asumido por la AFP a la cual estaba afiliada, en contravía con lo establecido en la Circular DEAJC14-103, sobre la suspensión de pagos a servidores judiciales, derivados de incapacidades medicas superiores a 180 días.</t>
  </si>
  <si>
    <t>UA-21-83-15</t>
  </si>
  <si>
    <t>HALLAZGO 15. Incapacidades rechazadas por las EPS y cobradas a los Servidores Judiciales. Se encontró que la EPS Salud Total rechazó el recobro de incapacidades que la Entidad realizó respecto a tres (3) servidores judiciales por $10.903.394; por lo que el Grupo de Asuntos Laborales de la Dirección Seccional requirió el reintegro a los mismos; estos son: 1) CC 1128274XXX por $634.493. 2) CC 1039450XXX por 209.569. Y 3) CC 71110XXX, por $10.059.332 menos $4.000.000 que fueron abonados por el servidor judicial, quedando con un saldo por pagar de $6.059.332.</t>
  </si>
  <si>
    <t>Realizar el trámite de recobro ante los servidores judiciales citados en el presente hallazgo, de las incapacidades rechazadas por las EPS; de tal manera que se logre el recaudo total de los mencionados valores.</t>
  </si>
  <si>
    <t>Lograr el recaudo de los valores pendientes de pago por parte de los servidores judiciales citados en el presente hallazgo</t>
  </si>
  <si>
    <t>Hallazgo 1: Deficiencias en el manejo de chequeras: De la revisión realizada a cada una de las colillas de las chequeras, se encontró deficiencias en el manejo de las mismas.</t>
  </si>
  <si>
    <t>En adelante diligenciar en su integridad las colillas de las chequeras sobre las cuales la Entidad tiene el manejo</t>
  </si>
  <si>
    <t>Diligenciamiento de la totalidad de Colillas contenidas en las chequeras que la Entidad tiene bajo su control y manejo</t>
  </si>
  <si>
    <t>colillas/chequera</t>
  </si>
  <si>
    <t>Hallazgo 2: Legalización inoportuna de las órdenes de pago con traspaso a Pagaduría: No se están legalizando de manera oportuna las órdenes de pago con traspaso a pagaduría, con su respectiva extensiva</t>
  </si>
  <si>
    <t>Realizar la conciliación mensual de la cuenta bancaria a cargo de la Entidad</t>
  </si>
  <si>
    <t>En adelante, realizar el control y legalización de las ordenes de pago con traspaso a pagaduría.</t>
  </si>
  <si>
    <t>Ordenes de pagos con traspaso a pagaduría.</t>
  </si>
  <si>
    <t>Hallazgo 3: Incumplimiento en el “Aviso de despachos de Títulos Valores”: Se evidenciaron debilidades en el cumplimiento de requisitos, diligenciamiento y contenido del aviso de despachos de títulos valores de la Dirección Seccional de Medellín.</t>
  </si>
  <si>
    <t>En adelante se realizara el diligenciamiento total de la planilla diseñada para el despacho de títulos valores.</t>
  </si>
  <si>
    <t>Diligenciamiento planilla por cada titulo valor expedido desde el Área Financiera</t>
  </si>
  <si>
    <t>planilla</t>
  </si>
  <si>
    <t>UA-22-03-01</t>
  </si>
  <si>
    <t>Hallazgo Nro. 01: No se encuentran creados los usuarios Jefe Jurídico, Secretario Técnico del Comité de Conciliación, Jefe Financiero y Administrador de la Entidad en el Sistema Único de Información Litigiosa del Estado – EKOGUI- COORDINACIÓN QUIBDÓ CHOCÓ.</t>
  </si>
  <si>
    <t>Como acción de mejora se crearan en el Sistema Único de Información Litigiosa del Estado – EKOGUI, los usuarios Jefe Jurídico, Jefe Financiero y Secretario Técnico del comité de Conciliación, los cuales serán asignados a quien ejerce el rol de abogado de la entidad, teniendo en cuenta que la Coordinación Administrativa de Quibdó no cuenta con los cargos de Jefe Jurídico, Jefe Financiero, ni empleados con ese perfil ni cuenta con Comité de Conciliación. En cuanto al perfil Administrador de Entidad, se actualizará la información del usuario que ya se encuentra creado en el aplicativo.</t>
  </si>
  <si>
    <t>Registro de los siguientes usuarios por parte del Administrador de Entidad: Perfil Jefe Jurídico, Perfil Jefe Financiero, Perfil Secretario Técnico del comité de Conciliación. Actualización de Información de Usuario: Perfil Administrador de Entidad.</t>
  </si>
  <si>
    <t>Oficio creación de los roles.</t>
  </si>
  <si>
    <t>14/03/2022</t>
  </si>
  <si>
    <t>UA-22-03-02</t>
  </si>
  <si>
    <t>Hallazgo Nro 02. No se registran capacitaciones de usuarios del Sistema Único de Información Litigiosa del Estado – EKOGUI. COORDINACIÓN QUIBDÓ- CHOCÓ</t>
  </si>
  <si>
    <t>Como acción de mejora se gestionará una capacitación interna y se participara en aquellas que programe la agencia nacional de defensa jurídica del estado durante la vigencia</t>
  </si>
  <si>
    <t>Solicitud de Capacitación para los siguientes perfiles: Perfil Abogado de la Entidad, Perfil Jefe Jurídico, Perfil Jefe Financiero, Perfil Secretario Técnico del comité de Conciliación.</t>
  </si>
  <si>
    <t>Oficio dirigido a la Agencia de Defensa Juridica del Estado, mediante el cual se solicitaran las capacitaciones correspondientes.</t>
  </si>
  <si>
    <t>UA-22-03-03</t>
  </si>
  <si>
    <t>Hallazgo Nro. 03 Diferencia de 162 procesos entre la cantidad de procesos reportados por la Coordinación Administrativa de Quibdó y la cantidad que aparece reportada en el Sistema Único de Información Litigiosa del Estado – EKOGUI, e identificación de dos procesos cuyas pretensiones son superiores a 33.000 SMMLV, y que no presentan pieza de la demanda, ni se encuentran incluidos en el pasivo litigioso de la entidad, a pesar que en el aplicativo eKogui aparecen como procesos activos. COORDINACION QUIBDÓ-CHOCÓ.</t>
  </si>
  <si>
    <t>Como acción de mejora se establece la terminación de todos los procesos que ya terminaron y aún se encuentran activos en el Sistema Único de Información Litigiosa del Estado – EKOGUI. Asimismo, la asignación de usuarios a los procesos que estan registrados en el sistema Ekogui, pero que aún no han sido notificados por los despachos. Se hace la aclaración que dicha diferencia se subsana a medida que los despachos van notificando dichos procesos. Mediante oficio DESAJMEO22-2463 remitido por correo el 1/09/22 se solicitó prórroga</t>
  </si>
  <si>
    <t>Terminación de todos los procesos que ya terminaron y aún se encuentran activos en el Sistema Único de Información Litigiosa del Estado – EKOGUI, Asignación de usuarios a los procesos que estan registrados en el sistema Ekogui, pero que aún no han sido notificados por los despachos.</t>
  </si>
  <si>
    <t>Reportes de Procesos activos y terminados del del Sistema Único de Información Litigiosa del Estado – EKOGUI.</t>
  </si>
  <si>
    <t>UA-22-03-04</t>
  </si>
  <si>
    <t>Hallazgo Nro. 04 : La Coordinación Administrativa de Quibdó recibió y tramitó un total de 17 solicitudes de conciliación extrajudicial durante el segundo semestre de 2021, las cuales aún no han sido registradas en el Sistema Único de Información Litigiosa del Estado – EKOGUI. COORDINACIÓN QUIBDÓ-CHOCÓ</t>
  </si>
  <si>
    <t>Como acción de mejora se efectuará el registro de las solicitudes de conciliación prejudicial recibidas y tramitadas durante el segundo semestre de 2021. Modificación según oficio DESAJME022-2463</t>
  </si>
  <si>
    <t>Registro de diecisite (17) solicitudes de Conciliación prejudicial recibidas y tramitadas durante el segundo semestre de 2021.</t>
  </si>
  <si>
    <t>Reportes de Conciliaciones Prejudiciales del del Sistema Único de Información Litigiosa del Estado – EKOGUI.</t>
  </si>
  <si>
    <t>Hallazgo 2. Falencias en los estudios y documentos previos. En la revisión de los estudios y documentos previos de los procesos de selección de contratistas, de la muestra objeto de auditoría, en uno de los procesos, se identificaron falencias que pudieron contribuir a que el objeto contractual no se ejecutara a satisfacción.</t>
  </si>
  <si>
    <t>En los estudios previos se detallará de la necesidad de la entidad en cada uno de los proceso a efectos de poder determinar los bienes y/o servicios que se van a adquirir. Prorroga solicitada a través del oficio DESAJMEO23-4030 de septiembre 28 de 2023</t>
  </si>
  <si>
    <t>Identificación de la necesidad del bien y/o servicio que se pretende adquirir</t>
  </si>
  <si>
    <t>El proceso de contratación no contó con estudios previos completos que precisen la necesidad (áreas específicas, espacios requeridos especiales, como archivos, salas, etc) y un análisis que permitiera comparar la oferta de diversos inmuebles que cumplan con los requerimientos para el correcto funcionamiento del Tribunal Administrativo de Antioquia. Tampoco se contó con un concepto favorable del área de Salud y Seguridad en el Trabajo de la Dirección Seccional de Administración Judicial de Medellín, habida cuenta de los antecedentes del inmueble objeto del arrendamiento. Adicionalmente, no se observa que en la elaboración de los estudios previos se hubiese realizado la revisión de las condiciones en las que se encontraba el inmueble , para certificar de manera general que cumplía con las condiciones para el funcionamiento del Tribunal. Teniendo en cuenta los antecedentes del edificio en mención, llama la atención, que, en la etapa de planeación del nuevo contrato, no se hubiese tenido e</t>
  </si>
  <si>
    <t>Implementación de estudios previos con un mayor análisis de la necesidad y las condiciones de los bienes inmuebles objeto de los contratos de arrendamiento</t>
  </si>
  <si>
    <t>Estudios previos con un mayor análisis de la necesidad y las condiciones de los bienes inmuebles objeto de los contratos de arrendamiento</t>
  </si>
  <si>
    <t>estudios previos</t>
  </si>
  <si>
    <t>UA22-17-05</t>
  </si>
  <si>
    <t>HALLAZGO 5. En la revisión de las pólizas de garantía otorgadas por los oferentes y contratistas en la muestra analizada en el ejercicio auditor, se identificaron algunas falencias y/o deficiencias, en relación con lo establecido por la DESAJ de Medellín en la planeación del Proceso de Contratación</t>
  </si>
  <si>
    <t>realizar una verificación de las pólizas aportadas en los procesos de conformidad con los requerimientos realizadas en los procesos de selección</t>
  </si>
  <si>
    <t>verificación de las pólizas aportadas en los procesos de conformidad con los requerimientos realizadas en los procesos de selección</t>
  </si>
  <si>
    <t>Resolución de aprobación de Pólizas</t>
  </si>
  <si>
    <t>23/12/2022</t>
  </si>
  <si>
    <t>Hallazgo 7. Debilidad en la gestión ante deterioro de un inmueble arrendado.	En la revisión de los soportes que dan cuenta de la supervisión de los contratos, se encontró que, de manera mensual, el supervisor, para el trámite del pago señalaba en su informe que respecto de la obligación N° 6 consistente en “Efectuar en el tiempo las mejoras necesarias o reparaciones indispensables que requiera el inmueble, de conformidad con lo establecido en el Código Civil y en el Código de Comercio y las demás normas concordantes”, no cumplía el contratista</t>
  </si>
  <si>
    <t>fortalecer los informes de supervisión realizando seguimientos y detallando la trazabilidad de los requerimientos y respuestas al contratista</t>
  </si>
  <si>
    <t>informes de supervisión con seguimientos y detalle de la trazabilidad de los requerimientos y respuestas al contratista</t>
  </si>
  <si>
    <t>informes de supervisión</t>
  </si>
  <si>
    <t>UA22-17-08</t>
  </si>
  <si>
    <t>Hallazgo 8. Debilidad en el cumplimiento de liquidar los contratos en el plazo previamente establecido. De conformidad con lo observado en la presente auditoría, se estableció que no han sido objeto de liquidación los siguientes contratos y órdenes de compra, encontrándose vencido el plazo respectivo</t>
  </si>
  <si>
    <t>Realizar por parte de los supervisores de contratos los trámites relacionados con la liquidación de los contratos en los términos pactados</t>
  </si>
  <si>
    <t>liquidación de los contratos en los términos pactados</t>
  </si>
  <si>
    <t>liquidación de contratos</t>
  </si>
  <si>
    <t>Hallazgo 9. Debilidades en la publicación en SECOP II. De conformidad con lo ordenado la Circular 001 de 2020 de Colombia Compra Eficiente, pese a que desde vigencias anteriores se venía haciendo uso de la plataforma SECOP II, para la vigencia 2021 se encontró que su uso es obligatorio por parte de la Rama Judicial. En ese sentido, la contratación debió realizarse de manera transaccional, a través de esta plataforma; lo que implica no sólo adelantar la etapa precontractual, sino todas las etapas que comprende la contratación, incluidos los pagos, el trámite de las facturas, los informes de supervisión y las liquidaciones. En relación con lo anterior, se encontraron debilidades respecto del cargue de información en el SECOP II</t>
  </si>
  <si>
    <t>Cumplir los deberes y obligaciones por parte de los supervisores de los contratos generando el cargue de la información en el tiempo oportuno para cada etapa en el desarrollo contractual</t>
  </si>
  <si>
    <t>cargar la información en el tiempo oportuno por parte de los supervisores de los contratos</t>
  </si>
  <si>
    <t>expediente contractual</t>
  </si>
  <si>
    <t>Hallazgo 10. Debilidades en la publicación en la Tienda Virtual. Para el caso de la Tienda Virtual, en la muestra analizada, se evidenció que la DESAJ de Medellín, adelantó procesos de adquisición de bienes y servicios, pero no cargó toda la información relacionada con tales procesos</t>
  </si>
  <si>
    <t>Realizar el cargue de la información relacionado con el expediente contractual en la tienda virtual por parte de la supervisión del contrato</t>
  </si>
  <si>
    <t>Cargar la información relacionado con el expediente contractual en la tienda virtual por parte de la supervisión del contrato</t>
  </si>
  <si>
    <t>Expediente contractual</t>
  </si>
  <si>
    <t>Hallazgo 11. Obligaciones establecidas en los contratos no cumplidas. En desarrollo del ejercicio auditor se analizaron los estudios previos, los pliegos de condiciones, y los contratos de la muestra de la presente auditoría, para verificar si las obligaciones establecidas en los contratos, fueron cumplidas por los contratistas</t>
  </si>
  <si>
    <t>Realizar por parte de la supervisión un seguimiento a las actividades y obligaciones de los contratistas dejando las evidencias relacionadas con cada una de ellas</t>
  </si>
  <si>
    <t>UA-22-17-11-1</t>
  </si>
  <si>
    <t>Hallazgo 11.1 En el contrato 2021-011, se observan múltiples requerimientos al contratista por parte de la supervisión del contrato, y según consta en correo electrónico del 8 de noviembre de 2021, el contratista envío un cronograma y se comprometió a cumplir con el 100% del objeto del contrato (recarga y suministro de extintores en todos los Municipios de Antioquia). No obstante, al finalizar el contrato, se estableció que el contratista no cumplió con la recarga y suministro de extintores en 46 municipios del Departamento de Antioquia</t>
  </si>
  <si>
    <t>Realizar un detalle minucioso en procesos de contratación que generen entregas parciales, que permita evidenciar y controlar el cumplimiento contractual</t>
  </si>
  <si>
    <t>Establecer en los estudios previos necesidades con indicación de entregas parciales que permita evidenciar y controlar el cumplimiento contractual por parte del contratista</t>
  </si>
  <si>
    <t>Hallazgo 12. Obligaciones establecidas en los contratos de apoyo a la supervisión de los contratos de digitalización, no cumplidas. En el análisis de los contratos de apoyo a la supervisión de los contratos de digitalización, y los soportes de ejecución que obran en el expediente de supervisión de los respectivos contratos, se identificaron algunas falencias</t>
  </si>
  <si>
    <t>Realizar un adecuado seguimiento de las obligaciones del contrato, por parte del supervisor a fin de que en el expediente contractual reposen los soportes concordantes con las obligaciones contractuales</t>
  </si>
  <si>
    <t>seguimiento de las obligaciones del contrato, por parte del supervisor a fin de que en el expediente contractual reposen los soportes concordantes con las obligaciones contractuales</t>
  </si>
  <si>
    <t>Expediente contractual (supervisión)</t>
  </si>
  <si>
    <t>Hallazgo 13. En dos de los procesos contractuales ejecutados por la DESAJ de Medellín, se materializó el riesgo de incumplimiento contractual, establecido en Matriz de Riesgos de la entidad; pero no se observa que a partir de tales incumplimientos se hayan evaluado los casos e implementado acciones correctivas conforme al riesgo materializado; toda vez, que no se evaluó el impacto de no contar con los elementos adquiridos en tales contratos y de las acciones a tomar frente a tales eventos, lo anterior de acuerdo con el procedimiento establecido por la Guía para la Administración del riesgo y el diseño de controles en entidades públicas del Departamento Administrativo de la Función Pública</t>
  </si>
  <si>
    <t>En el evento de materializarse un riesgo se realizará el análisis en el comité de calidad frente al tratamiento y las acciones correctivas implementadas para el manejo del mismo y De ser necesario se procederá con la actualización de la matriz de riesgos</t>
  </si>
  <si>
    <t>Realizar el análisis en el comité de calidad frente al tratamiento y las acciones correctivas implementadas para el manejo del mismo y De ser necesario se procederá con la actualización de la matriz de riesgos</t>
  </si>
  <si>
    <t>acta de comité de calidad</t>
  </si>
  <si>
    <t>UA-22-17-3-1</t>
  </si>
  <si>
    <t>Hallazgo 3.1 CASO 1. En los estudios previos correspondientes se indica que la persona a contratar “deberá aportar: “(…) el certificado del COPNIA (Consejo Profesional Nacional de Ingeniería) o por la Entidad correspondiente según la Profesión”; no obstante, en la documentación publicada del proceso contractual, no se observa el Certificado de vigencia y validez de la Matrícula Profesional expedido por el Consejo Profesional Nacional de Ingenierías Eléctrica, Mecánica y profesiones a Fines; que es la Entidad de vigilancia y control de la profesión de Ingeniería Electrónica, ostentada por el contratista.</t>
  </si>
  <si>
    <t>La entidad realizará las consultas de oficio relacionadas con los trámites precontractuales y contractuales, cuando haya lugar al mismo.</t>
  </si>
  <si>
    <t>cargar los documentos que den cuenta de las consultas de oficio en cada proceso.</t>
  </si>
  <si>
    <t>Consultas de oficio</t>
  </si>
  <si>
    <t>UA-22-17-3-2</t>
  </si>
  <si>
    <t>CASO 2: En la Invitación Pública del proceso se estableció que:5.1.3. EXISTENCIA Y CAPACIDAD LEGAL b. PERSONA JURÍDICAEl objeto social debe estar relacionado con el servicio o bien a contratar con el presente proceso de selección; lo anterior, se acredita con la presentación del certificado de existencia y representación legal, expedido por la Cámara de Comercio o el documento equivalente y debe haberse constituido por lo menos con un (1) año de anterioridad a la fecha de apertura del presente proceso de selección, cuya fecha de expedición no podrá ser superior a un (1) mes de antelación a la fecha de cierre del presente proceso de selección, y debe estar debidamente renovado, No obstante, se observó que el oferente seleccionado aportó el certificado de Cámara de Comercio expedido el 30 de abril de 2021, en el que consta que: “LA PERSONA JURÍDICA NO HA CUMPLIDO CON EL DEBER LEGAL DE RENOVAR SU MATRÍCULA MERCANTIL” y que el último año en que el contratista renovó su Matrícula Mercantil</t>
  </si>
  <si>
    <t>Realizar la verificación de los requisitos habilitantes exigidos y atender a los criterios establecidos en los procesos de selección</t>
  </si>
  <si>
    <t>Verificar los equisitos habilitantes exigidos y atender a los criterios establecidos en los procesos de selección</t>
  </si>
  <si>
    <t>procesos de selección</t>
  </si>
  <si>
    <t>UA-22-17-3-3</t>
  </si>
  <si>
    <t>CASO 3: El RUT que reposa en el expediente contractual, como anexo a la “oferta en arrendamiento” (RUT número de formulario 14550349747), en el cual aparece que la arrendataria y/o contratista es “NO responsable de IVA” no es válido por tratarse de contrato celebrado con una persona que en ese año (2021) celebró con la Entidad, contratos por servicios gravados (arrendamiento de bien inmueble para la Rama Judicial) por valor superior a 3.500 UVT5, es decir a $127.078.000; que es el límite por prestación de servicios gravados, para no ser responsables de IVA, conforme a lo establecido en el parágrafo 3 del artículo 437 del Estatuto Tributario. En la vigencia 2021 la contratista celebró el contrato 2021-01 por $84.000.000, adicionado en $42.000.000 y el contrato 2021-022 por $140.000.000; es decir que contrató $270.000.000.Se debe tener presente lo que señala el inciso segundo del parágrafo tercero del artículo 437 del Estatuto Tributario: “Para la celebración de contratos de venta de</t>
  </si>
  <si>
    <t>Se solicita escalar la solicitud al comité de control interno institucional. Prorroga solicitada a través del oficio DESAJMEO23-4030 de septiembre 28 de 2023</t>
  </si>
  <si>
    <t>Se solicita escalar la solicitud al comité de control interno institucional</t>
  </si>
  <si>
    <t>13/04/2023</t>
  </si>
  <si>
    <t>UA-22-17-6-1</t>
  </si>
  <si>
    <t>Hallazgo 6.1 Debilidades en la supervisión de los contratos: En el ejercicio auditor se evidenciaron situaciones relacionadas con la supervisión de los contratos que inciden en el control y la verificación del cumplimiento de las obligaciones contractuales. En el contrato 2021-001: se observa que se incumplió con lo establecido en los ítems 2 y 4 del numeral 6.2 de los estudios previos (obligaciones específicas del supervisor), que establece: 2. El supervisor, debe controlar, exigir, prevenir, colaborar y verificar la ejecución y cabal cumplimiento de las obligaciones del arrendador.4.	Velar porque el arrendador presente la factura y cuenta de cobro, según corresponda y la planilla de pago de seguridad social para el pago del canon de arrendamiento. 5.	Generar el certificado de cumplimiento de obligaciones para el pago, una vez el arrendador acredite los requisitos para tales efectos. Los documentos detallados anteriormente, no están cargados en la plataforma de SECOP II</t>
  </si>
  <si>
    <t>Realizar los informes de supervisión con un detalle del nivel de cumplimiento de las obligaciones contractuales que permita evidenciar el seguimiento a las mismas publicándolos respectivamente en la plataforma. Prorroga solicitada a través del oficio DESAJMEO23-4030 de septiembre 28 de 2023</t>
  </si>
  <si>
    <t>informes de supervisión acordes a las obligaciones del supervisor y en el tiempo contractual publicados respectivamente en la plataforma</t>
  </si>
  <si>
    <t>UA-22-17-6-2</t>
  </si>
  <si>
    <t>Hallazgo 6.2 En el contrato 2021-022, No se encontró que la contratista haya presentado Factura Electrónica de Venta como soporte para el cobro del canon mensual de arrendamiento, a pesar de que esta cumpliría con los requisitos señalados en el artículo 437 del Estatuto Tributario en su parágrafo 3 para ser responsable del IVA; toda vez que, en la vigencia 2021 la contratista celebró contratos con la Entidad por valor superior al tope establecido para para tener tal responsabilidad</t>
  </si>
  <si>
    <t>Realizar los informes de supervisión acordes a las obligaciones del supervisor para efectuar los seguimientos y verificaciones necesarias que permitan identificar los documentos idóneos para el pago desde el punto de vista financiero</t>
  </si>
  <si>
    <t>informes de supervisión acordes a las obligaciones del supervisor para efectuar los seguimientos y verificaciones necesarias</t>
  </si>
  <si>
    <t>UA23-021-01</t>
  </si>
  <si>
    <t>HALLAZGO 01. Debilidades en la gestión de documental relacionada con el pago de cesantías retroactivas definitivas.</t>
  </si>
  <si>
    <t>Teniendo en cuenta que se procedió con la corrección de los errores en el archivo de los documentos de liquidación definitiva en las carpetas de los no acogidos, para que esta situación no se vuelva a presentar se realizará una reunión entre los responsables de las cesantías parciales y las definitivas, con compromiso que garantice que los documentos que se generen sean archivados correctamente en la misma carpeta. Prorroga solicitada a través del oficio DESAJMEO23-4030 de septiembre 28 de 2023</t>
  </si>
  <si>
    <t>Acta de reunión con los responsables de liquidación parcial y definitiva de cesantías retroactivas</t>
  </si>
  <si>
    <t>UA23-021-02</t>
  </si>
  <si>
    <t>HALLAZGO 02. Extemporaneidad en la expedición de la resolución de liquidación de las cesantías retroactivas.</t>
  </si>
  <si>
    <t>Realizar al Nivel Central la solicitud de presupuesto para cesantías parciales y/o definitivas del régimen no acogido, dentro del término legal para hacerlo, esto es 15 días hábiles siguientes a la presentación de la solicitud; para verificar el cumplimiento de la acción se sugiere la presentación de 3 evidencias, demostrando el cumplimiento del término de solicitud de presupuesto por parte de la Seccional Medellín</t>
  </si>
  <si>
    <t>Solicitud al Nivel Central de presupuesto para el pago de cesantías parciales y/o definitivas del régimen no acogido</t>
  </si>
  <si>
    <t>Solicitud a la Oficina de Administración Documental para que las solicitudes de cesantías parciales de no acogidos sean radicadas de manera correcta con el prefijo CP y puedan ser direccionadas al encargado del Grupo de Asuntos Laborales encargado de su atención. Prorroga solicitada a través del oficio DESAJMEO23-4030 de septiembre 28 de 2023</t>
  </si>
  <si>
    <t>Solicitud a la Oficina de Administración Documental</t>
  </si>
  <si>
    <t>HALLAZGO 1: DEBILIDADES EN EL CONTROL ADMINISTRATIVO DE LOS REGISTROS DE INCAPACIDADES Y LICENCIAS Y SU CONSECUENTE EFECTO EN LOS ESTADOS FINANCIEROS DE LA ENTIDAD, AL 31/05/2023. (A)</t>
  </si>
  <si>
    <t>Teniendo en cuenta que las acciones correctivas ya quedaron ejecutadas, se propone como acción preventiva para evitar diferencias en la información, mantener actualizado el semáforo con todos los campos diligenciados, incluyendo las observaciones cuando sea necesario. Se entregará al equipo auditor como evidencia de cumplimiento una muestra de 10 incapacidades y su correcto registro en la herramienta.</t>
  </si>
  <si>
    <t>Muestra de 10 incapacidades registradas en el semáforo</t>
  </si>
  <si>
    <t>Incapacidades registradas</t>
  </si>
  <si>
    <t>HALLAZGO 4: DEFICIENCIAS EN LA CAUSACIÓN Y REGISTRO DE INTERESES MORATORIOS. (A y D)</t>
  </si>
  <si>
    <t>Mantener actualizada una proyección de cálculo de los intereses moratorios en días causados por el pago inoportuno de las incapacidades por parte de las entidades de seguridad social, considerando que los intereses moratorios se calculan en valor cuando se hacen exigibles, esto es al momento del pago.</t>
  </si>
  <si>
    <t>Matriz de control de cálculo de intereses moratorios en días</t>
  </si>
  <si>
    <t>Matriz de control</t>
  </si>
  <si>
    <t>HALLAZGO 5: DEBILIDADES DE LA MATRIZ DE ADMINISTRACIÓN DEL RECOBRO DE INCAPACIDADES. (A)</t>
  </si>
  <si>
    <t>Mantener actualizado el semáforo con todos los campos diligenciados, incluyendo las observaciones cuando sea necesario. Se entregará al equipo auditor como evidencia de cumplimiento una muestra de 10 incapacidades y su correcto registro en la herramienta.</t>
  </si>
  <si>
    <t xml:space="preserve">	Incapacidades registradas</t>
  </si>
  <si>
    <t>HALLAZGO 6: SALDOS DE PAGOS DE INCAPACIDADES A FAVOR DE LAS EPS O SERVIDORES JUDICIALES. (A)</t>
  </si>
  <si>
    <t>Mantener actualizado el semáforo con todos los campos diligenciados, incluyendo las observaciones cuando sea necesario. Se entregará al equipo auditor como evidencia de cumplimiento una muestra de 5 incapacidades por licencia de maternidad y su correcto registro en la herramienta. A partir de la fecha las licencias de maternidad que sean pagadas por la EPS en un 100% se registrarán y causarán en ese mismo porcentaje, tanto en el semáforo como contablemente, para que se refleje la realidad financiera de la Entidad y no se presenten saldos a favor.</t>
  </si>
  <si>
    <t>Muestra de 5 incapacidades por licencia de maternidad registradas en el semáforo</t>
  </si>
  <si>
    <t>Incapacidades por licencia de maternidad registradas</t>
  </si>
  <si>
    <t>UA23-024-OM01</t>
  </si>
  <si>
    <t>OPORTUNIDAD DE MEJORA 1: Debilidades en la identificación de riesgos inherentes al recobro de incapacidades y licencias, o en sus respectivos controles</t>
  </si>
  <si>
    <t>Revisión de la matriz de riesgos, considerando los inherentes al procedimiento de recobro de incapacidades</t>
  </si>
  <si>
    <t>Revisión matriz de riesgos</t>
  </si>
  <si>
    <t>Matriz de riesgos revisada</t>
  </si>
  <si>
    <t>UA23-024-OM02</t>
  </si>
  <si>
    <t>OPORTUNIDAD DE MEJORA 2: Saldos de cartera de incapacidades de menores valores por recobrar.</t>
  </si>
  <si>
    <t>Consultar al Comité Técnico de Sostenibilidad Contable y a la Unidad de Recursos Humanos del Nivel Central, para que se evalúe la posibilidad de incorporar como lineamiento en la depuración de la cartera pendiente de recobro de incapacidades que propenda por el saneamiento de las incapacidades de menores valores, con el fin de mejorar los índices y se evalúe el costo beneficio para la toma de decisiones frente a la gestión del recobro de incapacidades</t>
  </si>
  <si>
    <t>Realizar consultas al Comité Técnico de Sostenibilidad Contable y a la Unidad de Recursos Humanos del Nivel Central</t>
  </si>
  <si>
    <t>Oficios con consultas</t>
  </si>
  <si>
    <t>UA23-037-2.1.</t>
  </si>
  <si>
    <t>Se observó que las sede, cuentan con puntos ecológicos para la clasificación de los residuos sólidos. Sin embargo, no se ha efectuado las acciones pertinentes para aplicar el nuevo código de colores, en el que se adopten los criterios de separación adecuada y rotulación de los recipientes según la norma</t>
  </si>
  <si>
    <t>Incluir en el Plan Anual de Adquisiciones del año 2024 la dotación a las sedes de Punto Ecológico en cumplimiento de la Resolución 1344 de 2020 y la Resolución 2184 de 2019 del Ministerio de Ambiente y Desarrollo Sostenible, en el Art. 4 establece: adoptar en el territorio nacional, el código de colores para la separación de residuos sólidos en la fuente</t>
  </si>
  <si>
    <t>Solicitar los recursos y la inclusión en el PAA del proceso cuyo objeto sea la dotación a las sedes de Punto Ecológico en cumplimiento de la Resolución 1344 de 2020 y la Resolución 2184 de 2019</t>
  </si>
  <si>
    <t>Total Actividades</t>
  </si>
  <si>
    <t>UA23-13-01</t>
  </si>
  <si>
    <t>Hallazgo 1. Inexistencia en el aplicativo EFINÓMINA de la liquidación prestaciones por retiro definitivo de la entidad de servidores judiciales y registro extemporáneo en EFINÓMINA de novedades por retiro definitivo. En la revisión del módulo de liquidación y pago de nómina del aplicativo EFINÓMINA no se encontraron las liquidaciones de prestaciones por retiro definitivo de la entidad de 58 servidores judiciales, de la muestra auditada36; que habían terminado su vínculo con la entidad, sin solución de continuidad, al 31 de diciembre de 2022. Adicionalmente, se observó que a 1937 de estos servidores judiciales, se les realizó un registro extemporáneo en EFINÓMINA de sus novedades por retiro definitivo de la entidad, lo que generó mayores valores liquidados y pagados en nómina</t>
  </si>
  <si>
    <t>Revisar si a la fecha se adeuda alguna de las 58 liquidaciones a que se hace referencia en el informe de auditoría (tabla 13). En caso afirmativo se procederá a realizar la respectiva liquidación</t>
  </si>
  <si>
    <t>Entregar al equipo auditor copia de las liquidaciones realizadas y proceder con las faltantes</t>
  </si>
  <si>
    <t>Liquidaciones y/o oficios dirigidos al equipo auditor en el que explique la no obligación de realizar la liquidación</t>
  </si>
  <si>
    <t>Revisar si a la fecha se adeuda alguna de las 58 liquidaciones a que se hace referencia en el informe de auditoría (tabla 13). En caso afirmativo se procederá a proyectar la respectiva liquidación, informando de la misma al beneficiario, para que presente los requisitos exigidos para acceder al pago de sus haberes laborales. Acción de mejoramiento replanteada de acuerdo con oficio DESAJMEO23-5215 y autorizada por oficio UAO23-944</t>
  </si>
  <si>
    <t>Entregar al equipo auditor evidencia de las liquidaciones y la notificación de la misma a los beneficiarios de los pagos.</t>
  </si>
  <si>
    <t>Notificación de la liquidación a los beneficiarios de los pagos (58 iniciales, de las cuales están pendientes 49).</t>
  </si>
  <si>
    <t>UA23-13-02</t>
  </si>
  <si>
    <t>Hallazgo 2. Falencias en el registro en EFINÓMINA de la liquidación de las vacaciones colectivas de 20 servidores judiciales. Durante la práctica de pruebas de auditoría, se observó que existen inconsistencias al registrar en el aplicativo de EFINÓMINA, la liquidación de las vacaciones colectivas de 20 servidores judiciales, los cuales durante el mes de diciembre de 2022 estuvieron vinculados a despachos del régimen de vacaciones colectivas; no obstante, en la nómina general de diciembre se les pagaron 30 días de sueldo y se omitió el pago de las vacaciones. Posteriormente, se registró en EFINÓMINA la novedad de retiro con fecha 19/12/2022 y el ingreso con fecha 20/12/2022; ambas novedades respecto al mismo cargo e igual despacho; así las cosas, se registró una novedad inexistente. Finalmente, se registró el pago de las vacaciones colectivas y el reintegro de los 11 días de diciembre; ya pagados, pero que correspondían a las vacaciones del servidor judicial.</t>
  </si>
  <si>
    <t>Revisar la parametrización de cada uno de los despachos y/o dependencias judiciales a los que están adscritos los servidores judiciales que presentaron la novedad para establecer que estén parametrizados en el regimen de vacaciones colectivas</t>
  </si>
  <si>
    <t>Revisar la parametrización de cada uno de los despechos y/o dependiencias judiciales</t>
  </si>
  <si>
    <t>Acta y/o reporte de revisión</t>
  </si>
  <si>
    <t>Revisión aleatoria de 30 despachos adscritos a regimen de vacaciones colectivas e individuales, con el fin de verificar que se encuentren correctamente parametrizados</t>
  </si>
  <si>
    <t>Revisar la parametrización de despachos respecto del regimen de vacaciones</t>
  </si>
  <si>
    <t>Acta de revisión de 30 despachos adscritos al regimen de vacaciones colectivas e individuales</t>
  </si>
  <si>
    <t>UA23-13-OP-01</t>
  </si>
  <si>
    <t>Oportunidad de Mejora 1. (Dirección Ejecutiva de Administración y Judicial Dirección Seccional de Administración Judicial de Medellín). El personal a cargo de la operatividad de EFINÓMINA puede continuar identificando los eventos que generan inconsistencias en el sistema y procurar su corrección, anticipándose y previniendo una nueva secuencia de errores en la liquidación de nómina, especialmente en los conceptos prestacionales que se causan semestral o anualmente, como son las primas de servicios, productividad, de navidad, de actividad judicial, o la bonificación por servicios prestados.</t>
  </si>
  <si>
    <t>Realizar mesas de trabajo con el equipo de trabajo que liquida en el sistema Efinómina, para identificar fallas reiterativas y solicitar la corrección de las mismas</t>
  </si>
  <si>
    <t>Realizar mesas de trabajo</t>
  </si>
  <si>
    <t>Solicitar la parametrización y capacitación del módulo de liquidaciones definitivas, con el fin de automatizar el proceso, agilizar la atención de las solicitudes y reducir la brecha de errores por liquidaciones manuales</t>
  </si>
  <si>
    <t>Solicitar la parametrización y capacitación del módulo de liquidaciones definitivas</t>
  </si>
  <si>
    <t>UA23-13-OP-02</t>
  </si>
  <si>
    <t>Oportunidad de Mejora 2. (Dirección Seccional de Administración Judicial de Medellín). Se evidencia la necesidad de modular o restringir los atributos de los usuarios de EFINÓMINA respecto a la modificación de las tablas maestras para la operatividad de las funcionalidades con que cuenta el aplicativo informático, y de asegurar y mejorar, dentro de las posibilidades del aplicativo, el almacenamiento de los registros para su trazabilidad y control.</t>
  </si>
  <si>
    <t>Solicitar al administrador del sistema un listado del personal que a la fecha tiene asignados usuarios dentro del aplicativo Efinómina, con el fin de establecer que los roles estén debidamente asignados</t>
  </si>
  <si>
    <t>Realizar solicitud</t>
  </si>
  <si>
    <t>UA23-13-OP-03</t>
  </si>
  <si>
    <t>Oportunidad de Mejora 3. (Dirección Seccional de Administración Judicial de Medellín). Los responsables del proceso pueden, realizar la revisión y depuración de los usuarios de la DSAJ de Medellín en el aplicativo EFINÓMINA, para garantizar que la asignación de Roles corresponda a las funciones del cargo de cada uno de los servidores judiciales que partición en el proceso de liquidación de la nómina.</t>
  </si>
  <si>
    <t>Solicitar al administrador del sistema, un listado del personal que a la fecha tiene asignados usuarios dentro del aplicativo Efinómina, con el fin de establecer que los roles estén debidamente asignados</t>
  </si>
  <si>
    <t>UA23-13-OP-04</t>
  </si>
  <si>
    <t>Oportunidad de Mejora 4. (Dirección Seccional de Administración Judicial de Medellín). Los responsables del proceso pueden, empleando la matriz 5x5 o mapa de riesgos, especificar las situaciones y los peligros latentes en cada momento de gestión y por cada funcionalidad de EFINÓMINA, para evaluar su probabilidad de ocurrencia como un riesgo administrativo, a partir de la experiencia de trabajo que acumula el área de Talento Humano al preparar y generar la nómina mensual de la planta de personal de la entidad.</t>
  </si>
  <si>
    <t>En el seguimiento de la matriz de riesgos, realizar una evaluación para establecer la posible materialización de riesgos en la liquidación y pago de nómina; y en caso afirmativo implementar acciones de mitigación</t>
  </si>
  <si>
    <t>Seguimiento a la matriz de riesgos</t>
  </si>
  <si>
    <t>Matriz con seguimiento registrado</t>
  </si>
  <si>
    <t>UA23-40-05</t>
  </si>
  <si>
    <t>Hallazgo 5. Debilidades en la supervisión de los contratos de prestación de servicios profesional y de apoyo a la gestión.</t>
  </si>
  <si>
    <t>Impartir instrucción a todos los coordinadores de Área y Grupo, relacionada con la obligatoriedad del seguimiento detallado del cumplimiento de las obligaciones contractuales en los contratos de prestación de servicios con persona natural. // El análisis de causas está cargado en el plan de mejoramiento UA23-40 se solicita al Equipo Auditor verificar el documento</t>
  </si>
  <si>
    <t>Circular DESAJMEC24-10 del 14 de febrero de 2024, “Obligaciones frente a los contratos de prestación de servicios, e informes de supervisión</t>
  </si>
  <si>
    <t>Circular con instrucción impartida por la Directora Seccional</t>
  </si>
  <si>
    <t>UA23-40-08</t>
  </si>
  <si>
    <t>Hallazgo 8. Incumplimiento transaccional y de publicación a través de la plataforma SECOP II.</t>
  </si>
  <si>
    <t>Verificación de la publicación de toda la actividad contractual, por parte de cada supervisor durante la etapa de ejecución, lo cual se evidenciará con un certificado de movimiento del SECOP en el cual conste el cargue de los documentos en la plataforma</t>
  </si>
  <si>
    <t>Certificado de movimiento del SECOP con constancia de cargue de documentos</t>
  </si>
  <si>
    <t>Certificado de movimiento del SECOP</t>
  </si>
  <si>
    <t>DESAJ_MTR</t>
  </si>
  <si>
    <t>‘UA-22-17-01’</t>
  </si>
  <si>
    <t>Hallazgo 1. Debilidades en la publicación del Plan Anual de Adquisiciones. Se suscribieron contratos que no fueron incluidos en el PAA, como tampoco se publicó las actualizaciones realizadas en la página Web de la Rama Judicial</t>
  </si>
  <si>
    <t>Publicaciòn de PAA en la pagina web de la DESAJ Montería</t>
  </si>
  <si>
    <t>Actualizar el PAA una vez se realicen los procesos contractuales</t>
  </si>
  <si>
    <t>PAA actualizado</t>
  </si>
  <si>
    <t>DSAJ MONTERIA</t>
  </si>
  <si>
    <t>Realizar seguimiento a la publicaciòn de las actualizaciones del PAA</t>
  </si>
  <si>
    <t>informes de seguimiento</t>
  </si>
  <si>
    <t>‘UA-22-17-02’</t>
  </si>
  <si>
    <t>Hallazgo 2. Debilidad en el análisis del sector. Existen anàlisis que no guardan relación con el bien o servicio que se pretende contratar y/o se realiza un análisis general. No se hace la revisión de las condiciones particulares de los servicios y/o las obras que se pretenden contratar, no se acopia información suficiente de precios, calidad y condiciones.</t>
  </si>
  <si>
    <t>Elaboración de Análisis del Sector conforme a los lineamientos de Colombia compra eficiente</t>
  </si>
  <si>
    <t>Remitir la guía de Colombia compra eficiente para la elaboración de análisis del sector</t>
  </si>
  <si>
    <t>Elaboraciòn de Analisis del Sector conforme a los lineamientos de colombia compra eficiente</t>
  </si>
  <si>
    <t>Capacitar a los empleados de la DESAJ en la elaboraciòn del Analisis del Sector</t>
  </si>
  <si>
    <t>Capacitaciòn</t>
  </si>
  <si>
    <t>Seguimiento a la elaboraciòn del analisis del sector</t>
  </si>
  <si>
    <t>Informe de seguimiento</t>
  </si>
  <si>
    <t>‘UA-22-17-03’</t>
  </si>
  <si>
    <t>Hallazgo 3, Debilidad en el estudio de la necesidad, se debe realizar un análisis que permita identificar de manera clara y precisa la necesidad que se pretende satisfacer, respecto de los bienes, obras o servicios para garantizar la satisfacción de lo requerido Hallazgo 4, Deficiencias elaboración de los estudios previos, no se pudo establecer la realización del Estudio de Precios de Mercado Hallazgo 9. Deficiencias en la Justificación para la adición del contrato de Mínima cuantía SER027</t>
  </si>
  <si>
    <t>Elaboración de Estudios previos, identificación de necesidades y justificación de adiciones</t>
  </si>
  <si>
    <t>Capacitar a los empleados de la DESAJ en la elaboraciòn de estudios previos identificación de necesidades y justificación de adiciones</t>
  </si>
  <si>
    <t>Seguimiento a la elaboraciòn de estudios previos y justificación de adiciones</t>
  </si>
  <si>
    <t>‘UA-22-17-05’</t>
  </si>
  <si>
    <t>Hallazgo 5. Incumplimiento de lo solicitado en los estudios previos, invitación y/o pliego de condiciones.</t>
  </si>
  <si>
    <t>Revisar por parte del Comité Asesor y Evaluador los criterios de evaluación</t>
  </si>
  <si>
    <t>Revisar exhaustivamente por parte del Comité Asesor y Evaluador los criterios de evaluación y realizar la calificación con base a estos</t>
  </si>
  <si>
    <t>Seguimiento a las actas de calificación</t>
  </si>
  <si>
    <t>‘UA-22-17-06’</t>
  </si>
  <si>
    <t>Hallazgo 6. Debilidades en la creación de la subasta en la plataforma SECOP II, Inconsistencias en la parametrización del proceso en la Plataforma del SECOP II, Se encontraron inconsistencias entre el Informe de la Subasta “SI001 de 2021</t>
  </si>
  <si>
    <t>Capacitar a los servidores judiciales</t>
  </si>
  <si>
    <t>Capacitar al servidores judicial encargado de subir los procesos al SECOP II</t>
  </si>
  <si>
    <t>acta o certificado</t>
  </si>
  <si>
    <t>Revisar si el empleado adquirio esta competencia</t>
  </si>
  <si>
    <t>informe de seguimiento</t>
  </si>
  <si>
    <t>‘UA-22-17-07’</t>
  </si>
  <si>
    <t>Hallazgo 7. Debilidades en la Aprobación de los contratos (firma digital) en la plataforma SECOP II, la Entidad Estatal debe firmar el contrato electrónicamente, es decir, utilizar el módulo de gestión contractual.</t>
  </si>
  <si>
    <t>Requerir a los proveedores cuando ocurra tardanza en la aprobación en la plataforma</t>
  </si>
  <si>
    <t>Enviar mensaje de datos a los proveedores cuando se presente demoras o fallas por parte de estos en las aprobaciones</t>
  </si>
  <si>
    <t>Mensaje de datos</t>
  </si>
  <si>
    <t>‘UA-22-17-08’</t>
  </si>
  <si>
    <t>Hallazgo 8. Debilidades en la supervisión de contratos, se encontraron informes de supervisión que no contienen un análisis de la ejecución desde lo técnico, administrativo, jurídico, financiero y contable de cada uno de los procesos sobre los cuales ejercen vigilancia y seguimiento los supervisores. Se evidenciaron procesos donde no se encontraron informe de supervisión. Hallazgo 11. Debilidades en diferentes etapas del proceso contractual Mínima Cuantía SER015; contrato MC016, Debilidad en el estudio de la necesidad, Debilidad en la adjudicación del proceso, Debilidades en la supervisión. Hallazgo 18. Debilidades en la publicación documentos en SECOP y tienda virtual por parte de los supervisores Hallazgo 20. No se evidencian informes donde se detalle el seguimiento y cumplimiento de las obligaciones contractuales establecidas para el contrato de digitalización, durante la vigencia 2022, solo se encuentran publicada en SECOP actas de visita.</t>
  </si>
  <si>
    <t>Realizar informe de supervisión detallados</t>
  </si>
  <si>
    <t>Remitir el formato de supervisión de la DESAJ Montería a todos los supervisores</t>
  </si>
  <si>
    <t>Capacitar a los empleados en el diligencimiento de formato de supervisión</t>
  </si>
  <si>
    <t>Hacer seguimiento de del uso y piblicación en el SECOP II de dicho formato por parte de los supervisores</t>
  </si>
  <si>
    <t>‘UA-22-17-10’</t>
  </si>
  <si>
    <t>Hallazgos 10. Aprobación de pólizas después de iniciado el contrato</t>
  </si>
  <si>
    <t>Revisar las fechas de inicio de contrato por parte del empleado encargado de las polizas</t>
  </si>
  <si>
    <t>Revisar exhaustivamente por parte del empleado las fechas de los contratos antes de aprobar las polizas.</t>
  </si>
  <si>
    <t>Seguimiento a la aprobación de polizas de los contratos</t>
  </si>
  <si>
    <t>‘UA-22-17-12’</t>
  </si>
  <si>
    <t>Hallazgos 12. Debilidades en la no ejecución en la vigencia 2021 y la constitución de la reserva presupuestal.</t>
  </si>
  <si>
    <t>Justificar las reservas presupuestales de los contratos</t>
  </si>
  <si>
    <t>Realizar la justificación de todas las reservas constituidas</t>
  </si>
  <si>
    <t>19/12/2022</t>
  </si>
  <si>
    <t>‘UA-22-17-13’</t>
  </si>
  <si>
    <t>Hallazgos 13. Debilidad en la actualización del estado en la plataforma SECOP. Según los plazos de los contratos y la ejecución de los mismos se encuentran terminados; sin embargo, en la plataforma aparecen como “en ejecución” Hallazgos 14. Contratos Sin Liquidación Hallazgos 15. Contratos sin el acta de liquidación previa al último pago Hallazgos 16. No se realiza el cierre del expediente contractual. Se efectúa a través de la plataforma como modificación en el módulo de gestión contractual, una vez realizado el cierre se bloquea el cargue posterior de cualquier documento o actualización.</t>
  </si>
  <si>
    <t>Liquidar los contratos que cumplan con los requisitos</t>
  </si>
  <si>
    <t>Realizar un listado de los contratos suseptibles a liquidar</t>
  </si>
  <si>
    <t>Enviar circular requiriendo a los supervisores el inicio del tramite para la liquidación de contratos</t>
  </si>
  <si>
    <t>Para posteriores contratos celebrados, enviar directriz por parte del director seccional a los supervisores, donde una vez terminados se deben liquidar los contratos -acta de liquidación, antes del último pago a los proveedores</t>
  </si>
  <si>
    <t>Realizar seguimiento de la liquidación y cierre de expediente en la plataforma secop II de contratos</t>
  </si>
  <si>
    <t>‘UA-22-17-17’</t>
  </si>
  <si>
    <t>Hallazgo 17. Incumplimiento publicación contratos página de la Rama Judicial</t>
  </si>
  <si>
    <t>Publicación de Procesos</t>
  </si>
  <si>
    <t>Una vez publicado el proceso en la plataforma SECOP, Publicar los procesos en la pagina web de la DESAJ Montería</t>
  </si>
  <si>
    <t>Procesos Publicados</t>
  </si>
  <si>
    <t>Realizar seguimiento a los procesos publicados</t>
  </si>
  <si>
    <t>‘UA-22-17-19’</t>
  </si>
  <si>
    <t>Hallazgo 19. Incumplimiento de las Especificaciones Técnicas por parte del Contratista en el proceso de selección de Mínima Cuantía COM007; para la fabricación y suministro de mobiliario y elementos de oficina</t>
  </si>
  <si>
    <t>Cambio de sillas defectuosas por parte del proveedor</t>
  </si>
  <si>
    <t>Realizar las gestiones necesarias ante el proveedor para el cambio de sillas defectuosas</t>
  </si>
  <si>
    <t>Mensajes de datos</t>
  </si>
  <si>
    <t>Certificado de cambio de sillas defectuosas por del Supervisor o Almacén</t>
  </si>
  <si>
    <t>certificado</t>
  </si>
  <si>
    <t>‘UA-23-20-02’</t>
  </si>
  <si>
    <t>Ejercer la supervisión en los contratos</t>
  </si>
  <si>
    <t>Recordar los deberes y roles de los supervisores de contrato a los empleados de la DESAJ Montería</t>
  </si>
  <si>
    <t>Ejercer la supervisión en los contratos Solicitud de prorroga a través de oficio DESAJMOO24-494 de abril 30 de 2024</t>
  </si>
  <si>
    <t>Subir los informes de supervisor de contrato a la plataforma del SECOP II</t>
  </si>
  <si>
    <t>‘UA-23-21-01’</t>
  </si>
  <si>
    <t>Incumplimiento De Los Requisitos Para Radicación De Solicitud Y Posterior Liquidación Parcial De Cesantías Retroactivas Régimen No Acogidos</t>
  </si>
  <si>
    <t>Requerir al Nivel Central- Unidad de Asuntos Laborales, la remisión del formato de solicitud de retiro parcial de cesantías retroactivas, debido a que en el micrositio del SIGCMA proceso de Gestión Humana no se tiene formato para este tema.</t>
  </si>
  <si>
    <t>envío de correo electrónico u oficio</t>
  </si>
  <si>
    <t>oficio u correo electrónico</t>
  </si>
  <si>
    <t>Para las nuevas solicitudes de retiro de Cesantías, expedir los certificados de tiempo de servicios y anexarlos a las solicitudes de retiro parcial de cesantías del régimen no acogidos</t>
  </si>
  <si>
    <t>informe de certificados expedidos</t>
  </si>
  <si>
    <t>Expedir los certificados de factores salariales y anexarlos a las solicitudes de retiro parcial de cesantías del régimen no acogidos</t>
  </si>
  <si>
    <t>29/08/2023</t>
  </si>
  <si>
    <t>Remitir oficio a la unidad de auditoría, para solicitar orientaciones respecto a la aplicación del artículo 2°, literal a) del Decreto 2755 de 1966, en cuanto a los requisitos exigidos para el retiro parcial de cesantías, toda vez que el Memorando DEAJRHM19-645 de 09 de julio de 2019 se indica que se deben solicitar “Declaraciones juramentadas que demuestren la veracidad del contrato”, pero este artículo fue modificado por el artículo 1° del Decreto 888 de 1991, donde ya no se exige este requisito.</t>
  </si>
  <si>
    <t>oficio enviado</t>
  </si>
  <si>
    <t>oficio o correo electrónico</t>
  </si>
  <si>
    <t>Remitir oficio a la unidad de auditoría, para solicitar orientaciones respecto a la aplicación del parágrafo del artículo 2° del Decreto 2755 de 1966, en cuanto a los requisitos exigidos para el retiro parcial de cesantías, toda vez que el Memorando DEAJRHM19-645 de 09 de julio de 2019 indica que se deben solicitar. “… Certificación de tiempo de servicios expedido por el servidor competente, donde conste la prestación del servicio y los factores salariales y prestacionales pagados durante el ultimo año (Parágrafo articulo 2°, Decreto 2755 de 1966)..” (Negrillas y subrayas fuera de texto original). Lo anterior, para tener claridad al respecto del funcionario competente, es decir, si este debe ser expedido por el “nominador” o por el coordinador del Área de Talento Humano de la Dirección Seccional.</t>
  </si>
  <si>
    <t>enviar oficio</t>
  </si>
  <si>
    <t>Remitir por correo electrónico el Memorando DEAJRHM19-645 de 09 de julio de 2019 a los servidores judiciales del régimen retroactivo para conocimiento de los requisitos a aportar en el momento de solicitar el retiro parcial de sus cesantías.</t>
  </si>
  <si>
    <t>correo electrónico enviado</t>
  </si>
  <si>
    <t>correo electrónico</t>
  </si>
  <si>
    <t>‘UA-23-37-04’</t>
  </si>
  <si>
    <t>Es necesario adelantar espacios de sensibilización relacionados con temas de separación en la fuente, facilitándose así la correcta valoración de los residuos y su debido aprovechamiento</t>
  </si>
  <si>
    <t>Socializar y sensibilizar a los servidores judiciales y contratistas en temas relacionados en separación en la fuente.</t>
  </si>
  <si>
    <t>Socializar el PGIRS a los servidores judiciales y contratistas encargados del Aseo General</t>
  </si>
  <si>
    <t>‘UA-23-40-02’</t>
  </si>
  <si>
    <t>Oportunidad de Mejora Contratos de prestación de servicios y apoyo a la gestión sin información del examen preocupaciona</t>
  </si>
  <si>
    <t>Exigir en los estudios previos, para los contratos de prestación de Servicio, los exámenes preocupaciones</t>
  </si>
  <si>
    <t>Informar a las aéreas de contratación con copia a todas las aéreas de la DESAJ sobre la obligatoriedad de exigir los exámenes preocupaciones para los contratos de prestación de servicios.</t>
  </si>
  <si>
    <t>‘UA-89-21-01’</t>
  </si>
  <si>
    <t>Hallazgo No 1- Debilidad en la notificación de los actos administrativos</t>
  </si>
  <si>
    <t>Actualizar el Aplicativo GCC</t>
  </si>
  <si>
    <t>Reunión de servidores del área en la cual se socialice el reglamento interno de cartera y demás normas aplicables al Cobro Coactivo, para recordar el procedimiento establecido para el trámite de procesos coactivos y la correcta la búsqueda de bienes y su registro en el aplicativo</t>
  </si>
  <si>
    <t>Oficiar a la DIAN y otras entidades, con el fin de que indiquen las direcciones que reposen en sus bases de datos, dejando evidencia de esta consulta en cada proceso, realizando informe de la gestión realizada.</t>
  </si>
  <si>
    <t>Actualizar el GCC, ingresando de forma histórica las notificaciones de los oficios de cobro persuasivo y mandamientos de pago, realizando informes trimestrales anexando los pantallazos del sistema.</t>
  </si>
  <si>
    <t>‘UA-89-21-02’</t>
  </si>
  <si>
    <t>Hallazgo 2. Debilidad en el proceso de investigar bienes</t>
  </si>
  <si>
    <t>Realizar la investigación de bienes conforme con el procedimiento de cobro coactivo</t>
  </si>
  <si>
    <t>1. Reunión de servidores del área en la cual se socialice el reglamento interno de cartera y demás normas aplicables al Cobro Coactivo, para recordar el procedimiento establecido para el trámite de procesos coactivos.</t>
  </si>
  <si>
    <t>2. Actualización del aplicativo GCC atendiendo las alertas de los procesos referentes a la falta de investigación de bienes, realizando informe de la gestión realizada.</t>
  </si>
  <si>
    <t>3. Revisión semestral de los procesos para verificar que cumplan con las dos investigaciones y con la totalidad de los oficios a todas las entidades que proporcionan información sobre los bienes de los deudores.</t>
  </si>
  <si>
    <t>‘UA-89-21-03’</t>
  </si>
  <si>
    <t>Hallazgo 3. Conformación, reserva y archivo del expediente</t>
  </si>
  <si>
    <t>Capacitaciones en gestión de archivo</t>
  </si>
  <si>
    <t>Solicitar capacitación al CENDOJ en las TRD y Gestión de archivo</t>
  </si>
  <si>
    <t>Archivar los expedientes físicos conforme las TRD y Gestión de archivo, realizando informe de la gestión realizada</t>
  </si>
  <si>
    <t>Revisión aleatoria de los procesos para verificar que se este cumpliendo con la gestión de archivo</t>
  </si>
  <si>
    <t>‘UA-89-21-04’</t>
  </si>
  <si>
    <t>Hallazgo 4 -Criterios para la clasificación y depuración de la cartera Hallazgo 7 - Funciones de los Comités de Evaluación de Cartera.</t>
  </si>
  <si>
    <t>Presentar ante el comité de cartera los procesos a terminar por remisibilidad</t>
  </si>
  <si>
    <t>Presentar ante comité de cartera la terminación de procesos por remisibilidad, de la vigencia 2022.</t>
  </si>
  <si>
    <t>Acta del Comité</t>
  </si>
  <si>
    <t>Realizar seguimiento tres veces al año que dentro del comité de cartera se incluyan los procesos susceptibles de ser terminados por remisibilidad.</t>
  </si>
  <si>
    <t>Socializar ante el comité la Resolución No. 0153 del 31/01/2020.</t>
  </si>
  <si>
    <t>‘UA-89-21-05’</t>
  </si>
  <si>
    <t>Hallazgo 5 - Deficiencias en el registro de la información en el software GCC</t>
  </si>
  <si>
    <t>Alimentar el aplicativo GCC</t>
  </si>
  <si>
    <t>Cargar al GCC de manera manual las actuaciones faltantes de los procesos relacionados en la tabla 4 del informe de auditoría, realizando informe de la gestión realizada</t>
  </si>
  <si>
    <t>Revisión aleatoria de los procesos para verificar que las actuaciones están cargadas en el aplicativo GCC, realizando informe de la gestión realizada</t>
  </si>
  <si>
    <t>‘UA-89-21-06’</t>
  </si>
  <si>
    <t>Hallazgo 6 - Medición de los indicadores</t>
  </si>
  <si>
    <t>Medición y análisis de los indicadores</t>
  </si>
  <si>
    <t>Solicitar a la Dirección Ejecutiva Coordinación de Cobro Coactivo, el avance de la implementación del módulo de indicadores a los Directores Seccionales.</t>
  </si>
  <si>
    <t>Mientras se implemente el módulo de seguimiento para los Directores Seccionales, se presentarán los indicadores de gestión ante el comité de cartera de cobro coactivo.</t>
  </si>
  <si>
    <t>actas de comité</t>
  </si>
  <si>
    <t>00-22-01</t>
  </si>
  <si>
    <t>Hallazgo Nro. 1. Selección abreviada con subasta inversa Nro. 001 de 2020 – Seccional Montería (A)</t>
  </si>
  <si>
    <t>Tomar muestras aleatorias de los procesos digitalizados con el fin de verificar que los archivos físicos concuerden con el archivo digitalizado.</t>
  </si>
  <si>
    <t>Realizar un formulario en Microsoft form que permita reportar inconsistencias o irregulariadades en los expedientes digitalizados por parte de los despachos judiciales</t>
  </si>
  <si>
    <t>Formulario de Microsoft Form</t>
  </si>
  <si>
    <t>23/01/2023</t>
  </si>
  <si>
    <t>Emitir Circular firmada por el Director Seccional y presidente del Consejo Seccional de la Judicatura de Córdoba donde se les invite a reportar incosistencias o irregularidades que se presenten en los expedientes judiciales digitalizados</t>
  </si>
  <si>
    <t>17/01/2023</t>
  </si>
  <si>
    <t>Encargar a un empleado adicional de la Dirección Seccional de Montería para que supervise el proceso de verificación de expedientes digitalizados</t>
  </si>
  <si>
    <t>Realizar informe de las incosistencias o irregularidades encontradas por parte del nuevo supervisor</t>
  </si>
  <si>
    <t>Informe trimestral</t>
  </si>
  <si>
    <t>AE-26-23-32</t>
  </si>
  <si>
    <t>HALLAZGO No.32 CONTRATO SER062 2021 CALIDAD DE LAS OBRAS PLANETA RICA – CÓRDOBA</t>
  </si>
  <si>
    <t>Reforzar las actividades de Supervisión con los funcionarios y empleados de las sedes judiciales</t>
  </si>
  <si>
    <t>Enviar circular donde se incentive a las servidores judiciales, reportar los daños y averías a la infraestructura por los canales oficiales</t>
  </si>
  <si>
    <t>21/02/2024</t>
  </si>
  <si>
    <t>Deficiencias en la supervisión. Se evidencia que existen deficiencias en la supervisión, encontrándose que ninguno de los informes publicados por los supervisores contiene un análisis de la ejecución del proceso técnico, administrativo, jurídico, financiero y contable de cada uno de los procesos sobre los cuales ejercen vigilancia y seguimiento</t>
  </si>
  <si>
    <t>Realizar los informes de supervisión</t>
  </si>
  <si>
    <t>Publicar en el secop los informes de supervisión</t>
  </si>
  <si>
    <t>informes</t>
  </si>
  <si>
    <t>Publicación en SECOP. En relación con la publicación de los documentos en el SECOP, se estableció que la Entidad no publicó toda la documentación que conforma el proceso contractual</t>
  </si>
  <si>
    <t>Publicar los documentos en el SECOP</t>
  </si>
  <si>
    <t>Publicar los documentos en la plataforma SECOP</t>
  </si>
  <si>
    <t>documentos contractuales</t>
  </si>
  <si>
    <t>Diferencias Mayores valores pagados en liquidaciones Kactus Vs Auditoría.</t>
  </si>
  <si>
    <t>Realizar las gestiones pertinentes para obtener el reintegro de los mayores valores pagados de mas</t>
  </si>
  <si>
    <t>Comunicar al servidor o exservidor judicial a través de oficio el cobro persuasivo.</t>
  </si>
  <si>
    <t>24/08/2021</t>
  </si>
  <si>
    <t>Realizar las gestiones pertinentes para obtener el reintegro de los mayores valores pagados de más</t>
  </si>
  <si>
    <t>En caso de ser necesario, elaborar la resolución de constitución de la deuda y notificar al servidor o ex servidor judicial y resolver los recursos que se puedan presentar</t>
  </si>
  <si>
    <t>En caso de ser necesario, remitir el proceso a cobro coactivo</t>
  </si>
  <si>
    <t>Desactualización en el reporte de contratos activos del 1 de enero al 31 de diciembre de 2019.</t>
  </si>
  <si>
    <t>La información entregada a la Unidad de Auditoria fue extraída del software Kactus en el año 2020, año en el cual el nivel central estaba haciendo la migración al aplicativo efinómina, realizaron modificaciones razón por la cual algunos servidores judiciales le sale la información como cargo histórico, error causado por el proceso de migración de la información</t>
  </si>
  <si>
    <t>Revisar el caso concreto en kactus y efinómina constatando con la hoja de vida del caso reportado</t>
  </si>
  <si>
    <t>Pantallazo de kactus</t>
  </si>
  <si>
    <t>No se evidencia Circular donde se recuerde a los responsables de los vehículos el cumplimiento del Decreto 1009 del 14/07/20, en su artículo 12. Además, no hay soportes del cumplimiento del artículo 11 Esquemas de Seguridad del mismo Decreto</t>
  </si>
  <si>
    <t>Se comparte los resultados de del seguimiento semestral al plan de austeridad de esta seccional, con el supervisor del contrato de vigilancia, ademas de socializar mediante circular, las recomendaciones acerca del uso de vehículos asigandos a esta seccional.</t>
  </si>
  <si>
    <t>Elaboracion de informe por parte del supervisor del contrato, en el que se detalle el cumplimiento al articulo 11 del decreto 1009 de 2020. De igual manera se programan charlas con los conductores, recordando las obligaciones contenidas en el articulo 12 del decreto 1009 de 2020.</t>
  </si>
  <si>
    <t>Porcentaje de cumplimiento a las obligaciones emanadas de los artículos 11 y 12 del decreto 1009 de 2020, cada semestre.</t>
  </si>
  <si>
    <t>Se evidencia mayor valor pagado en Telefonía e Internet en el mes de octubre de vigencia 2020, por $96.895 en la factura N°83574335-07 y $96.895 en la factura N° 83827314-31 y pago de reconexiones.</t>
  </si>
  <si>
    <t>Se requiere a todos los prestadores de servicios públicos el aporte de las facturas en tiempo y forma, aclarando la responsabilidad del prestador del servicio del aporte de la factura.</t>
  </si>
  <si>
    <t>Se implementa el envío de solicitudes de aporte de facturas, en los primeros diez días de cada mes, además de reiterar la persistencia del teletrabajo enfatizando que se debe realizar el aporte de la factura de cada servicio al correo destinado para tal fin.</t>
  </si>
  <si>
    <t>Porcentaje de facturas o cuentas de cobro recibidas, frente al total que deben recibirse todos los meses.</t>
  </si>
  <si>
    <t>UA-20-56-03</t>
  </si>
  <si>
    <t>No se reportó la información completa del gasto de combustible durante el semestre, como se detectó en el mes de julio por $1.189.879 equivalente a 150,73 galones y en el mes de septiembre por $3.748.993, equivalente a 472.22 galones. Además, no se individualiza el consumo por vehículo y por sedes que cuentan con plantas eléctricas. No se cumple con el ahorro establecido en el Decreto 1009 de 2020</t>
  </si>
  <si>
    <t>Presentar informes de consumo de combustibles mas detallados en los que se refleja el automotor que realiza el consumo de combustible.</t>
  </si>
  <si>
    <t>Se solicita a la empresa sumistradora de combultible, la puesta en practica de la elboración de informes al consumo de cada automotor.</t>
  </si>
  <si>
    <t>Porcentaje de entrega de informes del consumo de cada automotor</t>
  </si>
  <si>
    <t>UA-20-56-04</t>
  </si>
  <si>
    <t>Los valores reportados por consumo de energía en los meses agosto, septiembre, octubre, presentan diferencias en KW con la información de Auditoría (información tomada de las facturas pagadas de los meses evaluados).</t>
  </si>
  <si>
    <t>mejorar los conocimientos del personal encargado del tramite estos informes</t>
  </si>
  <si>
    <t>se programan charlas con el personal, a fin de reforzar su capacitación para el llenado de la información requerida</t>
  </si>
  <si>
    <t>porcentaje de cumplimiento en el llenado de la información requerida en los cuadros de austeridad</t>
  </si>
  <si>
    <t>UA-20-56-05</t>
  </si>
  <si>
    <t>Se evidencia diferencias en los valores reportados en Metros cúbicos a la oficina de Auditoría, durante los meses julio, agosto, septiembre y octubre. Además, hay facturas que no muestran el nombre del despacho y en el juzgado laboral del Circuito del edificio Isla Center el valor reportado es diferente al valor en la factura.</t>
  </si>
  <si>
    <t>Mejorar los conocimientos del personal encargado del tramite estos informes</t>
  </si>
  <si>
    <t>Se programan charlas con el personal, a fin de reforzar su capacitación para el llenado de la información requerida</t>
  </si>
  <si>
    <t>Porcentaje de cumplimiento en el llenado de la información requerida en los cuadros de austeridad</t>
  </si>
  <si>
    <t>UA-20-56-06</t>
  </si>
  <si>
    <t>No se están utilizando los formatos establecidos en el Sistema de Gestión Ambiental, según Acuerdo PSAA14-10160 del 12 de junio de 2014.</t>
  </si>
  <si>
    <t>Mejorar los canales de comunicación y seguimiento con la unidad de auditoria de esta seccional</t>
  </si>
  <si>
    <t>Se programan reuniones para la evaluación periódica del avance en las medidas de mejoramiento</t>
  </si>
  <si>
    <t>Cantidad de reuniones celebradas durante el semestre</t>
  </si>
  <si>
    <t>Diferencia en la proyección de las cesantías Retroactivas con la certificación enviada a contabilidad con corte a 31 de diciembre de 2020</t>
  </si>
  <si>
    <t>Realizar permanentemente las conciliaciones de las proyecciones presupuestales para cesantias retroactivas entre las areas de Talento Humano y de Contabilidad</t>
  </si>
  <si>
    <t>1. Realizar el análisis de las diferencias entre la proyección de cesantías retroactivas entregadas por el área de TH con el área de contabilidad y elaborar la respectiva acta de los resultados</t>
  </si>
  <si>
    <t>Realizar permanentemente las conciliaciones de las proyecciones presupuestales para cesantías retroactivas entre las arias de Talento Humano y de Contabilidad</t>
  </si>
  <si>
    <t>Seguimiento a las conciliaciones realizadas por parte del área contable</t>
  </si>
  <si>
    <t>No se evidenciaron conciliaciones entre el Fondo Nacional del Ahorro y la Dirección Seccional (se evidencia una falta de control interno contable con respecto a la realización de las correspondientes conciliaciones que permitan comprobar la razonabilidad de los recursos pagados, así como los diferentes saldos a favor de la Dirección Seccional de Montería y los ajustes realizados)</t>
  </si>
  <si>
    <t>Capacitación al área de Talento Humano- de la DESAJ Montería en conciliación de las doceavas de cesantías</t>
  </si>
  <si>
    <t>Solicitar al área de Talento Humano- prestaciones sociales de la Dirección Ejecutiva de Administración judicial una capacitación donde se nos explique en forma clara como se debe realizar la conciliación con el Fondo Nacional del Ahorro</t>
  </si>
  <si>
    <t>Solicitar al área de Talento Humano- prestaciones sociales de la Dirección Ejecutiva de Administración judicial la revisión y/o actualización del procedimiento P-AGH-02</t>
  </si>
  <si>
    <t>Capacitación al área de Talento Humano- de la DESAJ Montería en conciliación de las doceavas de cesantía</t>
  </si>
  <si>
    <t>Una vez capacitados realizar las conciliaciones con el Fondo Nacional del Ahorro</t>
  </si>
  <si>
    <t>Se detectó un mayor valor pagado al Fondo Nacional del Ahorro por valor de $707.493 en la Resolución No. DESAJMOR21-18 del 22 de enero de 2021.</t>
  </si>
  <si>
    <t>Revisar por parte de las areas de Presupuesto, Pagaduría, Dirección Seccional y Contabilidad los actos administrativos que generen ordenes de pago de emolumentos salariales</t>
  </si>
  <si>
    <t>Revisión por parte de las areas de Presupuesto, Pagaduría, Dirección Seccional y Contabilidad los actos administrativos que generen ordenes de pago de emolumentos salariales</t>
  </si>
  <si>
    <t>Revisión aleatoria de las ordenes de pago de las cesantías del Fondo Nacional del Ahorro</t>
  </si>
  <si>
    <t>Se observó que la base de datos para la notificación de la liquidación de las cesantías se encuentra desactualizada</t>
  </si>
  <si>
    <t>Actualizar el archivo de los correos electrónicos de los servidores judiciales que hicieron falta por notificación</t>
  </si>
  <si>
    <t>Solicitar el correo electrónico a los servidores judiciales que no enviaron autorización de notificación por correo electrónico</t>
  </si>
  <si>
    <t>Revisar si se cumplió la notificación de las cesantías vigencia 2020 a los servidores que faltaron y en caso de no haber sido notificados proceder a la notificación</t>
  </si>
  <si>
    <t>CORREO O AVISO DE NOTIFICACION</t>
  </si>
  <si>
    <t>Solicitar al área de Talento Humano- prestaciones sociales de la Dirección Ejecutiva de Administración judicial la revisión y/o actualización del procedimiento P-AGH-006</t>
  </si>
  <si>
    <t>UA-21-74-01</t>
  </si>
  <si>
    <t>No se tiene cargada más información en “documentos adicionales” en la tienda virtual. ORDEN DE COMPRA 54945, ORDEN DE COMPRA 54946, ORDEN DE COMPRA 55641, ORDEN DE COMPRA 55642, ORDEN DE COMPRA 55643, ORDEN DE COMPRA 55653, ORDEN DE COMPRA 60635, ORDEN DE COMPRA 60643, ORDEN DE COMPRA 60644, ORDEN DE COMPRA 60768, ORDEN DE COMPRA 61153,</t>
  </si>
  <si>
    <t>Designar a un empleado encargado de publicar los procesos en la tienda virtual</t>
  </si>
  <si>
    <t>Correo electrónico asignando el responsable</t>
  </si>
  <si>
    <t>Seguimiento aleatorios a la publicación de procesos en la tienda virtual</t>
  </si>
  <si>
    <t>Se tomaran muestras aleatorias de procesos publicados en la tienda virtual</t>
  </si>
  <si>
    <t>Patallazo de la tienda virtual</t>
  </si>
  <si>
    <t>22/02/2022</t>
  </si>
  <si>
    <t>Se revisó en la página web de la Rama Judicial las publicaciones de los contratos relacionados en la muestra, evidenciando que en las diferentes modalidades de contratación estatal no se cargaron los procesos,</t>
  </si>
  <si>
    <t>Designar a un empleado encargado de publicar los procesos en pagina web</t>
  </si>
  <si>
    <t>Publicar en la pagina web de la DESAJ Montería los procesos que se suscriben</t>
  </si>
  <si>
    <t>Procesos Publicados en la pagina web de la DESAJ Montería</t>
  </si>
  <si>
    <t>Muestras aleatorias</t>
  </si>
  <si>
    <t>Seguimiento aleatorios a la publicación de procesos en el micrositio de la DESAJ Montería</t>
  </si>
  <si>
    <t>Se seleccionara muestras aleatorias en el micrositio con el fin de verificar si se publican los procesos en la DESAJ Montería</t>
  </si>
  <si>
    <t>UA-21-74-12</t>
  </si>
  <si>
    <t>Los contratos en los que se detectaron debilidades respecto del análisis de necesidades</t>
  </si>
  <si>
    <t>Realizar una reunión con los empleados de la seccional donde se trate el tema de análisis de necesidades</t>
  </si>
  <si>
    <t>acta o informe de reunión debe describir todos los temas tratados de la reunión</t>
  </si>
  <si>
    <t>acta o informe de reunión</t>
  </si>
  <si>
    <t>Elaborar circular donde se solicite el debido cuidado profesional a la hora de realizar el análisis de necesidades detallados y específicos de acuerdo a los procesos contractuales</t>
  </si>
  <si>
    <t>El 100% de los análisis de necesidades deben identificar claramente las necesidades a satisfacer</t>
  </si>
  <si>
    <t>análisis de necesidades</t>
  </si>
  <si>
    <t>Seguimiento aleatorios a la realización del análisis de necesidades</t>
  </si>
  <si>
    <t>El 100% de los análisis de necesidades deben identificar claramente la necesidad a identificar</t>
  </si>
  <si>
    <t>No se documentaron las entradas al almacén</t>
  </si>
  <si>
    <t>Para los nuevos bienes y equipos dar entrada a almacen</t>
  </si>
  <si>
    <t>se tomaran pantallazos del aplicativo a almacén donde se verifique que se están dando entrada a los bienes y elementos</t>
  </si>
  <si>
    <t>pantallazo del aplicativo de almacén</t>
  </si>
  <si>
    <t>Realizar una reunión con los empleados de la seccional donde se socialice la situación señalada de las entradas a almacén</t>
  </si>
  <si>
    <t>El acta o informe de la reunión debe contener todos los temas tratados en la reunión.</t>
  </si>
  <si>
    <t>acta o informe de la reunión</t>
  </si>
  <si>
    <t>Seguimiento aleatorios a las entradas de almacen</t>
  </si>
  <si>
    <t>Pantallazo del aplicativo de almacén</t>
  </si>
  <si>
    <t>No se cargaron los estudios previos en la plataforma SECOP II COM 03-2020, COM 04-2020, COM 05-2020, COM 06-2020, COM 07-2020, COM 08-2020</t>
  </si>
  <si>
    <t>Enviar circular a todas las áreas y supervisores de la DESAJ Montería solicitando la publicación de los documentos en el SECOP</t>
  </si>
  <si>
    <t>Envío de circular informando el deber de subir los documentos al SECOP</t>
  </si>
  <si>
    <t>Realizar una reunión con los empleados de la seccional donde se trate el tema de la publicación de los documentos del SECOP</t>
  </si>
  <si>
    <t>Acta o informe de la reunión debe contener los temas tratados en la reunión</t>
  </si>
  <si>
    <t>Acta o informe de la reunión</t>
  </si>
  <si>
    <t>Taller de publicación de documentos en el SECOP</t>
  </si>
  <si>
    <t>Se tomaran muestras de procesos en el secop para verificar la publicación de los documentos</t>
  </si>
  <si>
    <t>Patallazo de secop</t>
  </si>
  <si>
    <t>UA-23-037-01</t>
  </si>
  <si>
    <t>En razón a la inaplicación del PGIRS, es necesario reforzar las capacitaciones tendientes a incrementar el nivel de apropiación y compromiso de los servidores judiciales y contratistas vinculados a la entidad, adelantando a su vez seguimientos a las actividades puntuales que se desarrollan para la gestión integral de residuos sólidos.</t>
  </si>
  <si>
    <t>Diligenciar los formatos mensuales del PGIRS</t>
  </si>
  <si>
    <t>Enviar el PGIRS por medio de correos electrónicos a los servidores judiciales de la Seccional</t>
  </si>
  <si>
    <t>UA-23-037-02</t>
  </si>
  <si>
    <t>Adelantar diagnósticos en cada una de las sedes, tendientes a identificar sus necesidades en el marco del Plan Gestión Integral de Residuos, y de este modo dar cumplimiento a la normatividad, procedimientos y lineamientos establecidos por la entidad.</t>
  </si>
  <si>
    <t>Socializar y sensibilizar a los servidores judiciales y Contratistas en el PGIRS</t>
  </si>
  <si>
    <t>Socializar el PGIRS a los contratistas encargados del Aseo General</t>
  </si>
  <si>
    <t>Lista de Asistencia</t>
  </si>
  <si>
    <t>24/01/2024</t>
  </si>
  <si>
    <t>UA-23-037-05</t>
  </si>
  <si>
    <t>Realizar las gestiones pertinentes para la implementación del diagrama del flujo de residuos, sobre el esquema de distribución de planta en cada sede, identificando las rutas internas de transporte de residuos. Además de contar con el respectivo plan de contingencia para una emergencia en materia ambiental.</t>
  </si>
  <si>
    <t>Realizar el diagrama de flujo de residuos</t>
  </si>
  <si>
    <t>UA-23-20-01</t>
  </si>
  <si>
    <t>Duración de los Contratos de comodatos</t>
  </si>
  <si>
    <t>Realizar procesos contractuales de comodatos ajustados a la ley 80 de 1993</t>
  </si>
  <si>
    <t>Enviar al área de contratación y sistema directrices en materia de renovación de contrato</t>
  </si>
  <si>
    <t>UA-23-24-01</t>
  </si>
  <si>
    <t>INCONSISTENCIAS EN EL CONTROL Y REGISTRO DE INCAPACIDADES OBJETO DE RECOBRO (A). Oportunidad de Mejora 1: Debilidades en el manejo y administración de la información relacionada con el registro y control de incapacidades y licencias pendientes de cobro, de la DSAJ de Montería.</t>
  </si>
  <si>
    <t>Solictar al nivel central que diseñe una herramienta sistematizada para realizar el control y registro de incapacidades a recobrar y así minimizar los riesgos de cometer errores no solo para esta Seccional sino para todas las del país.</t>
  </si>
  <si>
    <t>Solicitar información al Nivel Central en el sentido de que si la rama judicial cuenta con una herramieta aprobada y estandarizada en los sistemas de gestión para el control y registro de incapacidades a recobrar. Si el nivel central no cuenta con la herramienta solicitar la implementación de una</t>
  </si>
  <si>
    <t>Solicitar al Nivel Central, a partir del estudio de cargas laborales realizado la creación de un cargo permanente para el recobro y control de incapacidades.</t>
  </si>
  <si>
    <t>23/01/2024</t>
  </si>
  <si>
    <t>UA-23-24-04</t>
  </si>
  <si>
    <t>REGISTRO DE SALDOS EN EL SIIF NACIÓN II, DIFERENTES A LOS ORDENADOS EN LOS ACTOS ADMINISTRATIVOS EMITIDOS POR LA DSAJ DE MONTERÍA, MEDIANTE LOS CUALES SE DISPUSO EL DETERIORO DE LA CARTERA POR INCAPACIDADES Y LICENCIAS Y EL AJUSTE DE LA CUENTA CONTABLE. (A Y D).</t>
  </si>
  <si>
    <t>Conciliar el saldo en SIIF Nacion con el saldo ordenado en cada acto administrativo.</t>
  </si>
  <si>
    <t>Reunir el comité de cartera, socializar el INFORME UA23-024, para tratar la diferencia entre los saldos del SIIF Nacion y los saldos ordenados.</t>
  </si>
  <si>
    <t>Acta de Comité de Cartera</t>
  </si>
  <si>
    <t>26/02/2024</t>
  </si>
  <si>
    <t>UA-23-33-05</t>
  </si>
  <si>
    <t>Hallazgo 5. Incumplimiento de las normas de Seguridad industrial durante la ejecución del Contrato SER 056 de 2021</t>
  </si>
  <si>
    <t>Capacitar a los supervisores de los contratos de obras, en las normas de Seguridad y Salud en el trabajo, de modo que puedan exigir a interventores y contratistas el cumplimiento de las mismas.</t>
  </si>
  <si>
    <t>Remitir el Manual de SST a los supervisores de obra</t>
  </si>
  <si>
    <t>UA-23-40-01</t>
  </si>
  <si>
    <t>Ejercer una adecuada supervisión de los contratos</t>
  </si>
  <si>
    <t>Subir los informes de supervisión a la plataforma del SECOP II</t>
  </si>
  <si>
    <t>UA-23-46-02</t>
  </si>
  <si>
    <t>DEBILIDADES EN LA GESTIÓN DE LA MATRIZ DE RIESGOS</t>
  </si>
  <si>
    <t>Actualizar la matriz de riesgo del proceso de Gestión de Compras</t>
  </si>
  <si>
    <t>19/04/2024</t>
  </si>
  <si>
    <t>UA-23-49-07</t>
  </si>
  <si>
    <t>Inobservancia de los documentos para la bajas bienes y muebles de la Rama Judicial Inconsistencias en los bienes relacionados en los actos administrativos.</t>
  </si>
  <si>
    <t>Aplicación del Procedimiento de administración y control de activos bienes muebles</t>
  </si>
  <si>
    <t>Remitir el Procedimiento de administración y control de activos bienes muebles al área de almacén</t>
  </si>
  <si>
    <t>OP Mejoramiento en las bodegas</t>
  </si>
  <si>
    <t>Capacitar al personal en materia de SST Solicitud de prorroga a través de oficio DESAJMOO24-494 de abril 30 de 2024</t>
  </si>
  <si>
    <t>Realizar capacitaciones en materia de SST</t>
  </si>
  <si>
    <t>Lista de asistencia</t>
  </si>
  <si>
    <t>DESAJ_NVA</t>
  </si>
  <si>
    <t>10-20-026</t>
  </si>
  <si>
    <t>Hallazgo No 26. Provisión Contable Procesos Judiciales calificados con probabilidad de perdida Media, con Fallo desfavorable Primera Instancia</t>
  </si>
  <si>
    <t>Actualización de los 12 procesos en el cuadro de procesos y ekogui, cumpliendo con la normatividad vigente referente a la calificación del riesgo y provisión contable.</t>
  </si>
  <si>
    <t>Enviar mediante correo electrónico con corte al 2 trimestre (30 de junio) el cuadro actualizado de pasivo contingente al Área Financiera (Contabilidad)</t>
  </si>
  <si>
    <t>2. Correo electrónico trimestral</t>
  </si>
  <si>
    <t>DSAJ NEIVA</t>
  </si>
  <si>
    <t>3. Actualizar los registros contables de acuerdo al avance de los procesos, cumpliendo la política contable.</t>
  </si>
  <si>
    <t>3. Actualización de registros contables con corte al 2 trimestre (30 de junio).</t>
  </si>
  <si>
    <t>1. Actualizar los 12 procesos en el cuadro de procesos judiciales activos.</t>
  </si>
  <si>
    <t>1. Actualización de los 12 procesos en el cuadro excel.</t>
  </si>
  <si>
    <t>10-20-027</t>
  </si>
  <si>
    <t>Hallazgo No 27. Ajuste a la Provisión Contable Procesos Judiciales calificados con probabilidad de perdida Alta con Fallo desfavorable Primera Instancia</t>
  </si>
  <si>
    <t>1. Revisión y actualización de los procesos con fallo desfavorable, con el fin de verificar que se haya registrado el valor de la condena.</t>
  </si>
  <si>
    <t>1. Revisar y actualizar los procesos contenidos en el cuadro de pasivo contingente litigioso, cuando surjan cambios y/o modificaciones.</t>
  </si>
  <si>
    <t>1. Informe de la revisión y actualización de procesos</t>
  </si>
  <si>
    <t>2. Solicitar al Director de la unidad de Asistencia Legal copia de la liquidación de los procesos de nulidad y restablecimiento del derecho, con el fin de actualizar el valor de la condena.</t>
  </si>
  <si>
    <t>2. Solicitar la liquidación de los procesos de nulidad y restablecimiento de derecho, cuando se profiera fallo desfavorable de primera instancia.</t>
  </si>
  <si>
    <t>1.	Solicitudes de liquidación de procesos de NRD, ante la oficina de sentencias de la la unidad de Asistencia Legal 2.	Allegado el valor de sentencia liquidado se registra en la casilla Valor de sentencia en primera instancia no ejecutoriada del cuadro pasivo contingente litigioso. 3.	Pasar a contabilidad seccional para que realice el respectivo ajuste contable.</t>
  </si>
  <si>
    <t>10-20-031</t>
  </si>
  <si>
    <t>Hallazgo No 31. Registros en el Ekogui Procesos Judiciales en Contra</t>
  </si>
  <si>
    <t>Revisar los procesos relacionados en el hallazgo 31 que se encuentra en el cuadro de procesos judiciales activos y actualizar la información.</t>
  </si>
  <si>
    <t>1. Verificar las inconsistencias repotadas en el informe de la Contraloría, para realizar la actualización de la información, que no es coherente, que no están registrados y/o que se encuentran repetidos.</t>
  </si>
  <si>
    <t>1) Informe de la verificación y actualización de información de los procesos relacionados.</t>
  </si>
  <si>
    <t>1,5</t>
  </si>
  <si>
    <t>2. Oficiar a la Agencia de Defensa Jurídica del Estado, para que certifique el estado de procesos frente a Contador 1 y 0, .</t>
  </si>
  <si>
    <t>2) Remision a la unidad de auditoria de control del Oficio allegado por la Agencia Nacional de Defensa Juridica del Estado, solicitando el levantaiento del hallazgo, argumentando motivo de reepeticiones en plataforma eKogui, siendo 1 registro único y 0 proceso que se repite por un motivo de la solicitud diferente causa .</t>
  </si>
  <si>
    <t>10-20-032</t>
  </si>
  <si>
    <t>Hallazgo No 32. Control de Registros en Software Gestión de Cobro Coactivo</t>
  </si>
  <si>
    <t>Solicitar a la unidad de Asistencia legal - División de Cobro Coactivo la aclaracion o modificación del art. 7 de la Resolución 153 de 2020, entorno a especificar que funciones corresponden al comite de cartera nacional y que funciones deben cumplir los comites seccionales en el comite de cartera frente a la evaluación, clasificación y cálculo del deterioro y seguimiento de cartera.</t>
  </si>
  <si>
    <t>Emtitir oficio a la Unidad de Asistencia legal - División de Cobro Coactivo.</t>
  </si>
  <si>
    <t>10-20-033</t>
  </si>
  <si>
    <t>Hallazgo No 33. Revelación en Notas a los Estados Financieros sobre las Cuentas por Cobrar</t>
  </si>
  <si>
    <t>Hacer las revelaciones en las notas contables a partir del mes de junio, teniendo en cuenta que el informe financiero se elabora trimestralmente.</t>
  </si>
  <si>
    <t>REALIZAR LAS NOTAS A LOS ESTADOS FINANCIEROS</t>
  </si>
  <si>
    <t>Notas a los estados financieros ajustadas</t>
  </si>
  <si>
    <t>10-20-034</t>
  </si>
  <si>
    <t>Hallazgo No 34. Cuentas por cobrar no Registradas</t>
  </si>
  <si>
    <t>Rrevisión de los casos por mayores valores pagados por parte del área de talento humano, y comunicar oportunamente al área de contabilidad para el correspondiente registro contable.</t>
  </si>
  <si>
    <t>2.Certificado mensual emitido por el Coordinador de Asistencia legal con el respaldo del contador en donde conste el reintegro de los dineros de otras cuentas por cobrar</t>
  </si>
  <si>
    <t>2. Registros contables.</t>
  </si>
  <si>
    <t>Revisión de los casos por mayores valores pagados por parte del área de talento humano, y comunicar oportunamente al área de contabilidad para el correspondiente registro contable.</t>
  </si>
  <si>
    <t>1. Relación de mayores valores pagados por nomina, elaborada por la Coordinacion de Talento Humano y remitido a Contabilidad.</t>
  </si>
  <si>
    <t>1. Relación detallada de los mayores valores pagados reintegrados con su respectivo soporte, con el fin de realizar la depuración del saldo otras cuentas por cobrar</t>
  </si>
  <si>
    <t>10-20-035</t>
  </si>
  <si>
    <t>Hallazgo No 35. Actualización y Ajuste Provisión Contable</t>
  </si>
  <si>
    <t>Revisar los procesos relacionados en el hallazgo 35 que se encuentra en el cuadro de procesos judiciales activos y actualizar la información.</t>
  </si>
  <si>
    <t>1. Verificar las inconsistencias reportadas en el informe de la Contraloría, para realizar la actualización de la información, que no es coherente, que no están registrados y/o que se encuentran repetidos.</t>
  </si>
  <si>
    <t>2. Oficiar a la Agencia de Defensa Jurídica del Estado, para que certifique el estado de procesos frente a Contador 1 y 0.</t>
  </si>
  <si>
    <t>10-20-076</t>
  </si>
  <si>
    <t>Hallazgo No 76. Inconsistencias constitución Reservas 2020</t>
  </si>
  <si>
    <t>Revisión, seguimiento, verificación, control y consolidación mensual de la información presupuestal.</t>
  </si>
  <si>
    <t>Preparar y presentar informe mensual consolidado de la ejecución presupuestal.</t>
  </si>
  <si>
    <t>Informe mensual consolidado de la ejecución presupuestal.</t>
  </si>
  <si>
    <t>10-20-077</t>
  </si>
  <si>
    <t>Hallazgo No 77. Mayores Valores Pagados Vacaciones (B)</t>
  </si>
  <si>
    <t>Controlar los términos de las resoluciones de liquidación de prestaciones sociales definitivas a los servidores judiciales retirados que generen mayor valor pagado por concepto de vacaciones, por haberlas disfrutado de manera colectiva sin haber prestado su servicio durante un año completo, a través de una matriz que permita el traslado oportuno a cobro coactivo.</t>
  </si>
  <si>
    <t>Actualizar mensualmente la matriz de mayores valores pagados por concepto de vacaciones y reportar oportunamente los casos a cobro coactivo.</t>
  </si>
  <si>
    <t>Registro mensual. Resoluciones ordenando el cobro por mayor valor pagado por concepto de vacaciones a ex servidores judiciales.</t>
  </si>
  <si>
    <t>10-20-078</t>
  </si>
  <si>
    <t>Hallazgo No 78. Novedades Nomina</t>
  </si>
  <si>
    <t>Exigir mediante circulares cada dos meses a los nominadores, el cumplimiento de los procedimientos establecidos para la vinculación de personal a la Rama Judicial, emitidas por la DESAJ en conjunto con el Consejo Seccional de la Judicatura.</t>
  </si>
  <si>
    <t>Elaboración de circulares cada dos meses. Mejorar los canales de comunicación entre la Oficina de Talento Humano y los nominadores de la Rama Judicial - Elaborar el cronograma para la recepción de las novedades.</t>
  </si>
  <si>
    <t>Circulares</t>
  </si>
  <si>
    <t>Mejorar los canales de comunicación entre la Oficina de Talento Humano y los nominadores de la Rama Judicial -</t>
  </si>
  <si>
    <t>correos electrónicos.</t>
  </si>
  <si>
    <t>Elaborar el cronograma para la recepción de las novedades.</t>
  </si>
  <si>
    <t>10-20-079</t>
  </si>
  <si>
    <t>Hallazgo No 79. Consumo de Combustible Vehículos No Asignados a la Seccional Neiva</t>
  </si>
  <si>
    <t>Verificar y realizar los ajustes pertinentes de los ingresos de los vehiculos - parque automotor asignado por el nivel central - Consejo Superior de la Judicatura a la Seccional.</t>
  </si>
  <si>
    <t>1) Solicitar ante a la Direccion Ejecutiva de Administración Judicial – oficina de transportes la incorporación provisional de los dos (2) vehículos de propiedad del Consejo Superior de la Judicatura asignados al magistrado de la alta corte Eyder Patiño Cabrera – Sala penal.</t>
  </si>
  <si>
    <t>1) oficio</t>
  </si>
  <si>
    <t>2) Ingreso por traslado de seccionales.</t>
  </si>
  <si>
    <t>2) Ingreso Por traslado de Seccionales -almacén.</t>
  </si>
  <si>
    <t>10-20-080</t>
  </si>
  <si>
    <t>Hallazgo No 80. Austeridad en el Gasto</t>
  </si>
  <si>
    <t>Realizar el seguimiento y control de la documentacion de los servidores autorizados para la tenencia de los vehiculos de seguridad, asi como el suministro de combustible de los vehiculos conforme el acuerdo PSAA16-10481 de fecha 09 de marzo de 2016</t>
  </si>
  <si>
    <t>1) Solicitar el estudio de seguridad a cada uno de los Jueces que tienen los vehiculos de seguridad asignados.</t>
  </si>
  <si>
    <t>1) oficios</t>
  </si>
  <si>
    <t>2) Tramitar el certificado de los vehículos de seguridad ante el Nivel Central.</t>
  </si>
  <si>
    <t>2) Certificado</t>
  </si>
  <si>
    <t>3) Realizar solicitud al contratista TERPEL, regulacion de la medida de combustible para cada chips asignados a los vehiculos el acuerdo PSAA16-10481 de fecha 09 de marzo de 2016</t>
  </si>
  <si>
    <t>3) oficios</t>
  </si>
  <si>
    <t>CGR-04-22-03</t>
  </si>
  <si>
    <t>Registro Contable Contratos 214 y 224</t>
  </si>
  <si>
    <t>Elaborar el comprobante contable que afecte las cuentas 161501001 y 480890005, por valor de $163,695,468, de manera que se actualice el valor de las construcciones en curso.</t>
  </si>
  <si>
    <t>Elaborar el comprobante contable correspondiente</t>
  </si>
  <si>
    <t>COMPROBANTE CONTABLE</t>
  </si>
  <si>
    <t>CGR-CDJ 007</t>
  </si>
  <si>
    <t>Hallazgo No. 18. Depreciación acumulada de la Seccional Neiva (A)</t>
  </si>
  <si>
    <t>Verificar el calculo de depreciación de los inmuebles de la Seccional Neiva, conforme a los indicado en el manual de políticas contables para la convergencia a normas internacionales de contabilidad incluyendo el saldo inicial y la depreciación por componentes (AREA FINANACIERA)</t>
  </si>
  <si>
    <t>Validar los cálculos de depreciación de todos los inmuebles de la Seccional Neiva para definir el valor actual de la depreciación acumulada.</t>
  </si>
  <si>
    <t>Hoja de Trabajo</t>
  </si>
  <si>
    <t>Ajustar si es el caso, el valor de la depreciación de los inmuebles de acuerdo al resultado del cálculo realizado. (CONTABILIDAD)</t>
  </si>
  <si>
    <t>Verificar el valor de la depreciación acumulada de inmuebles registrada en SIIF versus el cálculo realizado y ajustar la diferencia de ser necesario.</t>
  </si>
  <si>
    <t>Hoja de Trabajo y/o comprobante contable</t>
  </si>
  <si>
    <t>Hallazgo No. 19. Cuentas por Pagar – Seccional Neiva (A)</t>
  </si>
  <si>
    <t>Corregir la inconsistencia identificada por el ente de control generada por la no aplicación del procedimiento para registro de las obligaciones que contienen ingresos al almacén. (contabilidad)</t>
  </si>
  <si>
    <t>Hacer ajuste contable de corrección del pasivo duplicado identificado por el ente de control.</t>
  </si>
  <si>
    <t>Hallazgo No. 20. Bienes Muebles en Bodega en la Seccional Neiva (A)</t>
  </si>
  <si>
    <t>Capacitar a los servidores judiciales de almacén respecto al Manual de Administración y Control de Activos Muebles de la Rama Judicial. (ALMACEN).</t>
  </si>
  <si>
    <t>Realizar la asignación definitiva de los 10 escáner objeto de hallazgo de auditoria. (ALMACEN)</t>
  </si>
  <si>
    <t>Registrar traslado de 10 escáner a los responsables que le darán uso.</t>
  </si>
  <si>
    <t>Comprobantes de traslado</t>
  </si>
  <si>
    <t>UA 22-014-1</t>
  </si>
  <si>
    <t>Identificar la igualdad entre el reporte de la Coordinación con la información registrada en el sistema eKOGUI.</t>
  </si>
  <si>
    <t>Actualizar el inventario de procesos que permita consolidar la información reportada en el inventario de la Coordinación Administrativa de Florencia y la registrada y actualizada en Ekogui, logrando una homogeneidad entre estos.</t>
  </si>
  <si>
    <t>Actualizar mensualmente el inventario de procesos que permita consolidar la información reportada en el inventario de la Coordinación Administrativa de Florencia y la registrada y actualizada en Ekogui, logrando una homogeneidad entre estos.</t>
  </si>
  <si>
    <t>Efectuar de manera mensual Actualización Hoja de Excel contentivo del inventario de procesos judiciales.</t>
  </si>
  <si>
    <t>18/04/2022</t>
  </si>
  <si>
    <t>UA 22-014-3</t>
  </si>
  <si>
    <t>Ajuste de la provisión contable</t>
  </si>
  <si>
    <t>Dar cumplimiento a lo previsto en el numeral 5 del ARTÍCULO 2.2.3.4.1.10, del Decreto 1069 de 2015 y establecer cada semestre un sistema de alertas tempranas para recordar deber de actualizar la calificacion el riesgo y realizar el cálculo de la provisión contable, de los procesos que se tienen a cargo.</t>
  </si>
  <si>
    <t>Establecer cada semestre un sistema de alertas tempranas para recordar deber de calificar el riesgo y realizar actualización cálculo de la provisión contable, de los procesos que se tienen a cargo.</t>
  </si>
  <si>
    <t>Efectuar semestralmente alertas en una Hoja de Excel</t>
  </si>
  <si>
    <t>UA 22-014-4</t>
  </si>
  <si>
    <t>Información en los procesos prejudiciales</t>
  </si>
  <si>
    <t>Dar cumplimiento a lo estipulado en los numerales 1 y 2 del Artículo 2.2.3.4.1.10, del Decreto 1069 de 2015, que son funciones del abogado de la entidad estar pendiente de la actualización o incorporación en debida forma los datos en el módulo de prejudiciales de eKOGUI, diligencien el número de ID de la ficha comité de conciliación, el número ID del acta de comité de conciliación, la fecha del comité de conciliación, la decisión del comité, la fecha de audiencia ante la Procuraduría, el resultado de la audiencia y el despacho que aprobó la conciliación, entre otros criterios de actualización, con el fin de hacer un análisis y el cruce de la información y de esta forma poder cerrar de manera satisfactoria los casos.</t>
  </si>
  <si>
    <t>Diligenciar debidamente los Formularios los datos en el módulo de prejudiciales de eKOGUI, el número de ID de la ficha comité de conciliación, el número ID del acta de comité de conciliación, la fecha del comité de conciliación, la decisión del comité, la fecha de audiencia ante la Procuraduría, el resultado de la audiencia y el despacho que aprobó la que aprobó la conciliación, y de esta forma poder cerrar de manera satisfactoria los casos</t>
  </si>
  <si>
    <t>Diligenciar 3 Formularios mensualmente en el sistema eKOGUI</t>
  </si>
  <si>
    <t>Ausencia de documentos: Acta de entrega fnal, acta de recibo a satsifaccion y acta de entrega de la obra o servicio.</t>
  </si>
  <si>
    <t>Realizar la revisión de los requisitos a solicitar en los estudios previos- anexo complementario, conforme al proceso contractual y naturaleza del contrato ( tarea que de deberá ser realizada por el comité estructurador de los procesos contractuales) en compañía del área jurídica de la entidad y los lideres administrativos.</t>
  </si>
  <si>
    <t>Elaborar circular dirigida a los comités estructuradores de los procesos, para que en adelante los documentos a solicitar durante la ejecución de los contratos, se realicen de acuerdo a la tipología de cada uno de los mismos.</t>
  </si>
  <si>
    <t>Circular a miembros de comités estructuradores y evaluadores designados a cada proceso.</t>
  </si>
  <si>
    <t>Requerir a todos los intervinientes de los procesos de contratación, para que realicen de manera oportuna la publicación de los documentos que hacen parte de la ejecución de los contratos (supervisores, proveedores, y áreas que intervienen en el proceso).</t>
  </si>
  <si>
    <t>Elaborar circular dirigida a los supervisores designados para cada contrato, solicitándoles que revisen de forma detallada y den cumplimiento a las obligaciones inmersas en cada contrato, así como también requiriéndoles que realicen el cargue de la documentación exigida dentro de las obligaciones de la ejecución del contrato que corresponda en el SECOP II.</t>
  </si>
  <si>
    <t>Circular a Supervisores, recordando los lineamientos a seguir para la supervisión de contratos.</t>
  </si>
  <si>
    <t>Implementar de forma efectiva documento que evidencie por parte del supervisor el cumplimiento a cabalidad de las obligaciones del contratista y en general, del objeto contractual. Modificación de prorroga solicitada a través del oficio DESAJNE023-365 de Enero 27 de 2023</t>
  </si>
  <si>
    <t>Generación de documento que evidencie por parte del supervisor el cumplimiento a cabalidad de las obligaciones del contratista y en general, del objeto contractual.</t>
  </si>
  <si>
    <t>Acta de recibo a satisfacción del bien o el servicio de finalización del contrato, según aplique de acuerdo a la naturaleza del contrato</t>
  </si>
  <si>
    <t>UA 22-017-2</t>
  </si>
  <si>
    <t>Supervision de los contratos</t>
  </si>
  <si>
    <t>Realizar la unificación de los todos los requerimientos a cumplir por parte del contratista durante la ejecución del contrato en la clausula de OBLIGACIONES DEL CONTRATISTA y eliminar las notas dispersas que han venido quedando en diferentes partes del documento (estudios previos - anexo complementario).</t>
  </si>
  <si>
    <t>Solicitar al comité estructurador de los diferentes procesos, la unificación de los todos los requerimientos a cumplir por parte del contratista durante la ejecución del contrato queden estipulados en la clausula de OBLIGACIONES DEL CONTRATISTA y eliminar las notas dispersas que han venido quedando en diferentes partes del proceso.</t>
  </si>
  <si>
    <t>Oficio enviado al comité estructurador.</t>
  </si>
  <si>
    <t>Proceso en etapa precontractual de mantenimiento de aires acondicionados, para el año 2023</t>
  </si>
  <si>
    <t>Implementar listas de chequeo que facilite a los supervisores de los contratos, su labor durante la ejecución de los mismos.</t>
  </si>
  <si>
    <t>Elaborar e implementar de forma efectiva listas de chequeo que facilite a los supervisores de los contratos, su labor durante la ejecución de los mismos.</t>
  </si>
  <si>
    <t>Listas de chequeo al inicio y al final del plazo de ejecución establecido, en las que se deberá consignar el cumplimiento de las obligaciones contractuales por parte del contratista, durante la ejecución del contrato.</t>
  </si>
  <si>
    <t>Supervisión de los contratos de apoyo a la digitalización.</t>
  </si>
  <si>
    <t>Para una próxima contratación, se requerirá al contratista un cronograma anticipado de actividades a desarrollar durante la vigencia del contrato.</t>
  </si>
  <si>
    <t>Ante una próxima contratación, elaborar circular dirigida al supervisor designado para solicitándole que revise de forma detallada y de cumplimiento a las obligaciones inmersas en el contrato, así como también requiriéndole que realice el cargue de la documentación exigida dentro de las obligaciones de la ejecución del contrato que corresponda en el SECOP II.</t>
  </si>
  <si>
    <t>Circular dirigida al supervisor del contrato.</t>
  </si>
  <si>
    <t>Para una próxima contratación, se requerirá al contratista un cronograma anticipado de actividades a desarrollar durante la vigencia del contrato. Modificación de prorroga solicitada a través del oficio DESAJNE023-365 de Enero 27 de 2023</t>
  </si>
  <si>
    <t>Ante una próxima contratación, programar al menos una reunión de alistamiento entre el supervisor designado del contrato y el contratista adjudicatario, tendiente a establecer claramente cuántos expedientes se deben digitalizar, para que, con base en ello, se puedan trazar el seguimiento de las metas durante la ejecución del contrato.</t>
  </si>
  <si>
    <t>Acta (s) de reunión entre el supervisor y el contratista.</t>
  </si>
  <si>
    <t>La supervisión requerirá al contratista adjudicatario un cronograma anticipado de actividades a desarrollar durante la ejecución del contrato.</t>
  </si>
  <si>
    <t>Cronograma anticipado de actividades a desarrollar durante la ejecución del contrato.</t>
  </si>
  <si>
    <t>Reportes de la ejecución del contrato, en los cuales se incluirá detalladamente y se cuantificarán las actividades realizadas por los contratistas con base a una meta final, que permitirán a la Entidad, determinar el porcentaje de ejecución.</t>
  </si>
  <si>
    <t>La supervisión hará entrega de reportes de la ejecución del contrato, incluyendo las metas cuantificadas y el avance correspondiente.</t>
  </si>
  <si>
    <t>Reportes de la ejecución del contrato detallando las actividades realizadas por los contratistas y su respectivo porcentaje de cumplimiento.</t>
  </si>
  <si>
    <t>Según el informe de auditoria interna UA19-011 en el sitio donde se encuentran instalados los servidores, las condiciones tanto ambientales como de seguridad, no cumplen con los requisitos mínimos exigidos para garantizar la seguridad del hardware y de la información almacenada en los equipos, por lo que están expuestos a daños físicos y a accesos indebidos por parte de personal no autorizado</t>
  </si>
  <si>
    <t>Gestionar ante la Direccion Seccional y/o el área correspondiente para adecuar y mejorar las instalaciones físicas del área de soporte tecnológico además de buscar ampliar las instalaciones del área de soporte tecnológico</t>
  </si>
  <si>
    <t>-Sugerir a la Direccion Seccional de Administracion Judicial, solicitar a la Fiscalía la reubicación de la sección de correspondencia contiguo al Area de Soporte Tecnológico para disponer de esta área para las ampliaciones necesarias. - Solicitar al área correspondiente remodelaciones tendientes a ampliar las instalaciones físicas del área de soporte tecnológico - Dentro de las adecuaciones destinar un cuarto exclusivo para los servidores - Solicitar la compra de Rack con conmutador KVM exclusivo para los servidores - Solicitar al área correspondiente la adquisición e instalación de un sistema de seguridad perimetral, que cuente con una bitácora que permita generar informes sobre los accesos al área de soporte Tecnológico y a los servidores. - Solicitar al área correspondiente la adquisición e instalación de detectores de Humo</t>
  </si>
  <si>
    <t>1) Oficio 2) Registro fotográficos de las obras - una vez se ejecuten 3) Ingreso del almacen de los elementos (rack) y/u otro documento que pueda certificar la adqusicion de los mismo.</t>
  </si>
  <si>
    <t>Saldos a servidores judiciales a corto plazo: La información presentada en la conciliación validada por el contador y el jefe del Área Talento Humano, está reflejando una sobreestimación de $685.099.084, frente a las cifras registradas en el cálculo de las Cesantias anualizadas para la vigencia 2020. Al darse la anterior situación, la proyección de la conciliación realizada de forma errónea por el Área de Talento Humano de la DESAJ Neiva, conlleva a presupuestar recursos diferentes a los necesarios para cumplir las obligaciones que se presentan con los servidores judiciales del Distrito Judicial, por concepto de Cesantias.</t>
  </si>
  <si>
    <t>Solicitar Ajuste de programa Efinomina para generar Conciliación de Saldos Beneficio de Empleados (Mensual).</t>
  </si>
  <si>
    <t>Elaboración de Tickes con la solicitud de mejoramiento del aplicativo.</t>
  </si>
  <si>
    <t>Ticket de paramatrización.</t>
  </si>
  <si>
    <t>Creación de circular para el informe oportuno de novedades.</t>
  </si>
  <si>
    <t>Notificación de circular para informe oportuno de novedades.</t>
  </si>
  <si>
    <t>Conciliación de Saldos con el Área de contabilidad.</t>
  </si>
  <si>
    <t>Creación y seguimiento de Matriz - (Genera Previsión en el presupuesto).</t>
  </si>
  <si>
    <t>Seguimiento a Matriz de Conciliación de saldos.</t>
  </si>
  <si>
    <t>Saldo empleados a largo plazo: La DSAJ de Neiva a 31 de diciembre de 2020, ejecutó un total de $1.684.104.393 en el régimen de Cesantias retroactivas, entre los servidores que estaban activos a la fecha y los que estaban pendientes por pago, que fueron cancelados en la vigencia 2021, en atención al Memorando DEAJRHM21-88 de 22 de enero de 2021. Sin embargo, se presenta una sobreestimación ($895.606) en la información de Cesantias a largo plazo presentada en la conciliación de cierre de la vigencia. De lo anterior se puede concluir que, los recursos económicos solicitados por el Área de Talento Humano correspondientes a los acreedores de Cesantias retroactivas de la Direccion Seccional, no proporcionan información confiable en la estimación de esta obligación.</t>
  </si>
  <si>
    <t>Ticket de parametrización.</t>
  </si>
  <si>
    <t>Conciliación de Saldos con el Área de contabilidad</t>
  </si>
  <si>
    <t>UA21-073-03</t>
  </si>
  <si>
    <t>Teniendo en cuenta que le procedimiento adelantado para la notificación de las resoluciones de las Cesantias anualizadas de la vigencia 2020, se desarrolló en el primer bimestre de la presente vigencia y demostró ser ineficiente, se hace necesario que la DSAJ de NEIVA busque alternativas de comunicación por los medios electrónicos personalizados, para que la información sea recibida oportunamente por parte del servidor judicial y de igual manera pueda responder con la devolución de la notificación en los términos establecidos. Así mismo, propender por el efectivo cumplimiento a la circular DESAJNEC20-70 del 14 de agosto de 2020, en relación con la circular DEAJC20-38 emitida por el Director Ejecutivo de Administración Judicial el 12 de mayo de 2020, en donde se indica que “EL correo electrónico es un dato de mayor importancia teniendo en cuenta que por este medio les llegara automáticamente las notificaciones de nómina y prestaciones sociales”.</t>
  </si>
  <si>
    <t>Generar Base de Datos con la información pertinente para notificación vía Correo Electrónico.</t>
  </si>
  <si>
    <t>Creación de Correo con correspondiente nube para Almacenamiento de resoluciones y soportes de Notificación.</t>
  </si>
  <si>
    <t>Base de datos, Resoluciones Notificadas con su correspondiente soporte.</t>
  </si>
  <si>
    <t>Control y verificación al proceso de notificación.</t>
  </si>
  <si>
    <t>Creación de informe para seguimiento al proceso de notificación.</t>
  </si>
  <si>
    <t>Informe Mensual de Resoluciones Notificadas, soportes de resoluciones notificadas.</t>
  </si>
  <si>
    <t>Solicitar Ajuste al formato de notificación de Resolución de reconocimiento de Cesantias.</t>
  </si>
  <si>
    <t>Ticket de parametrización al formato de Resolución de Reconocimiento de Cesantias.</t>
  </si>
  <si>
    <t>UA21-089-1</t>
  </si>
  <si>
    <t>Procesos sin mandamiento de pago</t>
  </si>
  <si>
    <t>Tramitar la correspondencia generada en el SIGOBIUS relativa a la Resoluciones de mandamiento de pago, así como citatorios de notificación personal o por aviso.</t>
  </si>
  <si>
    <t>Diligenciar formato de Resolución que libra mandamiento de pago del SIGOBIUS generado por el Sistema de Gestión de Cobro Coactivo GCC, y efectuar notificación conforme lo establecido en la ley.</t>
  </si>
  <si>
    <t>Emitir mensualmente 11 Resoluciones debidamente diligenciadas y notificada</t>
  </si>
  <si>
    <t>UA21-089-1-A</t>
  </si>
  <si>
    <t>indebida notificación en algunos procesos auditados.</t>
  </si>
  <si>
    <t>1. Realizar la busqueda de información, como datos de dirección, una vez se allega el titulo ejecutivo y proceder a la notificación. 2. Remitir oficio a los juzgados recordando los requisitos para la apertura de procesos. 3. Realizar seguimiento trimestal a los comisorios remitidos a las diferentes entidades, reiterando su debido cumplimiento.</t>
  </si>
  <si>
    <t>1. Realizacion masiva de oficios a las diferentes entidades con el fin de lograr la ubicación de los sancionados. 2. Comisorios a los Despachos Judiciales y diferentes carceles del pais.</t>
  </si>
  <si>
    <t>Existen 4497 procesos pendientes de notificar, (CSJ1101 Y EJEMPLARIZANTE 3396) se realizaran oficios en un 10% anual; el cual se distribuira cada tres meses (150 procesos por trimestre)</t>
  </si>
  <si>
    <t>22/04/2022</t>
  </si>
  <si>
    <t>UA21-089-2</t>
  </si>
  <si>
    <t>Hallazgo 2. Indebida notificación de mandamiento de pago.</t>
  </si>
  <si>
    <t>Efectuar la notificación del mandamiento, según corresponda remitiendo el citatorio para notificación personal o por aviso conforme lo establecido en la ley.</t>
  </si>
  <si>
    <t>Efectuar notificación del mandamiento de pago conforme lo establecido en la ley.</t>
  </si>
  <si>
    <t>Realizar notificación de 11 Oficios Citatorio notificación personal- Notificación Aviso, mediante los cuales se efectué el mandamiento de pago conforme lo establecido en la ley.</t>
  </si>
  <si>
    <t>UA21-089-2-A</t>
  </si>
  <si>
    <t>Con lo identificado en la muestra se puede establecer, que la gestión que se adelanta en el sistema GCC por parte de la Seccional de Neiva, en la documentación que se refleja a través del sistema, se realiza de forma incompleta en algunos los procesos. la debilidad señalada permanece, en razón a que en los mandamientos de pago no se especificó que se había realizado un abono a capital por el sancionado, por esta razón se generó la diferencia de valores en el expediente y el GCC.</t>
  </si>
  <si>
    <t>Realizar la revisión y actualización de los mandamientos de pago y agregar la información requerida en cada uno de los expedientes, una vez son emitidos.</t>
  </si>
  <si>
    <t>Emitido el mandamiento de pago de forma automática o manual, se realizar sustanciación de la correspondiente información.</t>
  </si>
  <si>
    <t>Mandamientos de pagos que se realizan mensualmente por el sistema de forma automáticos y de manera manual. En promedio se expiden mensualmente 50 mandamientos de pago.</t>
  </si>
  <si>
    <t>UA21-089-3</t>
  </si>
  <si>
    <t>Proceso sin declararse la prescripción.</t>
  </si>
  <si>
    <t>Realizar el respectivo estudio del caso sobre la procedencia del decreto de prescripción.</t>
  </si>
  <si>
    <t>Elaborar resolución de terminación por prescripción en GCC y en SIGOBius, así como la notificación la terminación del proceso al obligado y a la autoridad que impuso la obligación</t>
  </si>
  <si>
    <t>Expedir mensualmente las Resoluciones correspondientes</t>
  </si>
  <si>
    <t>Clasificar anualmente los procesos que tengan como plazo 1 año para configurarse el fenómeno de la prescripción y adelantar las actuaciones administrativas pertinentes.</t>
  </si>
  <si>
    <t>Realizar un inventario procesos tipo de cartera (CSJ, Ejemplarizante) Ejemplarizando que tengan como plazo de prescripción 1 año.</t>
  </si>
  <si>
    <t>Anualmente un Archivo de Excel ejemplarizando que tengan como plazo de prescripción 1 año.</t>
  </si>
  <si>
    <t>UA21-089-3-A</t>
  </si>
  <si>
    <t>1. Información incompleta en el contenido de los documentos como son acuerdos de pago. 2. Frente al proceso 41001129000020160021800, se volvió a consultar el sistema GCC y se sigue evidenciando el valor negativo de los intereses, por lo tanto, las actuaciones previas realizadas no han resultado eficientes, así las cosas, el hallazgo se confirma.</t>
  </si>
  <si>
    <t>1. Cargar el acuerdo de pago al sistema GCC una vez se realice. 2. Revisar el sistema GCC una vez genere el acuerdo de pago frente a los intereses de cada proceso. 3. enviar correo electrónico sobre las inconsistencias del sistema a soporte GCC.</t>
  </si>
  <si>
    <t>1. Cargar la información por histórico con el fin de que la información repose en el sistema. 2. Remitir correo electronico a servicio de soporte y desarrolladores del sistema de gestión de cobro coactivo.</t>
  </si>
  <si>
    <t>1. Acuerdos de pago: teniendo en cuenta que el año 2021 se realizaron 10 acuerdos de pago, de manera semestral se presentaran 5 acuerdos de pago, que estén cargados en el sistema.</t>
  </si>
  <si>
    <t>UA21-089-4</t>
  </si>
  <si>
    <t>Carencia de foliado en los procesos que se encuentran en el archivo físico.</t>
  </si>
  <si>
    <t>Almacenar, controlar, conservar archivar los documentos y relacionarlos en orden cronológico en el índice del expediente electrónico de cada expediente</t>
  </si>
  <si>
    <t>Efectuar la foliación de los expedientes y el cargue de la información al aplicativo GCC foliación de los expedientes de cobro coactivo conforme La Ley de archivo Ley 594 de 2000, Decreto 2609 de 2012, Acuerdo PCSJA17 10784 y demás disposiciones vigentes</t>
  </si>
  <si>
    <t>Mensualmente efectuar la foliación completa de 21 Expedientes</t>
  </si>
  <si>
    <t>Elaborar una hoja de control en Archivo de Excel donde se pueda verificar el cumplimiento de la foliación de los expedientes de cobro coactivo conforme La Ley de archivo Ley 594 de 2000, Decreto 2609 de 2012, Acuerdo PCSJA17 10784 y demás disposiciones vigentes</t>
  </si>
  <si>
    <t>Elaborar hoja de control en Archivo de Excel donde se pueda verificar el cumplimiento de la foliación expedientes, el cual se efectuara con corte los 5 primeros días de cada mes.</t>
  </si>
  <si>
    <t>Efectuar mensualmente Archivo de Excel, que evidencie la foliación expedientes, el cual se efectuara con corte los 5 primeros días de cada mes.</t>
  </si>
  <si>
    <t>UA21-089-4-A</t>
  </si>
  <si>
    <t>Terminado por prescripción, habiendo pago por la totalidad de la deuda: Inobservancia de las actuaciones que se han dado en los procesos y descuido en el lleno de los requisitos, así como el diligenciamiento y culminación de los procesos tan pronto se ha dado el pago de la totalidad de los mismos.</t>
  </si>
  <si>
    <t>Sustanciar cada una de las resoluciones según las actuaciones de cada proceso</t>
  </si>
  <si>
    <t>Para el año 2022 se proyecta de acuerdo al sistema que se prescribirán 262 procesos los cuales deben ser revisados y sustanciados de acuerdo a las actuaciones de cada proceso.</t>
  </si>
  <si>
    <t>Resoluciones de terminación por prescripción, que se realizan mensualmente por el sistema de forma automáticos y de manera manual.</t>
  </si>
  <si>
    <t>UA21-089-5</t>
  </si>
  <si>
    <t>Investigación de bienes</t>
  </si>
  <si>
    <t>Realizar búsqueda de bienes y datos</t>
  </si>
  <si>
    <t>Generar desde el aplicativo de Gestión de Cobro Coactivo y confirmar su trámite en SIGOBius oficios de carga masiva de búsqueda de bienes y de datos dirigidos mínimo a las siguientes entidades: Registraduría Nacional del Estado Civil, Codazi, DIAN, Runt y consultas en la pagina de la Superintendencia de Notariado y Registro</t>
  </si>
  <si>
    <t>Oficio Semestral</t>
  </si>
  <si>
    <t>Realizar búsqueda de bienes en la página de la Superintendencia de Notariado y Registro</t>
  </si>
  <si>
    <t>Efectuar consultas de los deudores en la página de la Superintendencia de Notariado y Registro</t>
  </si>
  <si>
    <t>Mensualmente efectuar 8 consultas</t>
  </si>
  <si>
    <t>UA21-089-5-A</t>
  </si>
  <si>
    <t>Carencia de foliado en los procesos que se encuentran en el archivo físico. La Ley de archivo Ley 594 de 2000, Decreto 2609 de 2012, Acuerdo PCSJA17 10784 y demás disposiciones vigentes, determinan que el manejo y control de la información tanto de los archivos de gestión como los históricos.</t>
  </si>
  <si>
    <t>Realizar la foliación de los procesos de manera cronológica, realizando jornadas de trabajo de 12 horas en el mes.</t>
  </si>
  <si>
    <t>Realizar la foliación del 20% de procesos antiguos; Y los que periódicamente ingresen al aplicativo GCC, hay 7,552 procesos de los cuales se presentara informe mensual de los procesos foliados, con un estimado de 168.</t>
  </si>
  <si>
    <t>TABLA DE CONTROL - archivo de procesos</t>
  </si>
  <si>
    <t>UA21-089-6</t>
  </si>
  <si>
    <t>Debilidades en el reporte del BDME</t>
  </si>
  <si>
    <t>Efectuar un inventario sobre los deudores a reportar a la Contaduría General de la Nación - Boletín de deudores moros del Estado.</t>
  </si>
  <si>
    <t>Remitir oficio remisorio del inventario al profesional financiero de la División de Cobro Coactivo para que este genere la información a la Contaduría General de la Nación - Boletín de deudores moros del Estado, de aquellos deudores que cumplan los presupuestos del artículo 2 de LA Ley 901 de 2004.</t>
  </si>
  <si>
    <t>Oficio semestral con inventario de procesos</t>
  </si>
  <si>
    <t>Clasificar los deudores que cumplan los requisitos para reportar en el Boletín de Deudores Morosos del Estado –BDME, levantando un inventario procesos por tipo de cartera CSJ y Ejemplarizante.</t>
  </si>
  <si>
    <t>Realizar un inventario procesos tipo de cartera (CSJ, Ejemplarizante) clasificando los deudores que cumplan los requisitos para reportar en el Boletín de Deudores Morosos del Estado –BDME</t>
  </si>
  <si>
    <t>Semestralmente levantar inventario Archivo de Excel semestral</t>
  </si>
  <si>
    <t>UA21-089-6-A</t>
  </si>
  <si>
    <t>Debilidades en el seguimiento a los Acuerdo de pago</t>
  </si>
  <si>
    <t>Que los acuerdos que se han suscrito se cumplan dentro de los términos establecidos y decretar el incumplimiento a los acuerdos de pago que presenten mora injustificada de más de 60 días.</t>
  </si>
  <si>
    <t>Realizar seguimiento mensualmente al cumplimiento de los acuerdos de pago, requerir al sancionado a efectos que allegue los soportes de pago y decretar incumplimientos. A la fecha hay 57 acuerdos de pago; el año anterior se decreto el incumplimiento a 35 acuerdos de pago, como propuesta se dejaran los mismo35</t>
  </si>
  <si>
    <t>Acuerdos de pago</t>
  </si>
  <si>
    <t>UA21-089-7</t>
  </si>
  <si>
    <t>Falta de Investigación de bienes. Debilidad respecto al registro de dicha información en el sistema GCC.</t>
  </si>
  <si>
    <t>Llevar acabo la investigación de bienes en los procesos activos de manera semestral.</t>
  </si>
  <si>
    <t>Realizar dos investigaciones de bienes de manera semestral, para todos los procesos activos de las carteras CSJ, Ejemplarizante y Ministerio de Justicia.</t>
  </si>
  <si>
    <t>oficios - registro sistema</t>
  </si>
  <si>
    <t>UA-21-74-02</t>
  </si>
  <si>
    <t>Debilidades en la Planeación Contractual</t>
  </si>
  <si>
    <t>Incluir dentro del mapa de riesgos actividades que mejoren las medidas para preveer los cambios que se generen por causas externas. (cambio de normatividad, pandemias)</t>
  </si>
  <si>
    <t>Implementar un riesgo específicamente para la pandemia</t>
  </si>
  <si>
    <t>Riesgo relacionado con Pandemia</t>
  </si>
  <si>
    <t>Falta de Publicación en la Página Web de la entidad</t>
  </si>
  <si>
    <t>Realizar la publicación de los procesos contractuales realizados por la Tienda virtual del Estado Colombiano en la pagina web de la Rama Judicial y retroalimentar respecto de las actividades que se deben realizar dentro del proceso contractual con quienes intervienen en el mismo.</t>
  </si>
  <si>
    <t>Realizar las publicaciones de los procesos contractuales realizados por tienda virtual año 2020</t>
  </si>
  <si>
    <t>1) Oficio notificando los respectivos link de la publicación de las órdenes de compra año 2020. 2) Retroalimentación de las actividades que deben realizar dentro del proceso contractual, con quienes intervienen en la publicación del mismo.</t>
  </si>
  <si>
    <t>17/02/2022</t>
  </si>
  <si>
    <t>Realizar la publicación de las actas de liquidación de los contratos 12 SER 011 de 2020, ARR001 DE 2020 y 12 ARR 004 DE 2020 en el SEECOPII, en atención a que pese que fueron liquidados, no fueron publicados en el SECOP II. Reiterar a los supervisores de contratos la obligatoriedad de realizar la liquidación de contratos.</t>
  </si>
  <si>
    <t>Publicar las actas de liquidación de los contratos 12 SER 011 de 2020, ARR001 DE 2020 y 12 ARR 004 DE 2020 en el SEECOPII y reiterar a los supervisores de contratos la obligación de liquidar oportunamente los contratos. Pantallazos aleatorios de la publicación de actas de algunos contratos de la vigencia 2021</t>
  </si>
  <si>
    <t>1) Oficio notificando con los respectivos pantallazos la publicacion de las actas de liquidación de los contratos 12 SER 011 DE 2020, 12-ARR001 de 2020 y 12-ARR004 DE 2020. 2) Circular a los supervisores de contrato, recordando la obligación de liquidar oportunamente los contratos, esbozando el procedimiento.</t>
  </si>
  <si>
    <t>Debilidades en la publicación en SECOP II .</t>
  </si>
  <si>
    <t>Realizar el cargue en el SECOP II del documento donde se se encuentre establecida la necesidad que se pretende satisfacer con las ordenes de compra de urgencia manifiesta COM 01-2020, COM 02-2020, COM 03-2020, COM 04-2020, COM 05-2020 y gestionar ante la unidad de compras públicas capacitación a Supervisores de contratos, relacionados con la publicación de documentos en el SECOP II</t>
  </si>
  <si>
    <t>Publicación en el SECOP II del documento donde se se encuentre establecida la necesidad - justificación de la contratación de las ordenes de compra de urgencia manifiesta COM 01-2020, COM 02-2020, COM 03-2020, COM 04-2020, COM 05-2020 y capacitación. Pantallazos aleatorios de la publicación de la publicación de algunos contratos de la vigencia 2021</t>
  </si>
  <si>
    <t>1) Oficio notificando con los respectivos pantallazos la publicación del documento donde se se encuentre establecida la necesidad que se pretende satisfacer con las ordenes de compra de urgencia manifiesta COM 01-2020, COM 02-2020, COM 03-2020, COM 04-2020, COM 05-2020, en el SECOP II. 2) Capacitación a Supervisores de contratos, relacionados con la publicación de documentos en el SECOP II</t>
  </si>
  <si>
    <t>Debilidades en la publicación en la Tienda Virtual</t>
  </si>
  <si>
    <t>Cargar la información contractual de las OC 61828, OC 61848, OC61875, OC 61896 en documentos adicionales en la tienda virtual y Gestionar ante la Unidad de Compras públicas de la DEAJ, capacitación a Supervisores de contratos, relacionados con la publicación de documentos en la tienda virtual</t>
  </si>
  <si>
    <t>Publicación de los documentos contractuales (acta de inicio supervisión, liquidación OC 61828, OC 61848, OC61875, OC 61896) y Capacitación a Supervisores de contratos, relacionados con la publicación de documentos en la tienda virtual Pantallazos aleatorios de la publicación de algunos contratos de la vigencia 2021</t>
  </si>
  <si>
    <t>Publicación y capacitación</t>
  </si>
  <si>
    <t>UA-21-82-01</t>
  </si>
  <si>
    <t>No se realizaron las compensaciones de forma oportuna conforme a lo estipulado en el artículo séptimo del Acuerdo No. PSAA06-3329 de 2006</t>
  </si>
  <si>
    <t>Estructurar mediante mesas de trabajo lideradas por el Juez Coordinador y el área de soporte tecnológico, un plan de capacitación en el manejo del aplicativo de reparto TEDIAL y de todos los procedimientos ligados al mismo. Modificación Fecha fin de metas por solicitud de oficio No. DESAJNEO22-1735</t>
  </si>
  <si>
    <t>Estructurar el manual de procedimientos del manejo del aplicativo de reparto</t>
  </si>
  <si>
    <t>Manual de operación del sistema de reparto</t>
  </si>
  <si>
    <t>Estructurar mediante mesas de trabajo lideradas por el Juez Coordinador y el área de soporte tecnológico, un plan de capacitación en el manejo del aplicativo de reparto TEDIAL y de todos los procedimientos ligados al mismo.</t>
  </si>
  <si>
    <t>Socializar y capacitar a los servidores judiciales involucrados en el proceso de Reparto, sus procedimientos, objetivo y aplicabilidad.</t>
  </si>
  <si>
    <t>Listado de asistencia a Capacitaciones</t>
  </si>
  <si>
    <t>Grabar las capacitaciones y dejarlas a disposición del Centro de Servicios como material de consulta y reinducción a los servidores judiciales nuevos que ingresen al Sistema Penal Acusatorio</t>
  </si>
  <si>
    <t>Grabaciones multimedia</t>
  </si>
  <si>
    <t>Estructurar mediante mesas de trabajo lideradas por el Juez Coordinador y el área de soporte tecnológico, un plan de capacitación en el manejo del aplicativo de reparto TEDIAL y de todos los procedimientos ligados al mismo. Modificación de prorroga solicitada a través del oficio DESAJNE023-365 de Enero 27 de 2023</t>
  </si>
  <si>
    <t>El Juez Coordinador realizará diagnósticos trimestrales para determinar la necesidad de realizar refuerzos a la capacitación relacionada con el reparto de procesos</t>
  </si>
  <si>
    <t>Informe de diagnostico/Listado de asistencia a capacitaciones de refuerzo</t>
  </si>
  <si>
    <t>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t>
  </si>
  <si>
    <t>Proyección y emisión del Acto administrativo por parte del Consejo Seccional de la Judicatura, en el cual se impartan las directrices para reiniciar las variables que controlan el reparto, con el propósito de no agrandar la diferencia por el mal funcionamiento del reparto, en cuanto se realice el análisis de las deudas correspondientes a cada despacho se actualizaran para que el sistema inicie a compensarlas.</t>
  </si>
  <si>
    <t>Recolección de información de los procesos repartidos en cada uno de los grupos correspondiente a los juzgados Penales Municipales, Juzgados Penales del Circuito, Juzgados Penales especializados y el Tribunal Superior que conforman el Sistema Penal Acusatorio, durante los años del 2019 hasta la fecha en la que se reinicien las variables del reparto.</t>
  </si>
  <si>
    <t>Información de reparto suministrado por el SPA</t>
  </si>
  <si>
    <t>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t>
  </si>
  <si>
    <t>Consolidar y analizar la información recopilada del comportamiento del reparto en las especialidades mencionadas anteriormente del sistema penal acusatorio, para determinar los pendientes que pasarán en cada caso al reiniciar las variables del reparto.</t>
  </si>
  <si>
    <t>Consolidado de pendientes a actualizar en las variables del reparto</t>
  </si>
  <si>
    <t>Proyección y emisión de los Actos administrativos por parte del Consejo Seccional de la Judicatura, en los cuales se impartan las directrices para incluir los pendientes o deudas a incluir a cada despacho judicial en las variables que controlan el reparto, teniendo en cuenta los datos vigentes de repartos pendientes para cada despacho según sea el caso, y conforme al análisis efectuado.</t>
  </si>
  <si>
    <t>Acto Administrativo</t>
  </si>
  <si>
    <t>15/05/2022</t>
  </si>
  <si>
    <t>Reiniciar variables del reparto en el sistema TEDIA e incluir las deudas o compensaciones pendientes en cada grupo según el análisis efectuado, para cumplir lo establecido en los actos administrativos.</t>
  </si>
  <si>
    <t>Formato gestión de cambio, registrando los cambios efectuados a las variables del reparto</t>
  </si>
  <si>
    <t>Seguimiento diario luego de los ajustes efectuados a las bases de datos de acuerdo a lo definido en los actos administrativos</t>
  </si>
  <si>
    <t>Informe diario</t>
  </si>
  <si>
    <t>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de prorroga solicitada a través del oficio DESAJNE023-365 de Enero 27 de 2023</t>
  </si>
  <si>
    <t>Seguimiento mensual por parte del área de Soporte Tecnológico a las variables internas del reparto, mediante informes al Juez Coordinador sobre la variación de las mismas</t>
  </si>
  <si>
    <t>Informe mensual del comportamiento de las variables del reparto</t>
  </si>
  <si>
    <t>Ajustar y documentar el procedimiento interno existente en Soporte tecnológico para obtener las copias de seguridad del sistema de reparto, de tal forma que se almacenen y conserven copias por lo menos con periodicidad mensual. Modificación Fecha fin de metas por solicitud de oficio No. DESAJNEO22-1735</t>
  </si>
  <si>
    <t>Ajuste y socialización del procedimiento de copias de seguridad.</t>
  </si>
  <si>
    <t>Nuevo procedimiento de Backup</t>
  </si>
  <si>
    <t>Ajustar y documentar el procedimiento interno existente en Soporte tecnológico para obtener las copias de seguridad del sistema de reparto, de tal forma que se almacenen y conserven copias por lo menos con periodicidad mensual.</t>
  </si>
  <si>
    <t>Seguimiento y verificación mensual del almacenamiento o repositorio de las copias de seguridad</t>
  </si>
  <si>
    <t>Formato de almacenamiento de backups externos</t>
  </si>
  <si>
    <t>El Área de Soporte tecnológico diseñará un reporte que permita al Juez Coordinador verificar que las novedades incluidas al sistema, se reflejen de manera correcta en la estadística del reparto y cuenten con su respectivo soporte. Modificación Fecha fin de metas por solicitud de oficio No. DESAJNEO22-1735</t>
  </si>
  <si>
    <t>Elaboración e implementación de reporte o consulta que genere la información de las novedades incluidas al aplicativo</t>
  </si>
  <si>
    <t>Reporte/consulta</t>
  </si>
  <si>
    <t>El Área de Soporte tecnológico diseñará un reporte que permita al Juez Coordinador verificar que las novedades incluidas al sistema, se reflejen de manera correcta en la estadística del reparto y cuenten con su respectivo soporte. Prorroga realizada por solicitud del oficio DESAJNEO23-4160 del 26 de diciembre de 2023</t>
  </si>
  <si>
    <t>Seguimiento mensual al funcionamiento del reporte diseñado y depuración o ajustes que se requieran de acuerdo a las necesidades</t>
  </si>
  <si>
    <t>informe mensual de seguimiento</t>
  </si>
  <si>
    <t>El área de soporte Tecnológico realizara una revisión periódica de las variables que afectan el algoritmo del reparto de procesos, con el propósito de detectar inconsistencias o variaciones no justificadas. Modificación Fecha fin de metas por solicitud de oficio No. DESAJNEO22-1735</t>
  </si>
  <si>
    <t>Elaborar querys o consultas en las bases de datos que permitan visualizar los valores almacenados en las variables del reparto</t>
  </si>
  <si>
    <t>Query</t>
  </si>
  <si>
    <t>El área de soporte Tecnológico realizara una revisión periódica de las variables que afectan el algoritmo del reparto de procesos, con el propósito de detectar inconsistencias o variaciones no justificadas. Modificación de prorroga solicitada a través del oficio DESAJNE023-365 de Enero 27 de 2023</t>
  </si>
  <si>
    <t>Ejecutar las consultas quincenalmente, analizar los resultados e informar al Juez coordinador cualquier anomalía detectada para que se realice la respectiva validación con los soportes de los repartos y novedades incluidos al sistema.</t>
  </si>
  <si>
    <t>Informe quincenal variables de reparto</t>
  </si>
  <si>
    <t>El Juez coordinador presentara informe mensual ante el comité del SAP, sobre el seguimiento a las novedades incluidas al sistema de reparto.</t>
  </si>
  <si>
    <t>Incluir en el informe que se presenta al comité mensual del SPA el informe de novedades de reparto</t>
  </si>
  <si>
    <t>Actas comité SPA</t>
  </si>
  <si>
    <t>UA-21-82-02</t>
  </si>
  <si>
    <t>Errores en las entregas de compensaciones registradas por la posible modificación en el valor de las variables numéricas y/o booleanas que controlan el procedimiento de compensaciones automáticas al momento de generarse pendientes por novedades.</t>
  </si>
  <si>
    <t>Reiniciar variables del reparto en el sistema TEDIAL e incluir las deudas o compensaciones pendientes en cada grupo según el análisis efectuado, para cumplir lo establecido en los actos administrativos.</t>
  </si>
  <si>
    <t>El área de Soporte tecnológico desarrollará e implementará un procedimiento de Control de Cambios cuando se requiera realizar modificaciones directas sobre las bases de datos, dejando soportes que evidencien la trazabilidad de los ajustes realizados. Modificación Fecha fin de metas por solicitud de oficio No. DESAJNEO22-1735</t>
  </si>
  <si>
    <t>Elaboración del procedimiento, en el cual se especificará las evidencias y soportes que se deberán dejar al efectuar los cambios, además se deberá especificar el seguimiento y la periodicidad según el cambio efectuado.</t>
  </si>
  <si>
    <t>Procedimiento gestion de cambios</t>
  </si>
  <si>
    <t>El área de Soporte tecnológico desarrollará e implementará un procedimiento de Control de Cambios cuando se requiera realizar modificaciones directas sobre las bases de datos, dejando soportes que evidencien la trazabilidad de los ajustes realizados.</t>
  </si>
  <si>
    <t>Implementación y ajuste del procedimiento en caso de ser necesario según la revisión trimestral que se haga del mismo</t>
  </si>
  <si>
    <t>Oficio / Comunicación electrónica</t>
  </si>
  <si>
    <t>Soporte tecnológico implementará un reporte o consulta que permita al Centro de servicios del SPA realizar el seguimiento a los cambios o ajustes que se realice a los grupos de reparto, con el propósito de detectar a tiempo errores que se susciten de los mismos. Modificación Fecha fin de metas por solicitud de oficio No. DESAJNEO22-1735</t>
  </si>
  <si>
    <t>Diseño e implementación del reporte o consulta que suministrará la información al Centro de servicios del SPA.</t>
  </si>
  <si>
    <t>Soporte tecnológico implementará un reporte o consulta que permita al Centro de servicios del SPA realizar el seguimiento a los cambios o ajustes que se realice a los grupos de reparto, con el propósito de detectar a tiempo errores que se susciten de los mismos. Modificación de prorroga solicitada a través del oficio DESAJNE023-365 de Enero 27 de 2023</t>
  </si>
  <si>
    <t>Seguimiento mensual a la operatividad del reporte o consulta diseñado, para efectuar ajustes o depuraciones si es necesario</t>
  </si>
  <si>
    <t>informe de ajustes o depuraciones</t>
  </si>
  <si>
    <t>El Centro de servicios presentará un informe estadístico por grupos de reparto ante el comité del SPA que se realiza de manera mensual, para socializar lo repartido a cada uno de los despachos judiciales de una especialidad en algún grupo determinado. . Modificación Fecha fin de metas por solicitud de oficio No. DESAJNEO22-1735</t>
  </si>
  <si>
    <t>El Centro de servicios presentará un informe estadístico por grupos de reparto ante el comité del SPA que se realiza de manera mensual, para socializar lo repartido a cada uno de los despachos judiciales de una especialidad en algún grupo determinado.</t>
  </si>
  <si>
    <t>Generación informes mensuales, seguimiento y depuración del reporte o consulta si es necesario</t>
  </si>
  <si>
    <t>El Centro de servicios presentará un informe estadístico por grupos de reparto ante el comité del SPA que se realiza de manera mensual, para socializar lo repartido a cada uno de los despachos judiciales de una especialidad en algun grupo determinado.</t>
  </si>
  <si>
    <t>Presentación del informe al comité del SPA</t>
  </si>
  <si>
    <t>Ajustar y documentar el procedimiento interno existente en Soporte tecnológico para obtener las copias de seguridad del sistema de reparto, de tal forma que se almacenen y conserven copias con periodicidad mensual. Modificación Fecha fin de metas por solicitud de oficio No. DESAJNEO22-1735</t>
  </si>
  <si>
    <t>Ajustar y documentar el procedimiento interno existente en Soporte tecnológico para obtener las copias de seguridad del sistema de reparto, de tal forma que se almacenen y conserven copias con periodicidad mensual.</t>
  </si>
  <si>
    <t>UA-21-82-03</t>
  </si>
  <si>
    <t>Se generaron inconsistencias en las puertas del aplicativo TEDIAL debido a la desactivación de todos los despachos al momento de registrar un reparto en segunda instancia.</t>
  </si>
  <si>
    <t>Soporte tecnológico implementará un reporte o consulta que permita al Juez coordinador, conocer los cierres de despachos en el reparto que se efectúen en un periodo de tiempo determinado, con el fin de verificar que los mismos se encuentren justificados. Modificación Fecha fin de metas por solicitud de oficio No. DESAJNEO22-1735</t>
  </si>
  <si>
    <t>Diseño e implementación de un reporte o consulta de cierres de despachos en el aplicativo TEDIAL</t>
  </si>
  <si>
    <t>Soporte tecnológico implementará un reporte o consulta que permita al Juez coordinador, conocer los cierres de despachos en el reparto que se efectúen en un periodo de tiempo determinado, con el fin de verificar que los mismos se encuentren justificados. Modificación de prorroga solicitada a través del oficio DESAJNE023-365 de Enero 27 de 2023 Prorroga realizada por solicitud del oficio DESAJNEO23-4160 del 26 de diciembre de 2023</t>
  </si>
  <si>
    <t>Ejecucion del reporte por lo menos una vez al mes para analizar los resultados y verificar los cierres con las evidencias correspondientes.</t>
  </si>
  <si>
    <t>16/04/2022</t>
  </si>
  <si>
    <t>Efectuar la validación y actualización de los triggers que alimentan la bitácora del sistema de reparto de tal modo que facilite el seguimiento a las inconsistencias detectadas. Modificación Fecha fin de metas por solicitud de oficio No. DESAJNEO22-1735</t>
  </si>
  <si>
    <t>Validar con la Unidad Informática o con las áreas de Soporte tecnológico de otras seccionales, la consecución de los triggers actualizado para la base de datos de Reparto</t>
  </si>
  <si>
    <t>Oficio/solicitud electrónica</t>
  </si>
  <si>
    <t>Previa revisión, aplicar los cambios necesarios en la base de datos del aplicativo de reparto TEDIAL</t>
  </si>
  <si>
    <t>Formato de control de cambios</t>
  </si>
  <si>
    <t>Efectuar la validación y actualización de los triggers que alimentan la bitácora del sistema de reparto de tal modo que facilite el seguimiento a las inconsistencias detectadas. Modificación de prorroga solicitada a través del oficio DESAJNE023-365 de Enero 27 de 2023</t>
  </si>
  <si>
    <t>Realizar el seguimiento correspondiente luego de la actualización, evidenciando el correcto funcionamiento de los triggers y de la base de datos</t>
  </si>
  <si>
    <t>Informe funcionamiento</t>
  </si>
  <si>
    <t>UA-21-82-04</t>
  </si>
  <si>
    <t>Inconsistencia de la información almacenada en las bases de datos, que pudo ser afectada al momento de modificarse las variables que controlan internamente el procedimiento definido para la ejecución automática de las compensaciones.</t>
  </si>
  <si>
    <t>Seguimiento diario luego de los ajustes efectuados a las bases de datos de acuerdo a lo definido en los actos administrativos.</t>
  </si>
  <si>
    <t>El área de soporte Tecnológico realizara una revisión periódica de las variables que afectan el algoritmo del reparto de procesos, con el propósito de detectar inconsistencias o variaciones no justificadas Modificación Fecha fin de metas por solicitud de oficio No. DESAJNEO22-1735</t>
  </si>
  <si>
    <t>El área de soporte Tecnológico realizara una revisión periódica de las variables que afectan el algoritmo del reparto de procesos, con el propósito de detectar inconsistencias o variaciones no justificadas</t>
  </si>
  <si>
    <t>Ejecutar las consultas quincenalmente, analizar los resultados e informar al Juez coordinador cualquier anomalia detectada para que se realice la respectiva validación con los soportes de los repartos y novedades incluidos al sistema.</t>
  </si>
  <si>
    <t>El área de Soporte tecnológico desarrollará e implementará un procedimiento de Control de Cambios, cuando se requiera realizar modificaciones directas sobre las bases de datos, dejando soportes que evidencien la trazabilidadde los ajustes realizados. Modificación Fecha fin de metas por solicitud de oficio No. DESAJNEO22-1735</t>
  </si>
  <si>
    <t>Procedimiento gestión de cambios</t>
  </si>
  <si>
    <t>Implementación y ajuste del procedimiento en caso de ser necesario según la revisión trimestral que se haga del mismo,</t>
  </si>
  <si>
    <t>UA-21-82-05</t>
  </si>
  <si>
    <t>Desactivación de despachos judiciales sin justa causa a través del sistema de información TEDIAL por funcionarios encargados de hacer el reparto en el Centro de Servicios del SPA de Neiva.</t>
  </si>
  <si>
    <t>Documentar el manual de procedimientos del aplicativo de reparto en relación al manejo de los procesos de instancia superior</t>
  </si>
  <si>
    <t>Socializar y capacitar a los servidores judiciales involucrados en el proceso de Reparto, sus procedimiento, objetivo y aplicabilidad.</t>
  </si>
  <si>
    <t>Grabar la capacitaciones y dejarlas a disposición del Centro de Servicios como material de consulta y reinducción a los servidores judiciales nuevos que ingresen al Sistema Penal Acusatorio</t>
  </si>
  <si>
    <t>UA22-014-2</t>
  </si>
  <si>
    <t>Ajuste de estado real del proceso</t>
  </si>
  <si>
    <t>Dar cumplimiento al artículo 2.2.3.4.1.10, del Decreto 1069 de 2015, quue establece como “Funciones del apoderado”, registrar, validar y actualizar la información en el sistema.</t>
  </si>
  <si>
    <t>Registrar y actualizar mensualmente la información en el sistema eKOGUI concerniente al flujo de los procesos judiciales a favor y en contra, permitiendo el cargue de piezas procesales relevantes, de tal forma que se permita el ajuste al estado real del proceso.</t>
  </si>
  <si>
    <t>Actualizar mensualmente 58 Formularios debidamente diligenciados sistema eKOGUI</t>
  </si>
  <si>
    <t>Debilidades en la supervisión del contrato</t>
  </si>
  <si>
    <t>Se enfatizará mediante oficio a los supervisores de los contratos la presentación de informes de supervisión en los contratos, en donde debe documentar el cumplimiento de las obligaciones contractuales, adicionalmente garantizar la publicación de los documentos en el SECOP.</t>
  </si>
  <si>
    <t>Oficio a los supervisores de contratos recordando la aplicación de la normatividad vigente y la presentación de los informes de supervisión.</t>
  </si>
  <si>
    <t>UA23-20-1</t>
  </si>
  <si>
    <t>Falencias en los estudios previos e identificación de la necesidad en el contrato de comodato</t>
  </si>
  <si>
    <t>Dar cumplimiento a la normatividad de contratación Publica específicamente para los contratos de comodato.</t>
  </si>
  <si>
    <t>Socialización del tema desde el área de contratación con el comité estructurador.</t>
  </si>
  <si>
    <t>Acta de reunion</t>
  </si>
  <si>
    <t>UA23-20-4</t>
  </si>
  <si>
    <t>Cambio de referencia de precios techo en la compra de insumos para funcionamiento de impresoras en comodato.</t>
  </si>
  <si>
    <t>Oficio a los supervisores de contratos recordando la aplicación de la normatividad vigente en relación a las modificaciones de los contratos incluidos los contratos de comodato</t>
  </si>
  <si>
    <t>DESAJ_PTO</t>
  </si>
  <si>
    <t>UA 22-017-01</t>
  </si>
  <si>
    <t>Inconsistencias en la digitación de datos en los Estudios Previos durante la etapa pre-contractual.</t>
  </si>
  <si>
    <t>Retroalimentar la situación presentada con el Comité Evaluador a fin de tener mayor control sobre los documentos generados.</t>
  </si>
  <si>
    <t>Reunión con el Comité Evaluador para retroalimentación de informe de auditoría.</t>
  </si>
  <si>
    <t>DSAJ PASTO</t>
  </si>
  <si>
    <t>UA 22-017-02</t>
  </si>
  <si>
    <t>Debilidad en la liquidación de los contratos en el plazo previamente establecido.</t>
  </si>
  <si>
    <t>Realizar liquidación de contratos No CO1.PCCNTR.2185908 y CO1.PCCNTR.2469003</t>
  </si>
  <si>
    <t>Liquidar contratos Nos CO1.PCCNTR.2185908 y CO1.PCCNTR.2469003 (vigias).</t>
  </si>
  <si>
    <t>Liquidación</t>
  </si>
  <si>
    <t>Conversatorio con los supervisores de contratos a fin de reforzar el conocimiento de sus obligaciones.</t>
  </si>
  <si>
    <t>Reunión con supervisores y áreas encargadas de contratación.</t>
  </si>
  <si>
    <t>Exponer al señor Director la necesidad de personal en cuanto a contratación.</t>
  </si>
  <si>
    <t>Oficio al señor Director exponiendo la necesidad de personal exclusivo para los procesos contractuales.</t>
  </si>
  <si>
    <t>UA 22-017-03</t>
  </si>
  <si>
    <t>Debilidades de gestión y falta de publicación de documentos en la TVEC</t>
  </si>
  <si>
    <t>Reunión de supervisores con área Juridica para exponer el procedimiento de multas. Incluir en certificación de supervisión el concepto de imposición de multas.</t>
  </si>
  <si>
    <t>Reunión con supervisores y Area Jurídica.</t>
  </si>
  <si>
    <t>Reunión.</t>
  </si>
  <si>
    <t>UA 23-11</t>
  </si>
  <si>
    <t>En el informe de auditoria UA23-11 a los Estados financieros a diciembre de 2022, se encontró que del 17,20% de bienes devolutivos en bodega, son elementos que aparecen inactivos por un valor $976.667.529.</t>
  </si>
  <si>
    <t>Realizar un plan trabajo que permita la legalización de la salida de los elementos, en la plataforma de Sicof, recolectando información de actas de entrega e inventarios fisico. Con estos insumos, se actualizará SICOF y se reportarán los datos a SIIF II, al cierre de la vigencia fiscal 2023.</t>
  </si>
  <si>
    <t>Legalización en la plataforma de Sicof de los elementos identificados, incluyendo datos de empleados y funcionarios a cargo de estos bienes devolutivos. Depuración y actualización de datos en SICOF para ser reportados a SIIF Nación II.</t>
  </si>
  <si>
    <t>Un (1) Informe de metas cumplidas y registro de actualización del SICOF, para ser presentado al Comité de Sostenibilidad Contable Seccional al cierre de la vigencia fiscal 2023. Un (1) Reporte de datos actualizados en SICOF para la Oficina de Contabilidad Seccional (SIIF Nación II) antes del cierre de Almacén e Inventarios 2023.</t>
  </si>
  <si>
    <t>UA23-40-1</t>
  </si>
  <si>
    <t>Contratos sin certificación de insuficiencia de personal.</t>
  </si>
  <si>
    <t>Cargar los certificados pendientes y establecer el requisito de forma explícita en los estudios previos para evitar su omisión de publicación.</t>
  </si>
  <si>
    <t>Informe de cumplimiento.</t>
  </si>
  <si>
    <t>Informe.</t>
  </si>
  <si>
    <t>‘UA-24-IA001’</t>
  </si>
  <si>
    <t>Posibilidad de identificar, evaluar y gestionar los riesgos inherentes durante la prescripción de depósitos judiciales.</t>
  </si>
  <si>
    <t>Realizar la identificación y evaluación de riesgos relacionados con la administración de depósitos judiciales incluyendo los asociados al proceso de prescripción de depósitos judiciales y proponer mecanismos de prevención, en la matriz 5x5 SIGCMA, para el proceso de gestión financiera y presupuestal.</t>
  </si>
  <si>
    <t>Actualización de la matriz 5x5 SIGCMA para identificar y evaluar los riesgos asociados al proceso de prescripción de depósitos judiciales, según lo previsto por el Acuerdo 11.731 de 2021, en el proceso general de Gestión Financiera y Presupuestal.</t>
  </si>
  <si>
    <t>Una matriz de riesgos.</t>
  </si>
  <si>
    <t>Falta de reintegro o descuento de mayores valores pagados por nómina de la vigencia 2019, en una cuantía total de $14.993.542,00 en ocho (8) casos identificados de la muestra seleccionada.</t>
  </si>
  <si>
    <t>Recuperación de mayores valores pagados por un total de $14.993.542,00 en ocho (8) casos.</t>
  </si>
  <si>
    <t>Suscripción de acuerdos de pago y/o solicitud de devolución con los ocho (8) servidores que recibieron mayores valores por concepto de salarios o prestaciones a través de nómina.</t>
  </si>
  <si>
    <t>Devolución de mayores valores pagados de más por nómina en ocho (8) eventos.</t>
  </si>
  <si>
    <t>Inconsistencia entre la parametrización de Kactus RH y la asignación salarial establecida en el Decreto 992 de 2019 para la bonificación judicial del cargo de Asistente Social I de Juzgado de Ejecución de Penas y Medidas de Seguridad - Confusión entre códigos: 460018 (Asistente Social Grado 18 Juzgados de Familia) y 450018 Asistente Social I de JEPMS. El valor de la bonificación judicial entre los dos cargos varía en $125.437 para la vigencia fiscal 2019.</t>
  </si>
  <si>
    <t>Realizar consulta a la Dirección del Grupo de Nómina y Autoliquidación de la División de Asuntos Laborales de la Unidad de Recursos Humanos de la Dirección Ejecutiva de Administración Judicial para aclarar la inconsistencia identificada; confirmar los valores pagados o iniciar trámite de solicitud de reintegro en el caso identificado de la muestra selectiva y en todos los demás cargos con la misma denominación (Asistente Social I Grado 18 de JEPMS) de los Distritos Pasto y Mocoa.</t>
  </si>
  <si>
    <t>Realizar un (1) oficio de consulta a la Dirección del Grupo de Nómina y Autoliquidación de la División de Asuntos Laborales de la Unidad de Recursos Humanos de la Dirección Ejecutiva de Administración Judicial, para aclarar la inconsistencia identificada.</t>
  </si>
  <si>
    <t>Un (1) oficio de consulta.</t>
  </si>
  <si>
    <t>Se requiere ajuste de nómina para los servidores judiciales a quienes se liquidó y pagó, inicialmente, menores valores de los que por Ley les correspondía devengar. Son siete (7) casos por un total de $4.170.258,00 para la vigencia 2019.</t>
  </si>
  <si>
    <t>Realizar ajuste de nómina para los siete (7) casos identificados, una vez se aprueben las vigencias expiradas según Circular DEAJ17-23 de 2017 y previo estudio en el Comité de Sostenibilidad Contable de la DSAJ Pasto, según las instrucciones de manejo contable que ordene la División de Contabilidad de la DEAJ.</t>
  </si>
  <si>
    <t>Realizar ajuste de nómina para los siete (7) casos identificados.</t>
  </si>
  <si>
    <t>Corrección o ajuste de nómina en los siete (7) casos identificados.</t>
  </si>
  <si>
    <t>Errores en liquidación que generan reprocesos en el pago de salarios y prestaciones sociales de los servidores judiciales</t>
  </si>
  <si>
    <t>Recordar de forma bimensual la obligatoriedad del reporte oportuno de novedades a la totalidad de servidores judiciales en los distritos de Pasto y Mocoa.</t>
  </si>
  <si>
    <t>Tramitar la totalidad de novedades recibidas dentro del término establecido en el calendario bimensual o extraordinario que deba fijar el área de Talento Humano para la gestión oportuna de nómina.</t>
  </si>
  <si>
    <t>Realizar cinco (5) avisos mediante correos electrónicos masivos a todas las cuentas institucionales activas de los servidores judiciales adscritos a los Distritos Pasto y Mocoa.</t>
  </si>
  <si>
    <t>Falta de conciliación de saldos entre fondos de cesantías y la Dirección Seccional de Administración Judicial</t>
  </si>
  <si>
    <t>Efectuar la conciliación de saldos de cesantías anualizadas entre talento humano y contabilidad con los insumos que se generan durante el procedimiento.</t>
  </si>
  <si>
    <t>Una conciliación contable para verificar pagos efectuados correspondientes a la vigencia 2020 y continuación del mecanismo de control para vigencias futuras.</t>
  </si>
  <si>
    <t>Una conciliación contable para verificar pagos efectuados correspondientes a la vigencia 2020</t>
  </si>
  <si>
    <t>Se revisó en la página web de la Rama Judicial las publicaciones de los contratos relacionados en la muestra, evidenciando que pese a cargarse el link de acceso de consulta en la página, dicho acceso se encuentra erróneamente cargado, por cuanto no dirige directamente al proceso, es necesario tener un usuario creado en la plataforma para poder acceder a los procesos.</t>
  </si>
  <si>
    <t>Se corregirá el link de publicación de los procesos de contractuales del año 2021 en la pagina Web de la Entidad, dentro de los requerimientos de la Auditoria y se actualizará el proceso con de aplicación de link con el fin de no reincidir en el error.</t>
  </si>
  <si>
    <t>Realizar un (1) Informe de cumplimiento.</t>
  </si>
  <si>
    <t>De conformidad con lo observado en la auditoría, se estableció que no fueron objeto de liquidación los siguientes contratos y órdenes de compra, encontrándose vencido el plazo respectivo: CD 04-2020, CD 08-2020 y CD 09-2020</t>
  </si>
  <si>
    <t>Liquidación de los contratos originados en los procesos: CD 04-2020, CD 08-2020 y CD 09-2020, referidos en el informe de Auditoría.</t>
  </si>
  <si>
    <t>Cumplir con la liquidación de tres contratos originados en los procesos: CD 04-2020, CD 08-2020 y CD 09-2020, con su correspondiente publicación.</t>
  </si>
  <si>
    <t>Liquidación de contrato</t>
  </si>
  <si>
    <t>Realizar lista de chequeo para seguimiento de liquidación de contratos, con el fin de mantener control de la actividad hacia futuro.</t>
  </si>
  <si>
    <t>Elaboración de lista de chequeo para seguimiento de liquidación contractual.</t>
  </si>
  <si>
    <t>Lista de Chequeo.</t>
  </si>
  <si>
    <t>No se documentaron las actividades de supervisión en los contratos de los procesos: CD 04-2020, CD 08-2020, CD 09-2020, MC 16-2020 y OC 62692.</t>
  </si>
  <si>
    <t>Publicar los informes de supervisión de los contratos originados en los procesos: CD 04-2020, CD 08-2020, CD 09-2020, MC 16-2020 y OC 62692.</t>
  </si>
  <si>
    <t>Publicar cinco (5) informes de supervisión.</t>
  </si>
  <si>
    <t>Informe de supervisión.</t>
  </si>
  <si>
    <t>Realizar lista de chequeo para verificar la incorporación de los informes de seguimiento a los diferentes contratos, con el fin de mantener control de la actividad hacia futuro.</t>
  </si>
  <si>
    <t>Elaboración de lista de chequeo.</t>
  </si>
  <si>
    <t>Lista de chequeo.</t>
  </si>
  <si>
    <t>Debilidades en la gestión para el decreto de medidas cautelares, luego de recibirse reportes positivos por parte de la Superintendencia de Notariado y Registro, en respuesta a la solicitud de información, consulta e investigación de bienes de los deudores de la Rama Judicial en Nariño y Putumayo.</t>
  </si>
  <si>
    <t>Reiterar ante Comité Seccional de Cartera la necesidad de contar con personal para atender la totalidad de actividades a cargo.</t>
  </si>
  <si>
    <t>En las 3 reuniones ordinarias de Comité de Cartera de la vigencia 2022 se presentarán las necesidades de personal en la Oficina de Cobro Coactivo para que se requiera a nivel central la creación de cargos.</t>
  </si>
  <si>
    <t>Solicitar a la División de Cobro Coactivo de la DEAJ, la implementación en GCC de herramienta que permita identificar procesos con búsquedas de bienes positivas</t>
  </si>
  <si>
    <t>Se elaborará oficio en el mes de marzo de 2022 a la División de Cobro Coactivo de la DEAJ para que se implemente en el sistema de información que maneja cobro coactivo, una herramienta que permita identificar procesos con resultados positivos en búsqueda de bienes, toda vez que GCC carece de esta posibilidad.</t>
  </si>
  <si>
    <t>Revisión de procesos Activos de Cartera CSJ para identificar asuntos con búsquedas de bienes positivas pendientes de decreto de medida cautelar</t>
  </si>
  <si>
    <t>Se efectuará hasta el 30 de junio de 2022 la revisión del 100% de proceso activos en la cartera CSJ (936 procesos) para determinar en cuales de estos se encuentran bienes ya identificados o por identificar, susceptibles de medida cautelar. Para el efecto se revisará nuevamente bases de datos (Vur, Rues, SECOP, Paco, SIGEP, ADRES, EPS, RUNT) y se actualizará GCC con la información encontrada.</t>
  </si>
  <si>
    <t>Reportes de búsqueda de bienes GCC</t>
  </si>
  <si>
    <t>Expedición de actos administrativos de embargo, cartera CSJ</t>
  </si>
  <si>
    <t>Se expedirá el 100% de actos administrativos de embargo en aquellos procesos en los que se encuentren bienes o ingresos a embargar de la cartera CSJ hasta 30 junio</t>
  </si>
  <si>
    <t>Resolución de embargo</t>
  </si>
  <si>
    <t>Elaboración de informe de búsqueda de bienes cartera CSJ.</t>
  </si>
  <si>
    <t>En todos los procesos de la Cartera CSJ en los que se identifiquen bienes, salarios, honorarios, créditos etc. que por alguna causa legal no puedan ser embargados, se realizará el correspondiente registro en GCC utilizando el formato informe coactivo búsqueda de bienes SIGOBIUS, o dejando el registro respectivo en el reporte de cada búsqueda en el aparte de “observaciones”</t>
  </si>
  <si>
    <t>Informe búsqueda de bienes</t>
  </si>
  <si>
    <t>Revisión de procesos Activos de Cartera Ejemplarizante para identificar asuntos con búsquedas de bienes positivas</t>
  </si>
  <si>
    <t>Se efectuará la revisión de procesos de la Cartera Ejemplarizante para determinar en cuales de estos se encuentran bienes ya identificados o por identificar, susceptibles de medida cautelar. Para el efecto se revisará nuevamente bases de datos (Vur, Rues, SECOP, Paco, SIGEP, ADRES, EPS, RUNT) y se actualizará GCC con la información encontrada. Esta actividad se limitará a un total de 100 procesos revisados al mes, iniciando en el mes de julio de 2022, sin perjuicio de la búsqueda de bienes masiva.</t>
  </si>
  <si>
    <t>Expedición de actos administrativos de embargo, cartera Ejemplarizante</t>
  </si>
  <si>
    <t>Se expedirá el 100% de actos administrativos de embargo en aquellos procesos en los que se encuentren bienes o ingresos a embargar de la cartera Ejemplarizante hasta 31 de diciembre de 2022</t>
  </si>
  <si>
    <t>Resoluciones de embargo</t>
  </si>
  <si>
    <t>Elaboración de informe de búsqueda de bienes cartera Ejemplarizante.</t>
  </si>
  <si>
    <t>En todos los procesos de la Cartera Ejemplarizante en los que se identifiquen bienes, salarios, honorarios, créditos etc. que por alguna causa legal no puedan ser embargados, se realizará el correspondiente registro en GCC utilizando el formato informe coactivo búsqueda de bienes SIGOBIUS dejando el registro respectivo en el reporte de cada búsqueda en el aparte de “observaciones”.</t>
  </si>
  <si>
    <t>Búsqueda de bienes en procesos nuevos y comunicación de resultados positivos</t>
  </si>
  <si>
    <t>Al momento de ingresar un nuevo proceso coactivo, se realizará una primera búsqueda de bienes por la persona encargada de esta actividad y en caso de obtener resultados positivos informará por cualquier medio al abogado ejecutor para el decreto de medidas cautelares de manera inmediata o máximo hasta la expedición del mandamiento de pago. Esto se realiará en todos los procesos nuevos.</t>
  </si>
  <si>
    <t>Revisión de expedientes identificados por auditoría con bienes sin medida cautelar para adelantar las actividades que corresponda</t>
  </si>
  <si>
    <t>Se revisarán los 44 procesos identificados por auditoría con resultados de investigación de bienes positiva, para proceder al decreto de medida cautelares cuando haya lugar o la elaboración del informe respectivo cuando no sea posible el embargo respectivo.</t>
  </si>
  <si>
    <t>Informe de revisión</t>
  </si>
  <si>
    <t>Análisis de cargas de trabajo</t>
  </si>
  <si>
    <t>Elaborar un (1) Acta en la que se verifique capacidad actual de respuesta del equipo que integra el Grupo de Cobro Coactivo de la DSAJ de Pasto y Mocoa, especificando las cargas de trabajo del equipo</t>
  </si>
  <si>
    <t>15/03/2022</t>
  </si>
  <si>
    <t>Reporte y constancia de fallas técnicas</t>
  </si>
  <si>
    <t>Elaborar una (1) constancia mensual (que contenga captura de pantalla u otro medio de verificación) en el que se registre las fechas en que se presentó intermitencia o indisponibilidad de los aplicativos informáticos institucionales durante el respectivo mes.</t>
  </si>
  <si>
    <t>Falta de reporte en dos (2) procesos de cobro coactivo de la cartera ejemplarizante al BDME del corte 30/05/2021.</t>
  </si>
  <si>
    <t>Verificar que las actuaciones a cargo de la Seccional se llevaron a cabo.</t>
  </si>
  <si>
    <t>Efectuar una revisión de los dos procesos auditados para corroborar que los abogados Ejecutores de la Seccional llevaron a cabo el registro de las actuaciones a su cargo en GCC y presentarlo al Comité de Cartera</t>
  </si>
  <si>
    <t>Informe de revisión.</t>
  </si>
  <si>
    <t>Verificación en el BDME</t>
  </si>
  <si>
    <t>Verificar a través de la página del BDME que los dos sancionados objeto de hallazgo fueron reportados en el ultimo boletín - primer semestre de 2022 y cargar resultado de la búsqueda en GCC para registro y soporte de la actividad</t>
  </si>
  <si>
    <t>Certificado BDME</t>
  </si>
  <si>
    <t>Oficiar a la División de Cobro Coactivo de la DEAJ - Grupo de Contabilidad sobre los asuntos que no han sido reportados al BDME para que adelanten lo pertinente</t>
  </si>
  <si>
    <t>Se realizará oficio a la DEAJ - División de Cobro Coactivo previa verificación de los dos asuntos objeto de hallazgo, a fin de que procedan a efectuar el reporte al BDME si el mismo no se ha efectuado</t>
  </si>
  <si>
    <t>UA23 –031-001</t>
  </si>
  <si>
    <t>Inactivación pendiente en eKOGUI de usuario retirado de la entidad – Perfiles Abogado/Jefe Jurídico</t>
  </si>
  <si>
    <t>Re asignar las actividades que Ekogui registra a nombre del doctor Héctor David Insuasty y proceder a su inactivación.</t>
  </si>
  <si>
    <t>Inactivar el usuario del Doctor Héctor David Insuasty</t>
  </si>
  <si>
    <t>Hallazgo 1. DEBILIDADES EN LA DESCRIPCIÓN DEL ESTUDIO DE MERCADO. Se acogió el estudio de mercado formulado por la Unidad de Informática de la Dirección Ejecutiva de Administración Judicial (Nivel Central) y no se efectuó un estudio de mercado en el que se considerara la oferta del servicio requerido a nivel regional, en la circunscripción de los departamentos de Nariño y Putumayo.</t>
  </si>
  <si>
    <t>Informe de la situación presentada en cuando apropiación y destinación de recursos, y la incidencia de los documentos aportados por el nivel central.</t>
  </si>
  <si>
    <t>Informe del líder del proceso.</t>
  </si>
  <si>
    <t>Capacitaciones</t>
  </si>
  <si>
    <t>Hallazgo 2 DEBILIDADES EN LA GESTIÓN DE LA MATRIZ DE RIESGOS.</t>
  </si>
  <si>
    <t>Requerimiento de personal al nivel central.</t>
  </si>
  <si>
    <t xml:space="preserve">Solicitud de personal.	</t>
  </si>
  <si>
    <t>Hallazgo 3. INCUMPLIMIENTO EN LA PUBLICACIÓN OPORTUNA DE DOCUMENTOS CONTRACTUALES EN LA PLATAFORMA SECOP II.</t>
  </si>
  <si>
    <t>Verificación de los documentos publicados en el Secop II, con su correspondiente actualización periódica.</t>
  </si>
  <si>
    <t xml:space="preserve">Informe sobre publicación de información del contrato de digitalización en el Secop II	</t>
  </si>
  <si>
    <t>Hallazgo 4. INCUMPLIMIENTO EN LAS ESPECIFICACIONES TÉCNICAS ESTABLECIDAS EN EL PROTOCOLO VERSIÓN NO. 02. Respecto el seguimiento de las obligaciones del contratista.</t>
  </si>
  <si>
    <t>Fortalecimiento del equipo de supervisión, mediante la vinculación de profesionales interdisciplinares para la revisión de calidad del expediente en cuanto al uso de TRD y tipificación de documento del expediente digital entregado por el contratista.</t>
  </si>
  <si>
    <t xml:space="preserve">Informe sobre el fortalecimiento del equipo de supervisión y del estado de calidad de expedientes digitalizado por el contratista.	</t>
  </si>
  <si>
    <t>UA23-20-2</t>
  </si>
  <si>
    <t>Hallazgo 2 Falta de publicación en SECOP II de los documentos adicionales generados durante la ejecución del contrato de Comodato CO1.PCCNTR.1440602, celebrado entre la DSAJ de Pasto y la firma PROINTECH S.A.S, e inconsistencia del número total de bienes muebles registrados en SECOP II (gestión contractual) frente al reporte SICOF – TACC (gestión de Almacén – Inventarios y Contabilidad).</t>
  </si>
  <si>
    <t>Cargar los documentos soporte de ejecución del contrato de comodato en el SECOP II.</t>
  </si>
  <si>
    <t>Informe de seguimiento del cargue de información.</t>
  </si>
  <si>
    <t>UA23-20-3</t>
  </si>
  <si>
    <t>Hallazgo 3. Inconsistencia en el Reporte del Total de Activos por Cuenta Activa para el parque automotor asignado a la Dirección Seccional de Administración Judicial de Pasto. Sin registro en SICOF: Motocicleta marca Suzuki GS 125cc, Modelo 2010 de placas CDC-23C, recibida con contrato de permuta.</t>
  </si>
  <si>
    <t>1. Realizar la busqueda de los documentos soporte de la adquisición de la motocicleta. 2. Realizar el trámite de reconocimiento del activo o el procedimiento que aplique, según el Manual de Políticas Contables de la Rama Judicial.</t>
  </si>
  <si>
    <t>Informe de trámite realizado.</t>
  </si>
  <si>
    <t>UA23-24</t>
  </si>
  <si>
    <t>Diferencia entre los saldos registrados en SIIF Nación II y los saldos reportados por talento humano y GCC, respecto a las incapacidades y licencias pendientes de recobro a 31/05/2023.</t>
  </si>
  <si>
    <t>El área de Talento Humano remitirá de forma mensual y a través de correo electrónico institucional, los siguientes documentos al área contable, con el fin de realizar lso procesos de verificación y registro: 1. Archivo Excel de la sábana de nómina que contiene la información relacionada con pago de incapacidades. 2. Cuadro detallado de los pagos realizados en nómina, especificando cada ES y Unidad Ejecutora. 3. Archivo Excel del informe de causación y reintegros con los tramitados desde el área de Talento Humano. 4. Momorandos de clasificación de los DRxC, informados previamente para su clasifiación a la Pagaduría. 5. Oficio de Traslado de incapacidades para Cobro Coactivo, cuando se presente.</t>
  </si>
  <si>
    <t>Un reporte trimestral o acopio de evidencias documentales, durante el primer semestre de 2024 y en adelante, para implementar el mecanismo de control administrativo y contable.</t>
  </si>
  <si>
    <t>2 reportes o acopio de evidencias documentales</t>
  </si>
  <si>
    <t>Reconocimiento tardío en el SIIF Nación II de la reclasificación y correspondiente reconocimiento contable de los reintegros realizados a la DSAJ de Pasto y Mocoa por Positiva ARL, respecto a los conceptos de aportes patronales de salud y pensión, para periodos de incapacidad debidos a accidentes de trabajo o enfermedad laboral.</t>
  </si>
  <si>
    <t>El área de Talento Humano remitirá de forma mensual y a través de correo electrónico institucional, los siguientes documentos al área contable, con el fin de realizar lso procesos de verificación y registro: 1. Archivo Excel de la sábana de nómina que contiene la información relacionada con pago de incapacidades. 2. Cuadro detalaldo de los pagos realizados en nómina, especificando cada ES y Unidad Ejecutora. 3. Archivo Excel del informe de causación y reintegros con los tramitados desde el área de Talento Humano. 4. Momorandos de clasificación de los DRxC, informados previamente para su clasifiación a la Pagaduría. 5. Oficio de Traslado de incapacidades para Cobro Coactivo, cuando se presente.</t>
  </si>
  <si>
    <t>Debilidades en la gestión de la información entre talento humano y contabilidad seccional para el cálculo, cobro y reconocimiento contable de los intereses de mora por concepto de recobro de incapacidades y licencias laborales.</t>
  </si>
  <si>
    <t>El área de Talento Humano remitirá, de forma mensual y a través de correo electrónico institucional, los documentos que dejen evidencia del decreto, cálculo y registro en las bases de datos de los intereses por concepto de recobro de incapacidades y licencias,</t>
  </si>
  <si>
    <t>Un (1) reporte semestral, durante el primer semestre de 2024, para acreditar el cobro de intereses por concepto de recobro de incapacidades o licencias, y dejar evidencia de la implementación del mecanismo de control administrativo y contable.</t>
  </si>
  <si>
    <t>1 reporte o acopio de evidencias documentales.</t>
  </si>
  <si>
    <t>Posibilidad de mejorar el detalle y la cronología de la parte motiva de actos administrativos que expide la DSAJ de Pasto y Mocoa para el trámite de cobro de cartera y recaudo de incapacidades y licencias, así como para las Resoluciones que ordenan la actualización y el ajuste contable que se reporta en el SIIF Nación II.</t>
  </si>
  <si>
    <t>Ante la falta de personal, con dedicación exclusiva al proceso de recobro de incapacidades y licencias, se considera implementar: Ante la falta de poersonal, con dedicación exclusiva al proceso de recobro de incapacidades y licencias, se considera implementar: 1. Delegación de funciones para el cargo Asistente Administrativo Grado 9 en descongestión. 2. Actualización de la Matriz de Riesgos SIGCMA 5x5. 3. Complementación de la información de la Matriz Histórica con el Memorando de clasificación remitido a Pagaduría y el oficio de remisión de incapacidades para Cobro Coactivo.</t>
  </si>
  <si>
    <t>Reunión y acta para el registro de controles y medidas a implementar en el procedimiento de recobro de incapacidades y licencias.</t>
  </si>
  <si>
    <t>Un (1) acta de la reunión entre Coordinación de Área Talento Humano y Jefatura Oficina de Contabilidad.</t>
  </si>
  <si>
    <t>15/01/2024</t>
  </si>
  <si>
    <t>Posibilidad de incrementar el reporte oportuno de datos contables de entre Talento Humano y Contabilidad Seccional, con una regularidad mensual.</t>
  </si>
  <si>
    <t>Ante la falta de personal, con dedicación exclusiva al proceso de recobro de incapacidades y licencias, se considera implementar la remisión mensual de pagos realizados e ingresos recibidos por concepto de incapacidades.</t>
  </si>
  <si>
    <t>Informe Primer trimestre con las evidencias de remisión de la información</t>
  </si>
  <si>
    <t>Necesidad de continuar el diagnóstico del estado de la cartera por concepto del recobro de incapacidades y licencias, y toma de decisiones consensuadas en el Comité de Cartera Seccional, especialmente para la cartera que supera 2 años de antigüedad (731 a 1095 días), para precaver el riesgo de prescripción trienal del derecho al cobro.</t>
  </si>
  <si>
    <t>Se fortalecerá el seguimiento y control de la edad de la cartera, presentándolo en cada comité de cartera seccional, con el fin de impulsar el castigo de saldos irrecuperables, en los casos que prevea el decreto 445 de 2017 y la instrucción funcional de la DEAJ.</t>
  </si>
  <si>
    <t>Dos sesiones o reuniones de trabajo: Una entre Talento Humano y Contabilidad y, otra, del Comité Seccional de Cartera, para dejar constancia del diagnóstico, evaluación y medidas a tomar respecto de la cartera por recobro de incapacidades y licencias.</t>
  </si>
  <si>
    <t>Posibilidad de actualizar la descripción detallada de riesgos para definir e implementar mejores controles al proceso de recobro de incapacidades y licencias..</t>
  </si>
  <si>
    <t>Ante la falta de poersonal, con dedicación exclusiva al proceso de recobro de incapacidades y licencias, se considera implementar: 1. Actualización de la Matriz de Riesgos SIGCMA 5x5. 2. Complementación de la información de la Matriz Histórica con el Memorando de clasificación remitido a Pagaduría y el oficio de remisión de incapacidades para Cobro Coactivo.</t>
  </si>
  <si>
    <t>Posibilidad de mejorar la gestión de la información en la Matriz Histórica de Recobro de Incapacidades y Licencias Laborales para el reporte al BDME de la CGN.</t>
  </si>
  <si>
    <t>Se actualizará la matriz de recobro con una casilla que permita identificar cuáles incapacidades fueron reportadas al BDME.</t>
  </si>
  <si>
    <t>UA23-40-2</t>
  </si>
  <si>
    <t>Revisar las necesidades que dan origen a los contratos de prestación de servicios, para que cumplan las características establecidas en la Ley 80 de 1993 articulo 32, especialmente lo referido al “término estrictamente indispensable”, evitando en todo caso, la configuración de un presunto contrato realidad.</t>
  </si>
  <si>
    <t>Realiza reunión con el personal que adelanta la supervisión de este tipo de contratos y el área de Asistencia Legal para determinar lo alcances de la Sentencia SUJ-025-CE-S2-2021 del 9 de septiembre de 2021.</t>
  </si>
  <si>
    <t>UA23-49-4</t>
  </si>
  <si>
    <t>Bienes reintegrados o bienes en uso sin placa. En la verificación física realizada a la bodega de reintegros, así como a los bienes en uso de los despachos y dependencias administrativas, se observó que varios elementos, entre equipos de cómputo y mobiliario de oficina, no cuentan con el código de identificación secuencial (placa), tal como se detalla en la Tabla del Anexo 3 del informe UA23-49.</t>
  </si>
  <si>
    <t>Plaquetear los bienes descritos en el informe de auditoría.</t>
  </si>
  <si>
    <t>UA23-49-6</t>
  </si>
  <si>
    <t>Falta de reconocimiento de códigos contables en la conciliación que efectúa Almacén en SICOF y la Oficina de Contabilidad en SIIF Nación II de la DSAJ de Pasto. Durante la revisión de los códigos contables que integran el inventario de bienes muebles a cargo de la DSAJ de Pasto y Mocoa, se observó que dos (2) de éstos no han sido reconocidos y, por tanto, conciliados sus valores entre el Almacén Seccional y la Oficina de Contabilidad, requiriéndose, por tanto, su inclusión en la conciliación. En todo caso, el registro histórico en SICOF y en SIIF expone que no existen diferencias en los valores correspondientes a cada unidad ejecutora, como se detalla en la tabla 9 del informe de auditoría UA23-49.</t>
  </si>
  <si>
    <t>Corrección de los formatos y verificación en Siif y Sicof.</t>
  </si>
  <si>
    <t>DESAJ_PRA</t>
  </si>
  <si>
    <t>Hallazgo 20. Medición Propiedad, Planta y Equipo Se evidencia incumplimiento de las normas, ya que de la revisión de los registros contables de reconocimiento de los hechos económicos durante el período contable 2021, para la Cuenta Edificaciones.</t>
  </si>
  <si>
    <t>Realizar el registro contable de la valoración de la interventoría del Palacio de Justicia de Apía.</t>
  </si>
  <si>
    <t>Realizar el ajuste a la Propiedad Planta y Equipo Palacio de Justicia de Apia mediante comprobante contable.</t>
  </si>
  <si>
    <t>Registro contable</t>
  </si>
  <si>
    <t>DSAJ PEREIRA</t>
  </si>
  <si>
    <t>Hallazgo 21. Derecho a Solicitar Reembolso de Prestaciones Económicas (D) No se realizó el recobro oportuno de las incapacidades que superan los 1.095 días, en cuantía de $366.298.327, de valores reconocidos y pagados a los servidores públicos</t>
  </si>
  <si>
    <t>Dar aplicación al MEMORANDO DEAJCSM22-1, 08 de abril de 2022 (Comité de Cartera) Modificación hecha por solicitud del oficio DESAJPEO23-569 del 24-08-2023</t>
  </si>
  <si>
    <t>Hacer seguimiento en los comités de cobro coactivo</t>
  </si>
  <si>
    <t>Registro de control</t>
  </si>
  <si>
    <t>Realizar cobro de incapacidades Modificación hecha por solicitud del oficio DESAJPEO23-569 del 24-08-2023</t>
  </si>
  <si>
    <t>Realizar cobro coactivo</t>
  </si>
  <si>
    <t>Radicación de cobro de cartera</t>
  </si>
  <si>
    <t>Hallazgo 22. Gestión de Cobro – Procesos Cobro Coactivo (D, IP) la DSAJ presenta debilidades de control interno, posible desconocimiento de la normatividad aplicable, inefectividad y falta de oportunidad en la gestión de cobro, que puede ocasionar perdida de recursos a favor del Estado.</t>
  </si>
  <si>
    <t>Determinar el estado real de los procesos en el sistema de gestión de cobro coactivo GCC de los procesos, con el fin de evitar la pérdida de fuerza ejecutoria del Acto Administrativo que da origen a la Acción Coactiva, discriminando procesos prescritos</t>
  </si>
  <si>
    <t>Muestreo aleatorio del 10% del total de procesos activos (567), para revisar su estado real</t>
  </si>
  <si>
    <t>Informe mensual de avance de la revisión</t>
  </si>
  <si>
    <t>HALLAZGO 23. Pago de Aportes Salud y Pensión. La DSAJ Pereira, reconoció y pagó seguridad social en Salud y en Pensión, por valor de $39.738.600, a funcionaria con incapacidad por enfermedad laboral, cuando esta responsabilidad es de la respectiva ARL, desde el día 540, contados a partir del 6 de octubre de 2015 al 15 de febrero de 2022.</t>
  </si>
  <si>
    <t>Realizar recobro de cartera</t>
  </si>
  <si>
    <t>Adelantar el proceso administrativo de cobro</t>
  </si>
  <si>
    <t>Realizar seguimiento a incapacidades</t>
  </si>
  <si>
    <t>Realizar el seguimiento a cartera</t>
  </si>
  <si>
    <t>Hallazgo 24. Diferencia Efinómina y Registro Contable. Se evidenciaron diferencias entre el registro contable y el valor de dichas nóminas, reportadas por el aplicativo Efinómina, utilizado por la Entidad como herramienta y soporte de dicho hecho económico</t>
  </si>
  <si>
    <t>Solicitar ajuste del software de EFINÓMINA para garantizar que los reportes Resumen de Nomina y Presupuesto por unidad siempre generen la misma información histórica en cualquier fecha de generación, como oportunidad de mejora en el aplicativo de EFINOMINA</t>
  </si>
  <si>
    <t>1. Creación y seguimiento de un ticket a EFINÓMINA solicitando que los reportes Resumen de Nomina y Presupuesto por unidad siempre generen la información histórica exacta en cualquier fecha de generación.</t>
  </si>
  <si>
    <t>Ticket de seguimiento de EFINÓMINA</t>
  </si>
  <si>
    <t>Hallazgo 25. Causación del Gasto. La DSAJ Pereira, no contabilizó ni reconoció algunas nóminas en el momento o etapa del proceso contable en el cual ocurrieron, con independencia del momento en el que se produzca el flujo de efectivo o independencia de los niveles tecnológicos de que disponga.</t>
  </si>
  <si>
    <t>Enviar los reportes de nómina por parte de Talento Humano a contabilidad para su reconocimiento en el mes en el que se genera la obligación.</t>
  </si>
  <si>
    <t>Recibida la información por parte de recursos humanos, en contabilidad se registra a más tardar en el mes siguiente en el que se origina la obligación.</t>
  </si>
  <si>
    <t>Obligación presupuestal</t>
  </si>
  <si>
    <t>Hallazgo 26. Liquidación Nómina. La DSAJ Pereira, reconoció y pagó durante los meses de marzo, junio y octubre de 2021 por los siguientes conceptos de nómina, cuyas liquidaciones no se ajustaron a los decretos citados, incurriendo en un mayor valor pagado por $214.528.445</t>
  </si>
  <si>
    <t>Solicitar al Nivel Central una Guía metodológica paso a paso para consultas en EFINÓMINA.</t>
  </si>
  <si>
    <t>Disponer de la Guía Metodológica para facilitarla a los órganos de control y/o a quien requiera consultar el aplicativo de EFINÓMINA.</t>
  </si>
  <si>
    <t>Solicitud de la Guía metodológica</t>
  </si>
  <si>
    <t>Hallazgo 27. Gestión Documental Soportes Novedades Nómina. Ausencia de organización archivística de los documentos, no se evidencia conservación física de documentos soporte o fuentes que garanticen la autenticidad, integridad e inalterabilidad de la información.</t>
  </si>
  <si>
    <t>Solicitud al Comité de Gestión Documental sobre la actualización de las TRD, con base en el SIGCMA / Imprimir la documentación al mes número 11 después de formulada la solicitud</t>
  </si>
  <si>
    <t>Solicitud de actualización TRD</t>
  </si>
  <si>
    <t>Impresión y archivo información hojas de vida</t>
  </si>
  <si>
    <t>Hallazgo 28. Registro eKOGUI (D) Demora en el cargue de la información en el Sistema Único de Gestión e Información de la Actividad Litigiosa del Estado -eKOGUI</t>
  </si>
  <si>
    <t>Se solicita actualización de las actuaciones jurídicas de los procesos en el aplicativo E-Kogui de seguimiento mensual a seguimiento semestral</t>
  </si>
  <si>
    <t>Seguimiento mensual del avance de la actualización de los procesos</t>
  </si>
  <si>
    <t>Informe de avance de la actualización de los procesos</t>
  </si>
  <si>
    <t>Hallazgo 48. Se observaron registros presupuestales de obligaciones por mayor o menor cuantía al correspondiente registro presupuestal registrado en la ejecución presupuestal de la vigencia 2021 con respecto al valor de Resumen de Efinomina.</t>
  </si>
  <si>
    <t>Solicitar ajuste del software de EFINÓMINA para garantizar que los reportes Resumen de Nómina y Presupuesto por unidad siempre generen la misma información histórica en cualquier fecha de generación, como oportunidad de mejora en el aplicativo de EFINÓMINA</t>
  </si>
  <si>
    <t>Hallazgo 49. Término de ejecución del contrato el 31 de enero de 2022,Palacio de Justicia de Pereira, no han sido recibidas las obras totalidad, última acta de obra % de avance del 84%, valor pendiente de pago aproximado de $43.929.687,97millones. no evidencia o justificación de prórroga o suspensión, no observa reclamación al contratista o su garante por estos hechos</t>
  </si>
  <si>
    <t>Elaborar Acta de Liquidación en donde se establezcan las obligaciones por cumplir y la forma en que deben ser cumplidas.</t>
  </si>
  <si>
    <t>Acto administrativo de Liquidación (según sea el cumplimiento detallado en acta de seguimiento y control N°2)</t>
  </si>
  <si>
    <t>Acto Administrativo de Liquidación contrato SAMC 03 de 2021</t>
  </si>
  <si>
    <t>Hallazgo 50. Irregularidad consistente en daño y faltante de la obra recibida y pagada, según como se describe en la columna de observaciones, del presente contrato, Adicionalmente bajantes de aguas lluvias que no cumplen lo establecido en la normatividad RAS 2017, en el numeral 4.2 del Título D; por cuanto desaguan directamente a la placa de piso</t>
  </si>
  <si>
    <t>El supervisor del contrato deberá remitir un informe al área de asistencia legal, detallando los hechos y las evidencias de los mismos, respecto al contrato SAMC 03 de 2021 mtto sedes judiciales del distrito, para que determine si hay lugar a citar al contratista a la audiencia de que trata el artículo 86 de la Ley 1474 de 2011. Una vez definido lo anterior, realizar el proceso de liquidación del negocio jurídico.</t>
  </si>
  <si>
    <t>Informe de seguimiento y control del supervisor del contrato SAMC 03 de 2021 mantenimiento de las sedes judiciales del distrito por menor cuantía</t>
  </si>
  <si>
    <t>Informe de supervisión detallando la ejecución de las obligaciones del contratista respecto a la atención de los hallazgos detectados en auditoria de CGN</t>
  </si>
  <si>
    <t>Para todos los contratos de obra pública según el tipo de contratación y su complejidad, se hará la contratación de interventoría, que realice el seguimiento técnico, administrativo, ambiental, financiero, contable y legal.</t>
  </si>
  <si>
    <t>Adelantar proceso de contratación de interventoría para los dos contratos de obra civil registrados en el PAA 2022 de la entidad.</t>
  </si>
  <si>
    <t>Aceptaciones de oferta y adjudicación del proceso de interventoría</t>
  </si>
  <si>
    <t>Desactualización de los usuarios en versión 2.0 eKOGUI</t>
  </si>
  <si>
    <t>Capacitación de actualización de usuarios conforme la versión 2.0</t>
  </si>
  <si>
    <t>Programación de la capacitación. Responsable: e-Kogui</t>
  </si>
  <si>
    <t>Programación</t>
  </si>
  <si>
    <t>Asistencia a la capacitación. Responsable: Diana Vanessa Villa- Víctor Alberto Lucero.</t>
  </si>
  <si>
    <t>Registro de asistencia- Link de grabación</t>
  </si>
  <si>
    <t>Verificación de actualización en e-Kogui V2.0. Responsable: Diana Vanessa Villa.</t>
  </si>
  <si>
    <t>Plataforma actualizada</t>
  </si>
  <si>
    <t>Desactualización del Sistema eKOGUI. Se observó que el proceso 66001333300120130013200, número eKOGUI: 376138, se encuentra activo, a cargo de la doctora VANESA VILLEGAS OCAMPO, quien ya no labora para la entidad, y el proceso ya termino pues tiene sentencia de segunda instancia del 27 de junio de 2018</t>
  </si>
  <si>
    <t>Actualización de apoderado del proceso 66001333300120130013200</t>
  </si>
  <si>
    <t>Actualización de apoderados. Responsable: Diana Vanessa Villa- Coordinadora Asistencia Legal</t>
  </si>
  <si>
    <t>Proceso 66001333300120130013200 actualizado</t>
  </si>
  <si>
    <t>Verificación de actualización del proceso 66001333300120130013200. Responsable: Diana Vanesa Villa.</t>
  </si>
  <si>
    <t>Desigualdad del sistema eKOGUI- Reporte pasivo litigioso- Procesos Activos. Del reporte de pasivo litigioso se observa que de los 451 procesos registrados, 96 no se encuentran registrados en el aplicativo eKOGUI.</t>
  </si>
  <si>
    <t>Actualización de procesos faltantes por registro.</t>
  </si>
  <si>
    <t>Elaboración de plan de trabajo. Responsable: Víctor Alberto Lucero.</t>
  </si>
  <si>
    <t>Plan de trabajo</t>
  </si>
  <si>
    <t>Registro de los procesos faltantes. Responsable: Victor Alberto Lucero.</t>
  </si>
  <si>
    <t>Procesos registrados</t>
  </si>
  <si>
    <t>16/11/2020</t>
  </si>
  <si>
    <t>Verificación de los procesos registrados. Responsable: Diana Vanesa Villa.</t>
  </si>
  <si>
    <t>Plataforma y pasivo actualizado</t>
  </si>
  <si>
    <t>28/12/2020</t>
  </si>
  <si>
    <t>Desigualdad del sistema eKOGUI- Reporte pasivo litigioso- Procesos terminados. El reporte entregado por el área de Asistencia Legal, el reporte del Pasivo Litigioso y el reporte de eKOGUI, no existe concordancia pues reflejan cantidades diferentes. El reporte de Pasivo litigioso no registra la fecha de terminación del proceso. El reporte de Activos de eKOGUI reporta 56 procesos con Estado General del Proceso terminado</t>
  </si>
  <si>
    <t>Actualización de informe pasivo y e-Kogui, respecto a lo señalado en el hallazgo</t>
  </si>
  <si>
    <t>Elaboración de plan de trabajo. Víctor Alberto Lucero.</t>
  </si>
  <si>
    <t>Actualización de informe pasivo y e-Kogui, respecto a lo señalado en el hallazgo Modificación hecha por solicitud del oficio DESAJPEO23-569 del 24-08-2023</t>
  </si>
  <si>
    <t>Actualización de informes. Responsable: Diana Vanessa Villa- Víctor Alberto Lucero.</t>
  </si>
  <si>
    <t>Informes actualizados</t>
  </si>
  <si>
    <t>Verificación de procesos actualizados.</t>
  </si>
  <si>
    <t>Plataforma e informe de pasivo litigioso actualizado</t>
  </si>
  <si>
    <t>Desigualdad del sistema Ekogui- Procesos sin actualización del riesgo</t>
  </si>
  <si>
    <t>Actualización de procesos activos respecto al riesgo.</t>
  </si>
  <si>
    <t>Actualización del riesgo en los procesos activos, Diana Vanessa Villa- Victor Alberto Lucero.</t>
  </si>
  <si>
    <t>Riesgos actualizados en los procesos</t>
  </si>
  <si>
    <t>Error en registro de la provisión contable.</t>
  </si>
  <si>
    <t>Actualización del registro de la provisión contable.</t>
  </si>
  <si>
    <t>19/10/2020</t>
  </si>
  <si>
    <t>Asistencia a la capacitación. Responsable: Sandra Monsalve.</t>
  </si>
  <si>
    <t>Registro de asistencia</t>
  </si>
  <si>
    <t>Actualización del registro de la provisión contable. Responsable: Sandra Monsalve L.</t>
  </si>
  <si>
    <t>Registros actualizados</t>
  </si>
  <si>
    <t>26/10/2020</t>
  </si>
  <si>
    <t>Verificación de la actualización del registro de la provisión contable. Responsable: Sandra Monsalve, Victor Alberto Lucero</t>
  </si>
  <si>
    <t>EK-20-01-09</t>
  </si>
  <si>
    <t>Desactualización de la información registrada en el e-Kogui- Prejudiciales</t>
  </si>
  <si>
    <t>Actualización de la información registrada en el e-Kogui referente a prejudiciales activas y terminadas.</t>
  </si>
  <si>
    <t>Elaboración de plan de trabajo. Responsable: Víctor Alberto Lucero</t>
  </si>
  <si>
    <t>Actualización de la plataforma e-Kogui. Responsable: Víctor Alberto Lucero</t>
  </si>
  <si>
    <t>UA-19-40-01</t>
  </si>
  <si>
    <t>HALLAZGO TRASVERSAL: Debilidades en la definición de la necesidad -Estudios Previos- Informes UA19-040; UA19-044, UA19-045, UA19-046 De la revisión de los expedientes contractuales de arrendamiento de inmuebles se evidenció debilidad en el establecimiento de la necesidad, pues no se define de manera precisa, clara, completa la necesidad a contratar, toda vez que no se establece: • Metraje mínimo de área requerido para el Despacho Judicial, teniendo en cuenta la especialidad a la que pertenece y las personas que estarán allí laborando. • Metraje mínimo de área requerido para Archivos los cuales deberían tener en cuenta la proyección de su crecimiento, • Metraje mínimo requerido para la instalación de salas de audiencia dependiendo el tipo de sala requerida, • Cantidad y tipo de Baños, etc. Así, de manera enunciativa se establece la necesidad con argumentos generales en los estudios previos, es decir, se evidencia falta de detalle frente a la necesidad que se pretende satisfacer</t>
  </si>
  <si>
    <t>Incluir los elementos por tipo de contratación para definir y completar de mejor manera la necesidad basados en la circular DEAJC17-60</t>
  </si>
  <si>
    <t>Definir el instrumento que permita definir la necesidad y los elementos a incluir. Responsable: Coordinación Administrativa y Financiera.</t>
  </si>
  <si>
    <t>ACTA</t>
  </si>
  <si>
    <t>• Elaborar el instrumento que defina la necesidad de contratación y los elementos a incluir a través del análisis de diferentes fuentes como: los informes de auditoría, de los instrumentos de la Rama Judicial, la experiencia de la entidad, de otros procesos contractuales del estado y los instrumentos sobre contratación emitidos por Colombia Compra Eficiente, estudios propios Responsable: líder de proceso por tipo de contrato</t>
  </si>
  <si>
    <t>INSTRUMENTO</t>
  </si>
  <si>
    <t>• Verificar la inclusión de esos elementos en el evento el que se renten nuevos inmuebles para despachos judiciales. Responsable: Coordinador Administrativo y financiero.</t>
  </si>
  <si>
    <t>La Dirección Seccional de Administración Judicial de Pereira, en los contratos de arrendamiento: SER 20-01 DE 2018; SER 20-12 DE 2018; SER 20-13 DE 2018; SER 20-14 DE 2018; SER 20-15 DE 2018; SER 20-16 DE 2018; SER 20-17 DE 2018; SER 20-18 DE 2018; SER 20-19 DE 2018; SER 20-20 DE 2018; SER 20-21 DE 2018; SER 20-22 DE 2018; SER 20-26 DE 2018; SER 20-27 DE 2018; SER 20-29 DE 2018; SER 20-30 DE 2018; SER 20-31 DE 2018; SER 20-32 DE 2018; SER 20-33 DE 2018; SER 20-34 DE 2018; SER 20-35 DE 2018; SER 20-36 DE 2018; SER 20-37 DE 2018; SER 20-38 DE 2018 , manifestó en sus estudios previos que: “Se efectuó un análisis de la oferta en matera de finca raíz en la ciudad encontrándose una reducida cantidad de bienes inmuebles que cumplan con las características principales de amplios espacios para la ubicación de despachos judiciales cada uno con sus respectivo grupo de trabajo, fácil acceso, ubicación, trasporte, seguridad y condiciones para garantizar la salud ocupacional a los funcionarios</t>
  </si>
  <si>
    <t>Realizar estudio de mercado en forma técnica para cada inmueble que se vaya a rentar.</t>
  </si>
  <si>
    <t>Elaborar instrumento que permita elaborar un análisis técnico de las condiciones del mercado que define los elementos a incluir en los estudios previos a través del análisis de diferentes fuentes como: secretarías de planeación de los municipios, paginas web inmobiliarias, lonja de propiedad raíz de Risaralda, promedio de precios de arrendamientos en el sector. Responsable: en elaborar el estudio previo.</t>
  </si>
  <si>
    <t>UA-19-40-03</t>
  </si>
  <si>
    <t>Para los contratos de arrendamiento de bienes inmuebles la Dirección Seccional de Administración Judicial de Pereira, se observó en los siguientes 18 contratos no cuentan con certificado de paz y salvo impuestos: SER 20-23 DE 2018; SER 20-01 DE 2018; SER 20-10 DE 2018; SER 20-14 DE 2018; SER 20-15 DE 2018; SER 20-16 DE 2018; SER 20-18 DE 2018; SER 20-20 DE 2018; SER 20-21 DE 2018; SER 20-27 DE 2018; SER 20-29 DE 2018; SER 20-30 DE 2018; SER 20-32 DE 2018; SER 20-33 DE 2018; SER 20-35 DE 2018; SER 20-36 DE 2018; SER 20-37 DE 2018; SER 20-38 DE 2018. De igual manera, 19 de ellos, no cuentan con póliza de protección del inmueble...</t>
  </si>
  <si>
    <t>Realizar a cada inmueble el procedimiento recomendado en la circular DEAJC17-60 del 4 de agosto de 2017 en la etapa precontractual</t>
  </si>
  <si>
    <t>Verificar los contratos actuales de arrendamiento y en el caso que se realicen nuevos arrendamientos el cumplimiento de esta lista de chequeo en los contratos. Responsable: coordinador área Jurídica</t>
  </si>
  <si>
    <t>UA-19-40-04</t>
  </si>
  <si>
    <t>En el examen de los expedientes contractuales se pudo establecer que en los siguientes contratos, fueron suscritos con personas naturales que no siendo los propietarios de los inmuebles, como consta en los Certificados de tradición aportados para cada contrato, actuaron sin aportar de poder especial o general, o certificados de representación legal en el caso de personas jurídicas: - SER 20-17 de 2018. El arrendador es el señor Gustavo Noreña Grajales. Los certificados de tradición fechados el 10 de mayo de 2018, indican que el propietario del bien es la sociedad CONSTRUCTURA COMERCIAL EL TRIUNFO S.A.S. No se aprecia poder o certificado de existencia y representación en donde conste que el señor Noreña Grajales está facultado para suscribir contratos a nombre de la constructora. - SER20-27 de 2018. Los arrendadores son Sandra Patricia Duque Mejia y Fernando Alberto Restrepo Franco, quien actúa en nombre propio y el de la señora Sandra Patricia, no se aprecia poder en el expediente...</t>
  </si>
  <si>
    <t>Elaborar lista de chequeo basado en la circular que incluya el procedimiento y requisitos según la circular DEAJC17-60 del 4 de agosto de 2017 que defina los elementos a solicitar en los estudios previos por cada tipo de contrato en la etapa precontractual . Responsable: Coordinador Area Juridica)</t>
  </si>
  <si>
    <t>LISTA DE CHEQUEO</t>
  </si>
  <si>
    <t>Definir los documentos a solicitar a los arrendatarios de los inmuebles que vayan a ser tomados en arrendamiento. (Responsable: Coordinador Administrativa y Financiera)</t>
  </si>
  <si>
    <t>Del Contrato de Comodato 01 de 2016 suscrito con PROINTECH Colombia S.A.S, la Coordinación de Área Jurídica de la DESAJ Pereira, mediante correo electrónico del 16 de julio de 2019, Se observó el registro de la cantidad de impresoras pero no se evidenció informes de supervisión de acuerdo con manual de contratación, esto es haciendo seguimiento con alcance técnico, administrativo, financiero, contable y jurídico, faltando a lo ordenado en el numeral 1, del Artículo 14 de la Ley 80 de 1993</t>
  </si>
  <si>
    <t>Capacitación a los supervisores sobre las actividades mínimas que se debe hacer y el diligenciamiento de las actas de las supervisiones</t>
  </si>
  <si>
    <t>Lista de chequeo de las actividades mínimas que deben realizar los interventores</t>
  </si>
  <si>
    <t>Lista de Chequeo</t>
  </si>
  <si>
    <t>UA-19-43-04</t>
  </si>
  <si>
    <t>En el Contrato de Comodato 01 de 2016 con PROINTECH Colombia S.A.S, se identificó 179 impresoras, que se encuentran en uso en los despachos judiciales pero no están ingresadas al SICOF y a los registros contables</t>
  </si>
  <si>
    <t>Aplicación de la Ley General de archivo en la conservación y custodia de los documentos.</t>
  </si>
  <si>
    <t>Socialización de los flujogramas que determinan el ciclo documental y los responsables de custodia.</t>
  </si>
  <si>
    <t>Verificar el cumplimiento de las instrucciones socializadas y plasmadas en el acta.</t>
  </si>
  <si>
    <t>UA-19-44-01</t>
  </si>
  <si>
    <t>ARRENDAMIENTOS 2018 - HT Debilidades en la definición de la necesidad -Estudios Previos- Informes UA19-040; UA19-044, UA19-045, UA19-046 Se establece el recurso humano para la prestación del servicio a folio 271, del proceso contractual de marras, se identifica informe del contratista a enero de 2019, con descripción de cambio de condiciones de la prestación del servicio. Realizada verificación documental y visitas a puestos de trabajo, se pudo establecer por parte de esta Oficina Seccional de Auditoría la modificación a la prestación de servicio, de la siguiente manera: 1. 4 servicios de 24 horas Permanentes, todo el mes con arma y medio de comunicación, sin canino. Compuesto de 2 puestos en la sala de monitores, ubicado en el Parqueadero del Palacio de Justicia de Pereira; con certificación de capacitación en: Manejo de alarmas y monitoreo de cámaras de seguridad, 1 puesto de ronda en el Palacio de Justicia de Pereira, ronda interna y externa y 1 puesto en la portería principal...</t>
  </si>
  <si>
    <t>Incluir elementos por cada tipo de contratación para definir y completar de mejor manera la necesidad</t>
  </si>
  <si>
    <t>• Definir por tipo de contratos a los cuales se les debe establecer un instrumento que permitan completar la necesidad. Responsable: Coordinación Administrativa y Financiera.</t>
  </si>
  <si>
    <t>• Elaborar estudios previos mas completos donde se defina claramente los elementos a incluir en estos a través del análisis de diferentes fuentes como: estudios de seguridad incluidos los de la Policía nacional, los informes de auditoría, la experiencia de la entidad con relación al tema a contratar, de otros procesos contractuales del estado y los instrumentos sobre contratación emitidos por Colombia Compra Eficiente. Responsable: líderes de proceso por tipo de contrato</t>
  </si>
  <si>
    <t>FORMATO</t>
  </si>
  <si>
    <t>• Verificar la inclusión de esos elementos en los nuevos contratos. Responsable: Coordinador Administrativo y financiero.</t>
  </si>
  <si>
    <t>Los estudios y análisis de vulnerabilidad elaborados por el contratista, no fueron realizados en todas las sedes judiciales del Distrito, únicamente en las que se presta servicio de vigilancia de manera física, por lo tanto la Entidad no cuenta con información suficiente para determinar si las condiciones de operación existentes y los medios tecnológicos existentes y/o contratados se ajustan a la necesidad. Asimismo, no identificó estudio de seguridad de la Policía Nacional.</t>
  </si>
  <si>
    <t>incluir un instrumento que permita tener control por parte de los supervisores de los referentes normativos solicitados en los contratos de vigilancia la aplicación de los estudios de seguridad para la totalidad de las sedes judiciales</t>
  </si>
  <si>
    <t>Elaborar instrumento que permita tener control por parte de los supervisores al momento de realizar la ejecución del contrato. Responsable: líderes de proceso de contratación</t>
  </si>
  <si>
    <t>Verificar el uso de la herramienta y sus elementos en los nuevos contratos por parte de la supervisión. Responsable: Coordinador Administrativo y financiero.</t>
  </si>
  <si>
    <t>Crea una obligación contractual a cargo del contratista, en el Pliego de Condiciones numeral 50, página 27, así: “Entregar a la Entidad un estudio y análisis de vulnerabilidad que le permita ajustar los horarios, condiciones de operación existentes y determinar si los medios tecnológicos existentes y/o contratados se ajustan a la necesidad. El contratista debe elaborar y presentar, dentro de los treinta (30) días calendario siguiente al inicio de la prestación del servicio, el estudio de análisis y vulnerabilidades de las sedes de la Entidad.” Revisado el expediente contractual, no reposan los mencionados estudios por lo que fueron requeridos por esta Oficina, evidenciándose que: - La empresa de vigilancia elaboró estudios de seguridad en octubre de 2018, de las siguientes sedes judiciales...</t>
  </si>
  <si>
    <t>incluir un instrumento que permita tener control por parte de los supervisores de los referentes normativos y clausulares solicitados en los contratos de vigilancia la aplicación de los estudios de seguridad para la totalidad de las sedes judiciales</t>
  </si>
  <si>
    <t>Definir un instrumento que permita al supervisor del contrato tener claro los referentes normativos y clausulares de cada contrato. Responsable: Coordinación Administrativa y Financiera.</t>
  </si>
  <si>
    <t>REUNION DE TRABAJO EN ACTA</t>
  </si>
  <si>
    <t>UA-19-45-01</t>
  </si>
  <si>
    <t>HALLAZGO TRANSVERSAL: Debilidades en la definición de la necesidad -Estudios Previos- Informes UA19-040; UA19-044, UA19-045, UA19-046.Lo evidenciado establece afectación al principio de planeación el cual hacer referencia a que la Entidad, antes de adelantar un proceso de contratación, debe determinar la necesidad que se pretende satisfacer, haciendo uso de los recursos públicos de manera eficiente y eficaz</t>
  </si>
  <si>
    <t>MEMORANDO</t>
  </si>
  <si>
    <t>20/05/2020</t>
  </si>
  <si>
    <t>• Elaborar instrumento que define los elementos a incluir en los estudios previos por cada tipo de contrato a través del análisis de diferentes fuentes como: los informes de auditoría, de los instrumentos de la Rama Judicial, la experiencia de la entidad, de otros procesos contractuales del estado y los instrumentos sobre contratación emitidos por Colombia Compra Eficiente. Responsable: Coordinador Administrativo y Financiero, líderes de proceso por tipo de contrato. El Instrumento debe permitir recopilar permanentemente información sobre el consumo de papel, en la diferentes dependencias, a partir de la cual, no solo se establezcan las necesidades reales de contratación, sino que se controle el cumplimiento de todas las normas que regulan la política de cero papel. Garantizar controles durante el desarrollo de las diferentes etapas del proceso contractual y su publicación así como lo referente a las tablas documentales</t>
  </si>
  <si>
    <t>HALLAZGO TRANSVERSAL: Debilidades en la definición de la necesidad -Estudios Previos- Informes UA19-040; UA19-044, UA19-045, UA19-046. Los estudios previos se define el número de operarios mínimo a contratar, estos son a través del histórico en la cantidad de operarios en el palacio de justicia, y en los municipios por la cantidad de sedes; sin embargo, no se determina el número de operarios por metros cuadrados ni despachos judiciales.</t>
  </si>
  <si>
    <t>•Establecer los criterios mínimos de servicio en lo concerniente a la cantidad de operarios de aseo, con relación al espacio, personas atender, usuarios externos, entre otras.</t>
  </si>
  <si>
    <t>• Elaborar instrumento que garantice definir de mejor manera la necesidad en lo concerniente a los elementos a incluir en los estudios previos de aseo a través del análisis de diferentes fuentes como: los informes de auditoría, de los instrumentos de la Rama Judicial, la experiencia de la entidad, de otros procesos contractuales del estado y los instrumentos sobre contratación emitidos por Colombia Compra Eficiente. Responsable: Coordinador Administrativo y Financiero, líderes de proceso por tipo de contrato</t>
  </si>
  <si>
    <t>PROYECTO DE ESTUDIO PREVIO</t>
  </si>
  <si>
    <t>UA-19-46-02</t>
  </si>
  <si>
    <t>inexactitud en la descripción de la necesidad y falta al principio de planeación señalados en la ley 80 de 1993, que exige que la decisión de contratar responda a necesidades identificadas, estudiadas, evaluadas. Así como lo previsto en el artículo 1619 del C.C. según el cual, el objeto o materia del contrato delimita el alcance de las estipulaciones que se han convenido, no pudiendo aplicar éstas a diferentes relaciones o negocios que sostengan las mismas partes, es decir, que las cláusulas por más de que tengan una aplicación amplia deben restringirse a la materia contratada.</t>
  </si>
  <si>
    <t>Determinar la relación del impacto del Sistema de Gestión Ambiental con el contrato de Servicios Generales</t>
  </si>
  <si>
    <t>Determinar para la futura contratación de Aseo la relación directa entre el Sistema de Gestión Ambiental y Los Servicios personales de Aseo.</t>
  </si>
  <si>
    <t>Analisis de Impacto Ambiental</t>
  </si>
  <si>
    <t>Garantizar el cumplimiento detallado de las funciones para las cuales son contratadas las personas con relacion al Mitigar el impacto ambiental y controlar los riesgos del mismo.</t>
  </si>
  <si>
    <t>Realizar seguimientos trimestrales con el fin de determinar la mitigación del impacto ambiental y el control de los riegos con relación a los servicios generales.</t>
  </si>
  <si>
    <t>Contrato de Prestación de Servicios Personales de Aseo</t>
  </si>
  <si>
    <t>30/04/2021</t>
  </si>
  <si>
    <t>Garantizar el cumplimiento detallado de las funciones para las cuales son contratadas las personas con relación al Mitigar el impacto ambiental y controlar los riesgos del mismo.</t>
  </si>
  <si>
    <t>Socialización de los alcances del contrato a las partes interesadas</t>
  </si>
  <si>
    <t>Acta de socialización a las partes interesadas</t>
  </si>
  <si>
    <t>HALLAZGO TRASVERSAL: Debilidades en la definición de la necesidad -Estudios Previos- Informes UA19-040; UA19-044, UA19-045, UA19-046. Se identificó debilidad en la planeación de la necesidad de mantenimiento preventivo y correctivo de los vehículos, teniendo en cuenta que en los estudios previos de los contratos de mantenimiento de vehículos 016 de 2018 y 043 de 2018, se establece que los vehículos automotores a disposición de la Rama Judicial se requieren para los traslados de los señores Magistrados en las diligencias propias de su cargo, descripción corta, toda vez que estos vehículos tienen mayor uso al señalado, como por ejemplo el vehículo utilizados para la atención de audiencias de los Jueces itinerantes que se realizan en otros Distritos judiciales, estimación importante para definir las particularidades, periodicidad de mantenimientos y repuestos. El presupuesto estimado, de acuerdo a los Estudios previos, fue realizado con base en dos cotizaciones y de la experiencia ...</t>
  </si>
  <si>
    <t>Incluir las recomendaciones dadas por cada marca de vehiculo para el mtto preventivo para definir y completar de mejor manera la necesidad</t>
  </si>
  <si>
    <t>Definir para el contrato de mantenimiento de los vehículos un instrumento que establezca el como complementar la necesidad en el mantenimiento preventivo y correctivo. Responsable: Coordinación Administrativa y Financiera.</t>
  </si>
  <si>
    <t>Incluir las recomendaciones dadas por cada marca de vehículo para el mantenimiento preventivo para definir y completar de mejor manera la necesidad</t>
  </si>
  <si>
    <t>realizar una bitácora u hoja de “vida” en la que se vele por las óptimas condiciones de los diferentes sistemas del vehículo, las reparaciones o mantenimientos históricos, el tipo de uso y kilometraje recorrido por cada vehículo, que establezca un lineamiento objetivo a seguir. (Responsable: supervisor del contrato )</t>
  </si>
  <si>
    <t>• Verificar la ejecución de la bitácora u hoja de “vida” en la que se vele por las óptimas condiciones de los diferentes sistemas del vehículo, las reparaciones o mantenimientos históricos, el tipo de uso y kilometraje recorrido por cada vehículo. Responsable: Coordinador Administrativo y financiero.</t>
  </si>
  <si>
    <t>Incluir dentro de las bitácoras u hojas del vehículo, los kits de carreteras y demás elementos, haciéndolo parte integral</t>
  </si>
  <si>
    <t>Incluir las recomendaciones dadas por cada marca de vehículo para el mantenimiento preventivo para definir y completar de mejor manera la necesidad. Modificación hecha por solicitud de correo de septiembre 16 de 2022 rgrisalr@cendoj.ramajudicial.gov.co</t>
  </si>
  <si>
    <t>Informar sobre el proceso de ejecución que lleva a cabo la Seccional frente al plan de seguridad vial, teniendo en cuenta la normativa local y nacional vigente.</t>
  </si>
  <si>
    <t>UA-19-47-02</t>
  </si>
  <si>
    <t>En los proceso contractuales aceptación de oferta 016 de 2018 y 043 de 2018 se evidenció debilidad en la supervisión, toda vez que se observa en el plenario contractual, el uso de recibo a satisfacción enfocado a la vigilancia financiera, sin dejar evidencia de las actividades y acciones de vigilancia, control y seguimiento con alcance técnico, administrativo y jurídico; es decir no se evidencia un plan de acción en el que se detallen las actividades y actuaciones para cada uno de estos objetivo, de tal forma que se garantice el cumplimiento de todas y cada una obligaciones contractuales y legales en los términos y plazos establecidos en el contrato y los términos de referencia, tal como lo establece el Manual de Contratación para la Dirección Ejecutiva de Administración Judicial y Direcciones Ejecutivas Seccionales, Resolución Nº 4132 del 31 de Julio de 2014.</t>
  </si>
  <si>
    <t>Incluir elementos referentes de control y seguimiento con alcance técnico, administrativo y jurídico</t>
  </si>
  <si>
    <t>• Definir y establecer un instrumento que permita realizar el seguimiento efectivo de los elementos referentes de control y seguimiento con alcance técnico, administrativo y jurídico . Responsable: Coordinación Administrativa y Financiera.</t>
  </si>
  <si>
    <t>realizar el control y seguimiento de las obligaciones contractuales los términos de referencia, tal como lo establece el Manual de Contratación 2020 para la Dirección Ejecutiva de Administración Judicial y Direcciones Ejecutivas Seccionales. Responsable: supervisor del contrato</t>
  </si>
  <si>
    <t>• Verificar la inclusión de esos elementos en informe de supervisión. Responsable: Coordinador Administrativo y financiero.</t>
  </si>
  <si>
    <t>Identificar plenamenete cuantos y que tipologia de contratos se maneja en la direccion seccional, según la Circular DEAJC 19-99</t>
  </si>
  <si>
    <t>Determinar técnicamente si los espacios no son requeridos para desarrollar alguna función de la que se cumplen en la Rama Judicial, a partir de ello avaluar tales espacios y determinar el costo por concepto de servicios públicos que puede involucrar su explotación.</t>
  </si>
  <si>
    <t>Determinar el valor y realizar un estudio de mercado, que incluya como mínimo las necesidades a cubrir, el proceso de selección, y el valor del mismo incluyendo los servicios públicos, análisis de riesgos para establecer cobertura de pólizas</t>
  </si>
  <si>
    <t>Limitar en el tiempo la duración de la explotación de los espacios por terceros, no pueden estar indefinidas en el tiempo y menos aún contemplar prorrogas automáticas.</t>
  </si>
  <si>
    <t>Revisar los contratos de tipología especial que actualmente tiene la entidad</t>
  </si>
  <si>
    <t>Determinar si existen contratos que estén incumpliendo este requisito</t>
  </si>
  <si>
    <t>Establecer la metodología por medio de la cual serán terminados por la entidad y comunicar la decisión al contratista</t>
  </si>
  <si>
    <t>Realizar contratos que cumplan con todos los requisitos de la norma y en especial de la circular</t>
  </si>
  <si>
    <t>Modificaciones pertinentes</t>
  </si>
  <si>
    <t>Definir la cuenta bancaria a la que debe consignarse los recursos, valor, la periodicidad, las cargas tributarias que ello puede implicar, su incorporación contable, y todos los demás aspectos necesarios para que exista equilibrio financiero y se cumplan con todas las normas contables, presupuestales y tributarias.</t>
  </si>
  <si>
    <t>Elaborar la facturación respectiva con el Iva discriminado</t>
  </si>
  <si>
    <t>Verificar el cumplimiento del régimen tributario del contratista y Cumplir con las obligaciones Tributarias de forma oportuna.</t>
  </si>
  <si>
    <t>Formulario de Declaración</t>
  </si>
  <si>
    <t>Definir un supervisor. Informe de supervisión, informar oportunamente las dificultades administrativas si las hubiere, verificar el cumplimiento contractual en todas sus partes</t>
  </si>
  <si>
    <t>Garantizar el cumplimiento del objeto del contrato</t>
  </si>
  <si>
    <t>Informe de supervisión, informar oportunamente las dificultades administrativas si las hubiere, verificar el cumplimiento contractual en todas sus partes</t>
  </si>
  <si>
    <t>Definir un supervisor</t>
  </si>
  <si>
    <t>Solicitar la facturación del periodo respectivo a contabilidad</t>
  </si>
  <si>
    <t>Verificar el pago oportuno</t>
  </si>
  <si>
    <t>Consignación</t>
  </si>
  <si>
    <t>Efectuar la liquidación del contrato</t>
  </si>
  <si>
    <t>Acta de Terminación y liquidación</t>
  </si>
  <si>
    <t>El proceso contractual MC 001 DE 2019 cuyo objeto es: “Contratar en nombre de la Nación – Consejo Superior de la Judicatura el suministro de combustible: gasolina corriente o regular; EXTRA O PREMIUM Y ACPM O DIÉSEL a los vehículos utilitarios y a los asignados al esquema de seguridad al servicio de la Rama Judicial en el Distrito Judicial de Risaralda y a la planta eléctrica ubicada en el Palacio de Justicia de Pereira, por valor de $36.144.040, se evidenció debilidad en el estudio previo, específicamente en el señalamiento del valor estimado del contrato y el presupuesto oficial, al no señalar la cantidad de galones de combustible consumido por mes, minimizando el análisis del sector - análisis económico que soporta dicho presupuesto.</t>
  </si>
  <si>
    <t>Inclusión del estudio de mercado para estudio previo 2021</t>
  </si>
  <si>
    <t>Realizar el histórico de consumos de combustible de los vehículos institucionales desde el año 2018 para inclusión en el estudio de mercado. Responsable: Martha Liliana Henao</t>
  </si>
  <si>
    <t>Consolidado de consumos</t>
  </si>
  <si>
    <t>Ingresar los requisitos de los acuerdos PSAA06-10481 y PSAA09-6045 en el estudio previo</t>
  </si>
  <si>
    <t>Realizar la solicitud de cotizaciones y consulta de las contrataciones de otras entidades. Responsable: Martha Liliana Henao T.</t>
  </si>
  <si>
    <t>Cotizaciones</t>
  </si>
  <si>
    <t>Elaboración del estudio de mercado conforme a los instructivos internos y Colombia Compra Eficiente. Responsable: Martha Liliana Henao T.</t>
  </si>
  <si>
    <t>Verificación de inclusión del estudio de mercado conforme a los instructivos internos y CCE. Resp. Claudia Liliana Gómez</t>
  </si>
  <si>
    <t>ERROR EN LA PLANEACIÓN POR ADICIONES SIN JUSTIFICAR: DEBIDAMENTE – (A): Se evidenció afectación al principio de planeación y responsabilidad contenidos en la Ley 80 de 1993, al observarse debilidad en la justificación de las adiciones contractuales, debido a que no se soporta adecuadamente el aumento de cantidades de obra o elementos, no se argumenta la conexidad de lo adicionado con el objeto contractual y las cantidades u obras inicialmente contratadas, algunas veces se menciona que es necesaria la adición para completar la obra o terminar la ejecución del contrato, pero no se explica por qué es necesaria, cuáles fueron las razones por las que no se contempló desde el inicio, etc. También se evidencia, que en la mayoría de los casos se soporta con una solicitud del supervisor, la cual se limita a decir que se debe adicionar y que es posible porque no supera el 50% del valor inicial del contrato.</t>
  </si>
  <si>
    <t>Solicitud de adición profundizando en la justificación de la necesidad y su conexidad con el Estudio Previo.</t>
  </si>
  <si>
    <t>Elaboración de un instrumento que contenga los elementos mínimos para la solicitud de adición. Responsable: Claudia Liliana Gómez- Diana Vanessa Villa F.</t>
  </si>
  <si>
    <t>Instrumento</t>
  </si>
  <si>
    <t>Elaboración de concepto jurídico, que evalúe la aplicación y cumplimiento de los puntos del instrumento, para aprobar si hay viabilidad al realizar la adición. Diana Vanessa Villa</t>
  </si>
  <si>
    <t>Concepto jurídico Instrumento</t>
  </si>
  <si>
    <t>Socialización del instrumento a los supervisores de contrato. Responsable: Claudia Liliana Gómez- Diana Vanessa Villa</t>
  </si>
  <si>
    <t>Implementación del instrumento por parte de los supervisores. Responsable: Supervisores Área Jurídica</t>
  </si>
  <si>
    <t>Solicitudes de adición con el instrumento aplicado Concepto jurídico</t>
  </si>
  <si>
    <t>INICIO DEL CONTRATO SIN LAS GARANTÍAS PACTADAS (A) (D). : El proceso de contratación directa, CD SO SER 20-35 DE 2019, cuyo objeto es el “servicio de mantenimiento preventivo y correctivo con repuestos de los ascensores ESTILO código 915-01 y 915-02, referencia ESTILO HOSTING MVP11CO908/08 ubicados en la torre A y C del palacio de Justicia”, fue publicado en el SECOP I. Se evidenció que en el estudio previo se solicitó al oferente constituir a favor de la Entidad las siguientes garantías: 1. Cumplimiento 2. Pago de salarios, prestaciones sociales e indemnizaciones laborales. 3. Calidad del servicio 4. Calidad y correcto funcionamiento de los bienes y equipos suministrados 5. Seguro de responsabilidad civil extracontractual.</t>
  </si>
  <si>
    <t>Verificación de la aprobación de las garantías solicitadas</t>
  </si>
  <si>
    <t>Aprobación oportuna de las garantías del contrato. Resp: Diana Vanessa Villa</t>
  </si>
  <si>
    <t>Garantías aprobadas en el SECOP</t>
  </si>
  <si>
    <t>Unificar el formato de acta de inicio que incluya la fecha de aprobación de las garantías. Resp: Natalia Rave- Diana Vanessa Villa.</t>
  </si>
  <si>
    <t>Formato de acta de inicio</t>
  </si>
  <si>
    <t>Socializar formato de acta de inicio. Resp. Diana Vanessa Villa F.</t>
  </si>
  <si>
    <t>Implementación del formato de acta de inicio. Resp. Supervisores</t>
  </si>
  <si>
    <t>Formato de acta de inicio diligenciado</t>
  </si>
  <si>
    <t>Elaboración plan de mejoramiento área jurídica. Responsable Diana Vanessa Villa Franco</t>
  </si>
  <si>
    <t>Plan de mejoramiento</t>
  </si>
  <si>
    <t>ADICIÓN DIFERENTE AL OBJETO INICIALMENTE CONTRATADO: El contrato MC 039 de 2019, por medio del cual la DESAJ Pereira, cuyo objeto es “Contratar en nombre de la Nación – Consejo Superior de la Judicatura Reparaciones y adecuaciones locativas en el Sótano del Palacio de Justicia de Pereira”, en el estudio previo establece la necesidad de las reparaciones y adecuaciones así: “Es necesario destinar un espacio dentro de la infraestructura con la que cuenta la Rama Judicial en este Distrito, para adecuar y dotar a los Despachos Judiciales de espacios para ARCHIVOS DE GESTIÓN conforme con las características y los requerimientos técnicos necesarios que permitan dar solución a la situación avizorada por la Unidad Seccional de Auditoría; respecto a la existencia de un espacio que cumpla la función de archivo mencionada. Se hace necesario además adecuar un espacio para la construcción de la Sala amiga de la Familia Lactante en cumplimiento a la Ley 1823 del 4 de enero de 2017</t>
  </si>
  <si>
    <t>Asegurar la delimitación de parámetros para solicitar una adición de contrato, acorde al objeto contractual del mismo</t>
  </si>
  <si>
    <t>26/02/2021</t>
  </si>
  <si>
    <t>Verificación de la Implementación del Instrumento por parte de los Supervisores: Responsable. Diana Vanessa Villa Franco</t>
  </si>
  <si>
    <t>Aprobación de Adición</t>
  </si>
  <si>
    <t>CRITERIOS DE SELECCIÓN NO ACORDES CON LAS NECESIDADES. (A).: Se observó contratos de obra, la exigencia de experiencia técnica que no generan ningún valor en el proceso de selección. Los estudios previos deben considerar la descripción del objeto a contratar, identificado con el cuarto nivel del Clasificador de Bienes y Servicios y la forma cómo el interesado debe acreditar su capacidad jurídica y la experiencia mínima, concordantes con el cumplimiento de las condiciones técnicas exigidas. La Dirección Seccional al solicitar que, mediante certificaciones el contratista demuestre experiencia técnica en la ejecución de ciertas actividades y cantidades como el desmonte de dos ventanas, debe justificarse en los estudios previos, de forma tal que quede claro su razón de ser, de lo contrario podría ocurrir que estas especificidades cierran el proceso al interés general del gremio de la construcción. Es indispensable que la Entidad diferencie entre los criterios de selección...</t>
  </si>
  <si>
    <t>Definir para cada objeto contractual los criterios de evaluación objetivos, justos, claros, completos y necesarios para garantizar ejecución del contrato, la escogencia de la mejor oferta y garantizar pluralidad de oferentes.</t>
  </si>
  <si>
    <t>Capacitación en criterios de selección. Resp. Diana Vanessa Villa - Claudia Gómez</t>
  </si>
  <si>
    <t>Capacitación- Registro de asistencia</t>
  </si>
  <si>
    <t>Sustentación adecuada de la exigencia de experiencia específica según la necesidad a contratar</t>
  </si>
  <si>
    <t>Estudio previo- Numeral criterios de evaluación</t>
  </si>
  <si>
    <t>Verificar que el estudio previo contenga la sustentación de la experiencia específica solicitada, con criterios de evaluación objetivos, justos, claros, completos y necesarios para garantizar ejecución del contrato</t>
  </si>
  <si>
    <t>EVALUACIÓN IRREGULAR : Se evidenció que el contrato MC 039 de 2019, cuyo objeto consiste en: “Reparaciones y adecuaciones locativas en el Sótano del Palacio de Justicia de Pereira” El oferente no acredita la demolición de los 200 m2, se requirió por parte de la DESAJ Pereira para subsanación. El oferente aportó para tal efecto, dos certificaciones, una de la DESAJ Pereira y otra del SENA, las cuales no acreditaban lo indicado. Según acta de Comité de Selección, si cumple después de los documentos entregados, y recomienda la adjudicación sin cumplir requisitos. De las certificaciones adjuntadas, estas son RUP 124-RAMA GYM SAMC 01 DE 2015 OKOK.pdf - Certificación de la DESAJ Pereira - (Anexo 12) y RUP 151 SENA 113 de 2018 OKOK.pdf - Certificación del SENA -, en ninguna de ellas se observa el cumplimiento del requisito de la demolición de 200 m2. De esta manera, mediante acta 127 del 5 de diciembre de 2019, (Anexo 14) se toma por unanimidad de todos los miembros...</t>
  </si>
  <si>
    <t>Verificación oportuna de las propuestas de los oferentes acuerdo a la normativa vigente</t>
  </si>
  <si>
    <t>Evaluar objetivamente las propuestas de los oferentes conforme a los requisitos legales, manual de contratación y los establecidos en los pliegos de condiciones o estudios previos</t>
  </si>
  <si>
    <t>Modelo Acta de evaluación</t>
  </si>
  <si>
    <t>Verificación aleatoria de las evaluaciones realizadas a las propuestas de los oferentes. Resp. Asistencia Legal - Director Seccional</t>
  </si>
  <si>
    <t>INDEBIDA MODALIDAD DE SELECCIÓN. (A) (D): Al revisar la documentación, se evidenció que la DSAJ Pereira celebró el contrato bajo la modalidad de contratación directa, a través de una de las causales específicas contenidas en el numeral 4º del artículo 2 de la Ley 1150 de 2007. Se observa la mutación del objeto inicialmente planteado en los estudios previos al trasladar en otras palabras el servicio de custodia y administración de archivos por uno de arrendamiento de bodega especializada adecuada para la conservación de documentos con especificaciones muy especializadas, pero el servicio de administración y custodia como tal, sigue intacto. ANS o ACUERDO DE NIVELES DE SERVICIO se encuentran en la oferta presentada por la empresa IRON MOUNTAIN, estos no hablan de las condiciones de un arrendamiento de bodega sino de la prestación de administración y custodia de archivos, definiendo los servicios de recepción inicial de documentos, consulta normal o de cajas completas, consulta...</t>
  </si>
  <si>
    <t>Definición de la modalidad de contratación acorde a la ley . Modificación hecha por solicitud del oficio DESAJPEO23-569 del 24-08-2023 Modificación de acción por correo Interno UA de mayo 29 de 2024</t>
  </si>
  <si>
    <t>Estudio de mercado de contrato de arrendamiento, donde se evidencia que ya no existen las debilidadas presentadas en el hallazgo.</t>
  </si>
  <si>
    <t>Anexar contrato de arrendamiento, donde se evidencia que ya no existen las debilidadas presentadas en el hallazgo.</t>
  </si>
  <si>
    <t>Proceso contractual</t>
  </si>
  <si>
    <t>Definición de la modalidad de contratación acorde a la ley . Modificación hecha por solicitud del oficio DESAJPEO23-569 del 24-08-2023</t>
  </si>
  <si>
    <t>Inclusión en las obligaciones del contratista, que garantice el recibo, traslado y custodia de cajas, en la nueva contratación.</t>
  </si>
  <si>
    <t>Estudio previo Contrato</t>
  </si>
  <si>
    <t>Revisión y conceptualización jurídica de la modalidad de contratación. Responsable Diana Vanessa Villa</t>
  </si>
  <si>
    <t>Acta Viabilidad jurídica</t>
  </si>
  <si>
    <t>Elevar consulta a la Unidad de compra publica, para recibir directrices en cuanto a la modalidad de contratación (arrendamiento, servicios de archivo) acorde a las necesidades de la Seccional</t>
  </si>
  <si>
    <t>Consulta Unidad de compra publica Respuesta Unidad de compra publica Socialización de directrices</t>
  </si>
  <si>
    <t>Validación de la finalización del contrato, con entrega del archivo</t>
  </si>
  <si>
    <t>Otro sí, modificando y/o aclarando obligaciones del contratista para garantizar el blindaje de la seccional, en lo financiero, jurídico y administrativo. 1. (Declaración contratista de cómo será la entrega del archivo 2. Copia del contrato, donde se aclare como es la entrega del archivo 3. Termino de las condiciones del servicio) 4. Validación de la entrega de documentos</t>
  </si>
  <si>
    <t>CONTROVERSIAS CONTRACTUALES: El contrato SER 20-26 establece en la cláusula decimotercera lo siguiente: “Cualquier divergencia o controversia que surja entre las partes en razón de este contrato con motivo de la interpretación de su objeto o cumplimiento de las obligaciones durante su ejecución, desarrollo, liquidación y terminación del presente contrato de no ser resuelto entre ellas en un plazo de quince (15) días hábiles, se someterán a la Justicia Ordinaria.” El principio de autonomía de la voluntad resulta ser básico dentro del Derecho Contractual, a través de él, las partes pueden regular libremente sus intereses y crear las relaciones jurídicas que los contratantes estimen convenientes, sin que éstas sean contrarias a la Ley, a la moral o al orden público...</t>
  </si>
  <si>
    <t>Aplicación ajustada de la cláusula de controversia</t>
  </si>
  <si>
    <t>Realizar el ajuste a clausula, a los contratos actuales que se encuentren en ejecución para las vigencias 2021 y 2022. Responsable Diana Vanessa Villa Franco</t>
  </si>
  <si>
    <t>Acta de revisión y Modificación a los contratos que lo requieran</t>
  </si>
  <si>
    <t>Verificar que las cláusulas de controversia estén ajustadas al artículo 75 de la ley 80/93.</t>
  </si>
  <si>
    <t>Contrato Suscritos a partir de la vigencia 2021</t>
  </si>
  <si>
    <t>AUSENCIA DE VALORACIÓN DE RIESGOS – DESEQUILIBRIO CONTRACTUAL (A).: Al revisar el Anexo 8 Matriz de riesgos, se realizó la búsqueda en los documentos contractuales evidenciándose su inexistencia y su no publicación en el SECOP I. La administración de los riesgos contractuales debe cubrir desde la planeación hasta la terminación del plazo, la liquidación del contrato, el vencimiento de las garantías de calidad o la disposición final del bien. Es así como, se evidencia que no existió una verdadera administración del riesgo económico y operacional en el Contrato SER 20-26, celebrado con la empresa, pues se estableció en la Cláusula Sexta la responsabilidad frente a la custodia y el resarcimiento en caso de deterioro o pérdida documental. Se observa que, de acuerdo con lo estipulado para la DESAJ Pereira: - La pérdida de información judicial, representada en una caja de archivo, cuesta $20.000 mil pesos. - Por el pago de $20.000, por la pérdida de información de...</t>
  </si>
  <si>
    <t>Inclusión de los riesgos teniendo en cuenta todas las etapas contractuales</t>
  </si>
  <si>
    <t>Identificación de los riesgos específicos para cada objeto contractual. - Administración inadecuada de información - Inadecuada custodia de cajas</t>
  </si>
  <si>
    <t>Matriz de riesgos</t>
  </si>
  <si>
    <t>Valoración de los riesgos de acuerdo a la probabilidad e impacto en la entidad y las partes</t>
  </si>
  <si>
    <t>Publicación del Anexo 8. Matriz de riesgos, en la plataforma SECOP I</t>
  </si>
  <si>
    <t>Publicación en la plataforma</t>
  </si>
  <si>
    <t>Revisión y validación de los controles, para la evaluación del riesgo</t>
  </si>
  <si>
    <t>Matriz de riesgos, que incluya en controles 1. Términos del servicio 2. Clausulas de las pólizas</t>
  </si>
  <si>
    <t>DEFICIENCIAS EN LA PLATAFORMA SECOP II. Se evidenció el uso de la plataforma con oportunidades de mejora, pues la forma de publicación y uso no corresponden en su totalidad a lo señalado por Colombia Compra Eficiente, entre algunos aspectos se encuentran los siguientes: - No se definió plan de pagos. - En algunos casos no se establece la lista de objetos a recibir. (ver opción lotes) - El espacio de “Documentos de Ejecución del Contrato” no es el repositorio indiscriminado de los documentos generados en la relación contractual. Existen documentos como la liquidación del contrato que tienen su espacio definido, los informes de supervisión, las facturas, la aprobación de pagos o la certificación o visto bueno, los certificados de pago de seguridad social, adiciones, órdenes de pago etc. - No es utilizado de manera adecuada el Plan de Pago, pues en ésta el proveedor debe subir los documentos que soportan el avance de obra o la entrega de elementos con todos los documentos que...</t>
  </si>
  <si>
    <t>Seguimiento a la publicación de los procesos de contratación en la página web</t>
  </si>
  <si>
    <t>Inducción y/o Reinducción en el manejo y publicación de los documentos en el SECOP II. Resp. Claudia Liliana Gómez</t>
  </si>
  <si>
    <t>Incluir al Grupo de Sistemas en el Equipo de trabajo de la Plataforma Secop II, para que sea notificado cada vez que se suba un proceso en la Plataforma y pueda publicarlo en la Página Web de la Rama Judicial. Respons. Claudia Liliana Gómez</t>
  </si>
  <si>
    <t>Correos electrónicos, con notificación de procesos publicados en secop II</t>
  </si>
  <si>
    <t>Publicación de los procesos contractuales de la entidad. Responsables: Felipe Sánchez</t>
  </si>
  <si>
    <t>Procesos publicados en página web</t>
  </si>
  <si>
    <t>INADECUADA ESCOGENCIA DEL PROCESO DE SELECCIÓN (A) (D): Se observó que, la Dirección Seccional de Administración Judicial de Pereira inició dos procesos contractuales, bajo la modalidad de mínima cuantía, para la compra de aires acondicionados. Se evidenció que el total de aires acondicionados adquiridos fue de 24 unidades, por un valor de 103.653.522. De conformidad con la Circular antes mencionada, el límite de la mínima cuantía es $82.811.600, a partir de allí se debe elegir la modalidad de menor cuantía, según sea el caso. Se identificó que se realizaron procesos contractuales con idéntico objeto, los cuales bien podrían haberse hecho en un único acuerdo y de esta manera la DESAJ Pereira pudo haber evitado los mayores requisitos y tiempos que exige la modalidad de Selección de Menor Cuantía.</t>
  </si>
  <si>
    <t>Diseñar el Plan Anual de Adquisiciones, acorde y en consecuencia a la identificación de necesidades</t>
  </si>
  <si>
    <t>Devolver los recursos que no se alcanzan a ejecutar en la correspondiente vigencia debido al respeto a las normas contractuales vigentes. (Elevar consulta a la unidad de compras públicas)</t>
  </si>
  <si>
    <t>Solicitud de Reducción Presupuestal</t>
  </si>
  <si>
    <t>Consultar a la Unidad de Compra pública sobre la devolución de recursos cuando se declara desierto un proceso y los tiempos son insuficientes para adelantarlo nuevamente.</t>
  </si>
  <si>
    <t>Oficio de consulta</t>
  </si>
  <si>
    <t>Verificación de la ejecución presupuestal y del Plan Anual de Adquisiciones.</t>
  </si>
  <si>
    <t>INDEBIDA GESTIÓN DOCUMENTAL (A).: En el ejercicio de auditoría se solicitó información, mediante correo electrónico, a la Dirección Seccional de Administración Judicial de Pereira. - El 16 de abril de 2020 se solicitaron los comodatos de los inmuebles donde funcionan los despachos judiciales de Santa Rosa de Cabal, Balboa y la Virginia, toda vez que en ellos se realizaron obras de mantenimiento a los inmuebles. - El 24 de abril de 2020 se solicitó el Convenio 018 de 1997 y otrosí de mayo de 1998 suscritos con la Fiscalía General de la Nación, así como el registro o balance de cumplimiento de obligaciones de los mismos para el año 2019 y lo corrido del 2020, por cuanto existe adición al contrato de mantenimiento de los ascensores, dado que el ascensor que estaba a cargo de la Fiscalía General de la Nación, se encontraba sin funcionamiento por varios meses</t>
  </si>
  <si>
    <t>Disponer de los documentos que no fueron presentados en la solicitud realizada por auditoría interna.</t>
  </si>
  <si>
    <t>Realizar la búsqueda de los documentos. Resp. Diana Vanessa Villa</t>
  </si>
  <si>
    <t>Documentos encontrados</t>
  </si>
  <si>
    <t>Adelantar el proceso de reconstrucción documental cuando haya lugar. Resp. Diana Vanessa Villa.</t>
  </si>
  <si>
    <t>Documentos reconstruidos</t>
  </si>
  <si>
    <t>Se establecieron diferencias en la liquidación y pago de ocho (8) servidores judiciales por el concepto de básico e incapacidad de la vigencia 2019, por valor de $1.201.662. De las ocho (8) diferencias establecidas, seis (6) servidores judiciales recibieron con valor pagado de menos a que realmente tenían derecho por $1,392,443 y dos (2) por por encima del valor por $234,247</t>
  </si>
  <si>
    <t>1, Corregir las diferencias identificadas.</t>
  </si>
  <si>
    <t>Realizar cobro directo a los siguientes servidores judiciales por básico y licencia por enfermedad a William Peña $101,725 - Julio César Henao Díaz $132,522 y cancelar por menor valor liquidado a: Daniel Suárez Gutiérrez $54,400 - Leidy Lorena Pérez Zuluaga $32,112 - Jhon Edward Suaza Muñoz $167,896 - Sandra Milena Marín Henao $43,466 - Estefany Sierra Espinosa $42,803 y Maria Miller Villa Zapata $1,095,232</t>
  </si>
  <si>
    <t>Oficio de cobro y/o descuento por nómina, sacar diferencias y si queda saldo a favor cancelar la diferencia a favor a través de la nómina Registro de validación aleatoria a la liquidación</t>
  </si>
  <si>
    <t>15/02/2021</t>
  </si>
  <si>
    <t>2, Disminuir la incidencia de las observaciones presentadas mensualmente en un 90%</t>
  </si>
  <si>
    <t>2. Liquidar y validar de manera aleatoria el 20% de las incapacidades presentadas durante el mes, frente a los datos generados por el aplicativo, dejando evidencia en una matriz preestablecida</t>
  </si>
  <si>
    <t>Matriz verificación preestablecida</t>
  </si>
  <si>
    <t>Se establecieron diferencias en la liquidación y pago de cuatro (4) servidores judiciales por el concepto de bonificación judicial de la vigencia 2019, por valor de $-132,562. De las cuatro (4) diferencias establecidas, dos (2) servidores judiciales recibieron con valor pagado de menos a que realmente tenían derecho por $88,589 y dos (2) por por encima del valor por $221,151</t>
  </si>
  <si>
    <t>Realizar cobro directo a los siguientes servidores judiciales por bonificación judicial a William Peña $90,688 - Julio César Henao Díaz $130,463 y cancelar por menor valor liquidado a: Jorge Eliécer Puerta Ramírez $57,428 y Jhon Edward Suaza Muñoz $31,161 Diseñar instrumento para registro de revisiones aleatorias Ejecutar instrumento de control de revisión aleatoria</t>
  </si>
  <si>
    <t>2. Liquidar y validar de manera aleatoria el 20% de las novedades presentadas durante el mes, frente a los datos generados por el aplicativo, dejando evidencia en una matriz preestablecida</t>
  </si>
  <si>
    <t>Se establecieron diferencias en la liquidación y pago de un (1) servidor judicial por el concepto de Bonificación por Servicios Prestados de la vigencia 2019, por valor de $626,070 y obedece a un valor pagado de menos.</t>
  </si>
  <si>
    <t>Cancelar por menor valor liquidado por bonificación por servicios prestados a Carolina Mafla Londoño $626,070</t>
  </si>
  <si>
    <t>Cancelar la diferencia a través de la nómina Registro de validación aleatoria a la liquidación</t>
  </si>
  <si>
    <t>2. Liquidar y validar de manera aleatoria el 20% de las bonificaciones por servicios prestados presentadas durante el mes, frente a los datos generados por el aplicativo, dejando evidencia en una matriz preestablecida</t>
  </si>
  <si>
    <t>Se establecieron diferencias en la liquidación y pago de un (1) servidor judicial por el concepto de Prima especial de servicios de la vigencia 2019, por valor de $80,282 y obedece a un valor pagado de más a través del aplicativo de nómina. Se establecieron diferencias en la liquidación y pago de un (1) servidor judicial por el concepto de Prima especial de servicios de la vigencia 2019, por valor de $80,282 y obedece a un valor pagado de más a través del aplicativo de nómina.</t>
  </si>
  <si>
    <t>Realizar cobro directo por el valor liquidado por prima especial de servicios a a Leidy Lorena Pérez Zuluaga $80,282</t>
  </si>
  <si>
    <t>Oficio de cobro y/o descuento por nómina Registro de validación aleatoria a la liquidación</t>
  </si>
  <si>
    <t>2. Liquidar y validar de manera aleatoria el 20% de las Prima especial de servicios presentadas durante el mes, frente a los datos generados por el aplicativo, dejando evidencia en una matriz preestablecida</t>
  </si>
  <si>
    <t>Se establecieron diferencias en la liquidación y pago de cuatro (4) servidores judiciales por el concepto de prima de productividad de la vigencia 2019, por valor de $6089,658. De las cuatro (4) diferencias establecidas, dos (2) servidores judiciales recibieron con valor pagado de menos a que realmente tenían derecho por $1,386,953 y dos (2) por por encima del valor por $777,295</t>
  </si>
  <si>
    <t>Realizar cobro directo a los siguientes servidores judiciales por prima de productividad a Sandra Viviana Romero Obando $394,845 - Luz Carime Salazar González $382,450 y cancelar por menor valor liquidado a: Marcela Rodríguez Zúñiga $1,353,465 y Eliana Jaramillo $33,488</t>
  </si>
  <si>
    <t>2. Liquidar y validar de manera aleatoria el 20% de las Prima de productividad presentadas durante el mes, frente a los datos generados por el aplicativo, dejando evidencia en una matriz preestablecida</t>
  </si>
  <si>
    <t>Se establecieron diferencias en la liquidación y pago de un (1) servidor judicial por el concepto de Prima anual de servicios de la vigencia 2019, por valor de $51,442 y obedece a un valor pagado de menos a través del aplicativo de nómina.</t>
  </si>
  <si>
    <t>Cancelar el valor liquidado de menos por prima anual de servicios a Catalina Álvarez Londoño $51,442</t>
  </si>
  <si>
    <t>2. Liquidar y validar de manera aleatoria el 20% de las Prima Anual de Servicios presentadas durante el mes, frente a los datos generados por el aplicativo, dejando evidencia en una matriz preestablecida</t>
  </si>
  <si>
    <t>Se establecieron diferencias en la liquidación y pago de diez (10) servidores judiciales por el concepto de prima de navidad de la vigencia 2019, por valor de $403,164. De las diez (10) diferencias establecidas, ocho (8) servidores judiciales recibieron con valor pagado de menos a que realmente tenían derecho por $666,398 y dos (2) por por encima del valor por $263,234</t>
  </si>
  <si>
    <t>Realizar cobro directo a los siguientes servidores judiciales por prima de navidad a César Augusto Quintero Piedrahíta $54,750 - Wilson Fredy López $208,484 y cancelar por menor valor liquidado a: Marcela Rodríguez Zúñiga $117,489 - José Antonio Ríos Martínez $37,303 - Carolina Mafla Londoño $53,877 - Eliana Jaramillo $41,560 - Estefany Sierra Espinosa $36,401 - Alejandro Granados Álvarez $101,003 - Luz Carime Salazar González $79,562 y Jahnna Valentina Martínez Torifa $199,203</t>
  </si>
  <si>
    <t>2. Liquidar y validar de manera aleatoria el 20% de las Prima de Navidad a pagar, frente a los datos generados por el aplicativo, dejando evidencia en una matriz preestablecida</t>
  </si>
  <si>
    <t>Se establecieron diferencias en la liquidación y pago de diez (10) servidores judiciales por el concepto de prima de vacaciones de la vigencia 2019, por valor de $567,740. De las diez (10) diferencias establecidas, siete (7) servidores judiciales recibieron con valor pagado de menos a que realmente tenían derecho por $716,431 y tres (3) por por encima del valor por $148,691</t>
  </si>
  <si>
    <t>1, Corregir las diferencias identificadas. 2. Definir instrumento para registrar revisiones aleatorias a la liquidación por concepto de pago de prima de vacaciones</t>
  </si>
  <si>
    <t>Realizar cobro directo a los siguientes servidores judiciales por prima de vacaciones a Ángela Bibiana Buitrago Orozco$45,148 - Claudia Liliana Gómez Giraldo $46,186 - Mónica Andrea Castaño Cardona $57,357 y cancelar por menor valor liquidado a: Marcela Rodríguez Zúñiga $56,395 - José Antonio Ríos Martínez $179,226 - César Augusto Quintero Piedrahíta $32,002 - Julio César Henao Díaz $307,237 - Liliana Patricia Echeverri Granada $37,849 - Juan Diego Álvarez Candamil $40,636 y Jahnna Valentina Martínez Torifa $63,086</t>
  </si>
  <si>
    <t>2. Liquidar y validar de manera aleatoria el 20% de las Prima de vacaciones presentadas durante el mes, frente a los datos generados por el aplicativo, dejando evidencia en una matriz preestablecida</t>
  </si>
  <si>
    <t>Se establecieron diferencias en la liquidación y pago de nueve (90) servidores judiciales por el concepto de vacaciones de la vigencia 2019, por valor de $360,733. De las nueve (9) diferencias establecidas, seis (6) servidores judiciales recibieron con valor pagado de menos a que realmente tenían derecho por $578,811 y tres (3) por por encima del valor por $218,078</t>
  </si>
  <si>
    <t>Realizar cobro directo a los siguientes servidores judiciales por vacaciones a Ángela Bibiana Buitrago Orozco$66,216 - Claudia Liliana Gómez Giraldo $467,739 - Mónica Andrea Castaño Cardona $84,123 y cancelar por menor valor liquidado a: Marcela Rodríguez Zúñiga $82,712 - José Antonio Ríos Martínez $262,864 - César Augusto Quintero Piedrahíta $46,937 - Carolina Mafla Londoño $38,260 - Liliana Patricia Echeverri Granada $55,511 y Jahnna Valentina Martínez Torifa $92,527</t>
  </si>
  <si>
    <t>2. Liquidar y validar de manera aleatoria el 20% de las vacaciones presentadas durante el mes, frente a los datos generados por el aplicativo, dejando evidencia en una matriz preestablecida</t>
  </si>
  <si>
    <t>UA-21-066-1</t>
  </si>
  <si>
    <t>Se identificó que las certificaciones emitidas por la Coordinación de Talento Humano, se limitan a informar que la planta no tiene la capacidad, pero no se identifica las causales específicas y cómo se llegó a esa conclusión. El formato de certificación usado, se queda corto en la justificación como quiera que este mismo es utilizado para cualquier tipo de contracción, sea un profesional de la salud, de las artes plásticas o como en este caso de la contaduría, por lo tanto, requiere que la confección del escrito se realice el análisis pertinente y este se plasme en el mismo.</t>
  </si>
  <si>
    <t>Ajustar instrumento para la certificación de insuficiencia de personal Articular a lo que establece el Decreto 1068 de 2015 Justificación: no existencia de personal de planta con capacidad para realizar las actividades que se contratarán porque</t>
  </si>
  <si>
    <t>Realizar el ajuste al formato, de acuerdo a la necesidad identificada mediante hallazgo.(Coordinador Talento Humano)</t>
  </si>
  <si>
    <t>Formato Ajustado</t>
  </si>
  <si>
    <t>Socializar dichos ajustes con todos los procesos de la DSAJ. (Coordinador Talento Humano)</t>
  </si>
  <si>
    <t>Socialización ajuste del formato, Lista de asistencia a capacitación, Correo de socialización</t>
  </si>
  <si>
    <t>Realizar verificación y seguimiento a la implementación correcta de las acciones (Coordinador Talento Humano)</t>
  </si>
  <si>
    <t>Registro de solicitud de necesidad de personal Registro de Certificados emitidos (no se cuenta con personal en la planta)</t>
  </si>
  <si>
    <t>UA-21-066-10</t>
  </si>
  <si>
    <t>DEBILIDAD EN EL CONTROL DE CAUSACIÓN DE ABONOS. Mediante factura no. 44780073-36, la empresa TIGO UNE, quien presta sus servicios de telefonía e internet a la Rama Judicial a través del contrato No. 9000736211,para el mes de enero (pago en marzo de 2021) realizó cobro por $5.223.990, sin tener en cuenta el saldo a favor, producto del abono realizado por la DESAJ Pereira en el mes de diciembre por $8.307.773. Se evidenció falta en el control de la causación como quiera que a través de la orden 7621, con fecha de pago del 17 de febrero de 2021, se hizo el pago de la factura antes señalada, sin advertir el saldo a favor que tenía.</t>
  </si>
  <si>
    <t>Asegurar el pago de servicios de telefonía con la factura correspondiente (Coordinación de presupuestos)</t>
  </si>
  <si>
    <t>Realizar un cuadro de control, donde se registren fechas de facturación y la llegada de las mismas.</t>
  </si>
  <si>
    <t>Cuadro de control</t>
  </si>
  <si>
    <t>Enviar oficio dirigido a todas las empresa de servicio, solicitando facturación Electrónica</t>
  </si>
  <si>
    <t>Oficios empresas de Servicios</t>
  </si>
  <si>
    <t>Enviar correo dirigido a UNE, solicitando facturación con saldo cero</t>
  </si>
  <si>
    <t>Oficio a UNE</t>
  </si>
  <si>
    <t>UA-21-066-2</t>
  </si>
  <si>
    <t>Evitar la contratación de profesionales en áreas de intervención que compete a las EPS Fortalecer la identificación de necesidades de intervención, centralizarlas por medio de las EPS, realizando los seguimientos debidos.</t>
  </si>
  <si>
    <t>Llevar un registro de solicitudes e identificación de necesidades en cuanto a DME, (Coordinación SG-SST)</t>
  </si>
  <si>
    <t>Registro de solicitudes DME</t>
  </si>
  <si>
    <t>Sugerir por escrito solicitar la intervención por parte de medicina general, (Coordinación SG-SST)</t>
  </si>
  <si>
    <t>Registro de notificación escrita de intervención por EPS</t>
  </si>
  <si>
    <t>Realizar seguimientos trimestrales a las condiciones de la población identificada, (Coordinación SG-SST)</t>
  </si>
  <si>
    <t>UA-21-066-3</t>
  </si>
  <si>
    <t>De conformidad con la información suministrada por la DESAJ Pereira se evidencio que 4 servidores judiciales del Consejo Seccional de la Judicatura y la Dirección Seccional tienen acumulados 3 periodos de vacaciones.</t>
  </si>
  <si>
    <t>Diseñar e implementar los instrumentos necesarios para la planificación, ejecución, seguimiento y control, a las vacaciones de los Servidores Judiciales del Distrito Judicial Pereira, que no tienen vacaciones colectivas, con el fin de evitar la acumulación de vacaciones por más de dos periodos consecutivos.</t>
  </si>
  <si>
    <t>Diseñar e implementar instrumentos para control de acumulación de vacaciones - Plan de vacaciones anual - Registro mensual de vacaciones efectivas - Seguimiento y control a BD plan de vacaciones - Oficio a DSAJ alerta cuando haya incumplimiento a lo planeado (Coordinación Talento Humano)</t>
  </si>
  <si>
    <t>Plan anual de vacaciones</t>
  </si>
  <si>
    <t>Formato de registro de vacaciones</t>
  </si>
  <si>
    <t>Seguimiento y control al registro de vacaciones</t>
  </si>
  <si>
    <t>Enviar alerta, por acumulación de 2 periodos o más con copia al CSJ Risaralda y a la DSAJ de Pereira</t>
  </si>
  <si>
    <t>UA-21-066-4</t>
  </si>
  <si>
    <t>Diseñar e implementar los instrumentos necesarios para la planificación, ejecución, seguimiento y control, al mejoramiento de la infraestructura física.</t>
  </si>
  <si>
    <t>Actualizar el plan anual de mantenimientos, de acuerdo a las necesidades identificadas en la vigencia inmediatamente anterior (Coordinación Administrativa)</t>
  </si>
  <si>
    <t>Plan anual de mantenimientos</t>
  </si>
  <si>
    <t>Diseñar instrumentos para lograr una efectiva identificación de necesidades en infraestructura (Coordinación SG-SST)</t>
  </si>
  <si>
    <t>Formato de inspección</t>
  </si>
  <si>
    <t>Lograr concepto técnico de parte de la ARL para identificar necesidades en infraestructura (Coordinación SG-SST)</t>
  </si>
  <si>
    <t>Solicitud ARL inspecciones Técnicas integrales, actualizadas anualmente</t>
  </si>
  <si>
    <t>Verificar la efectividad de las acciones emprendidas. (Coordinación SG-SST)</t>
  </si>
  <si>
    <t>Verificación al cumplimiento y efectividad en la implementación de check list de inspección</t>
  </si>
  <si>
    <t>UA-21-066-5</t>
  </si>
  <si>
    <t>GESTIÓN ANTIECONÓMICA -CAMBIO DE USO DE SUELO. El Gobierno Nacional a través del artículo 313 de la Ley 1955 del 2019 del Plan Nacional de Desarrollo, estableció un sobrecosto de $4 pesos por kilovatio hora de energía consumida. Aplica para los clientes residenciales de estratos 4, 5 y 6, comerciales, industriales y clientes No Regulados8. La sobretasa de $4 se liquidó sobre el consumo de energía activa, de manera independiente del costo unitario de la prestación del servicio de energía eléctrica consumida y será incluida en la factura como un concepto adicional. La Corte Constitucional, en sentencia C504 de 2020, del 3 de diciembre de 2020, Mg. Ponente Alejandro Linares Cantillo, declaró la inexequibilidad de la sobretasa al consumo de energía eléctrica-Teniendo en cuenta la naturaleza del tributo, la Sala Plena reiteró la excepcionalidad de las rentas nacionales de destinación específica, por lo cual ha considerado que solo por vía excepciona</t>
  </si>
  <si>
    <t>Implementar acciones de control, para asegurar la correspondencia entre los valores facturados y los pagados</t>
  </si>
  <si>
    <t>Elevar consulta a la empresa prestadora del servicio de energía para lograr la certificación y aclaración de la facturación de dicho servicio para la entidad en los diferentes municipio (Coordinaciòn Asistencia Legal)</t>
  </si>
  <si>
    <t>Consulta a la CHEC En inmuebles arrendados (emitir solicitud al dueño del predio)</t>
  </si>
  <si>
    <t>Realizar consulta en línea de los valores facturados (descargue de facturas) (Coordinación presupuestos)</t>
  </si>
  <si>
    <t>Factura de servicios</t>
  </si>
  <si>
    <t>Registro, control y análisis de los consumos (Coordinación SIGCMA Seccional)</t>
  </si>
  <si>
    <t>ONEDRIVE Consumos consolidados Distrito</t>
  </si>
  <si>
    <t>UA-21-066-6</t>
  </si>
  <si>
    <t>PAGOS CON MORA Conforme a la muestra seleccionada se evidencio en las facturas, presentan meses de mora en los municipios de Belén de Umbría, Apía, La Celia y Pereira</t>
  </si>
  <si>
    <t>Implementar acciones para garantizar el acceso a la información de facturación de servicios públicos de forma oportuna</t>
  </si>
  <si>
    <t>Realizar un cuadro de control, donde se registren fechas de facturación y la llegada de las mismas. (Coordinación SIGCMA Seccional)</t>
  </si>
  <si>
    <t>Solicitar facturación cuando no lleguen a través del correo (Coordinación Presupuestos)</t>
  </si>
  <si>
    <t>Correo solicitud de facturas a empresas de servicios</t>
  </si>
  <si>
    <t>Controlar el registro total de las facturas, en el formato de consumos del Distrito (Coordinación SIGCMA Seccional)</t>
  </si>
  <si>
    <t>Correo solicitud de facturas a financiera</t>
  </si>
  <si>
    <t>UA-21-066-7</t>
  </si>
  <si>
    <t>Se observó falta de vigilancia en las facturas al evidenciar que las empresas de servicios cobran promedios, sin hacer gestiones para solucionar las causas que generan el tipo de reporte</t>
  </si>
  <si>
    <t>Implementar mecanismos y acciones que faciliten el registro, seguimiento y análisis de los consumos en el Distrito</t>
  </si>
  <si>
    <t>Estandarizar el formato para el registro de los consumos en todo el Distrito (Coordinación SIGCMA Seccional)</t>
  </si>
  <si>
    <t>Formato consumos Distrito</t>
  </si>
  <si>
    <t>Establecer un mecanismo de seguimiento y control, disponible para todas las partes interesadas (Coordinación SIGCMA Seccional)</t>
  </si>
  <si>
    <t>UA-21-066-8</t>
  </si>
  <si>
    <t>ERRORES EN EL REGISTRO DE INFORMACION Se evidencio un análisis superficial en el indicador del control de consumo de agua que tiene por objeto la austeridad en el gasto así:</t>
  </si>
  <si>
    <t>Implementar mecanismos y acciones que faciliten el registro y análisis de la información de los consumos en el Distrito</t>
  </si>
  <si>
    <t>Establecer mecanismo de registro y análisis de los datos de consumo (Coordinación SIGCMA Seccional)</t>
  </si>
  <si>
    <t>UA-21-066-9</t>
  </si>
  <si>
    <t>DEBILIDADES EN LOS ANÁLISIS DE LOS FORMATOS DE CONTROL. Se evidencio que los formatos usados para el control de consumo, son utilizados de manera formal, pero sus análisis no llevan a un verdadero control - El control de los consumos y el cuidado ambiental debe extenderse todo el Distrito - consumo de agua - consumo de combustible</t>
  </si>
  <si>
    <t>Definir instrumentos de control y análisis, que faciliten y mejoren el seguimiento a los indicadores y valores de os consumos (Coordinación SIGCMA Seccional)</t>
  </si>
  <si>
    <t>Realizar acción de gestión, por medidor del Palacio</t>
  </si>
  <si>
    <t>Acción de Gestión - SGA Medico Palacio</t>
  </si>
  <si>
    <t>Realizar seguimiento y acciones para control del consumo de combustibles</t>
  </si>
  <si>
    <t>Reporte mensual de consumo de combustible</t>
  </si>
  <si>
    <t>Definir el formato para estandarización de consumos de todo el Distrito, indistintamente de que sea sede certificada o no Configurar alerta, en casos de encontrar mucha variación en los datos</t>
  </si>
  <si>
    <t>Formato de consumos</t>
  </si>
  <si>
    <t>Organizar todos los registros de consumos mensuales, para todo el registro. Mantener la información actualizada y disponible</t>
  </si>
  <si>
    <t>Registrar los datos de las facturas de servicios, de todos los consumos mensuales, del Distrito</t>
  </si>
  <si>
    <t>Registros de consumos</t>
  </si>
  <si>
    <t>Generar reportes periódicos, con el fin de realizar análisis completos al comportamiento de los consumos del distrito, por servicio y sede.</t>
  </si>
  <si>
    <t>Reporte indicadores consumos</t>
  </si>
  <si>
    <t>UA21-074-1</t>
  </si>
  <si>
    <t>Contratación directa - para el desarrollo del programa de Bienestar social 2020 Servidores judiciales más félices.</t>
  </si>
  <si>
    <t>Fortalecer el sustento de la selección de modalidad de contratación en el estudio de mercado y análisis de sector.</t>
  </si>
  <si>
    <t>Solicitar y programar capacitación para fortalecer competencias en la estructuración de estudio de mercado y análisis de sector, Mario Vanegas.</t>
  </si>
  <si>
    <t>Solicitud de capacitación, programación de la capacitación</t>
  </si>
  <si>
    <t>Fortalecer el sustento de la selección de modalidad de contratación en el estudio de mercado y análisis de sector</t>
  </si>
  <si>
    <t>Realizar capacitación a todos los Servidores Judiciales de la Dirección Seccional de Administración Judicial de Pereira, en la guía para la elaboración de estudios de sector de Colombia compra eficiente - Unidad de compras del nivel central - Nivel Seccional - Claudia Liliana Gómez</t>
  </si>
  <si>
    <t>Registro de capacitación, registro asistencia</t>
  </si>
  <si>
    <t>Fortalecer el sustento de la selección de modalidad de contratación en el estudio de mercado y análisis de sector. Modificación hecha por solicitud del oficio DESAJPEO23-569 del 24-08-2023 Reformulación hecha por solicitud del oficio DESAJPEO23-689 del 10 de octubre de 2023</t>
  </si>
  <si>
    <t>Estudio previo con la adecuada sustentación del analisis, en donde se describe la necesidad y estructuración del proceso; teniendo en cuenta el programa de Bienestar Social a nivel Seccional “SERVIDORES JUDICIALES MÁS FELICES”, para el año correspondiente.</t>
  </si>
  <si>
    <t>Verificar el sustento de la modalidad de contratación, quedando especificado en Acta Comité Estructurador.</t>
  </si>
  <si>
    <t>Estudio previo, Análisis de Sector y clausulado del pliego.</t>
  </si>
  <si>
    <t>UA21-074-1.1</t>
  </si>
  <si>
    <t>Contratación directa - para el desarrollo del programa de Bienestar social 2020 Servidores judiciales más felices.</t>
  </si>
  <si>
    <t>Fortalecerla sustentación y evidencias de estudios, encuestas y análisis realizados, para definir las actividades identificadas como necesidad</t>
  </si>
  <si>
    <t>Definir modelo de Análisis de sector, de acuerdo a lo establecido en la Guía de análisis de sector de Colombia Compra Eficiente. Comité Estructurador</t>
  </si>
  <si>
    <t>Modelo Análisis de sector</t>
  </si>
  <si>
    <t>Fortalecerla sustentación y evidencias de estudios, encuestas y análisis realizados, para definir las actividades identificadas como necesidad.</t>
  </si>
  <si>
    <t>Implementar modelo de análisis de sector, Coordinadores DSAJ</t>
  </si>
  <si>
    <t>Análisis de sector aleatorio, entre procesos de contratación de 2022.</t>
  </si>
  <si>
    <t>Verificar la implementación del modelo de análisis de sector Comité estructurador</t>
  </si>
  <si>
    <t>Acta de verificación.</t>
  </si>
  <si>
    <t>UA21-074-2</t>
  </si>
  <si>
    <t>Conflicto de intereses.</t>
  </si>
  <si>
    <t>Planificar, establecer e implementar modelo de manifestación de posibles conflictos de intereses y declaración de impedimentos entre parientes con grado de afinidad y consanguinidad</t>
  </si>
  <si>
    <t>Modelo declaración de conflicto de interés y manifestación de declaración de impedimento.</t>
  </si>
  <si>
    <t>Formato manifestación de conflicto intereses y declaración de impedimento ante posibles conflictos. Santiago Martínez Víctor Lucero</t>
  </si>
  <si>
    <t>Circular de socialización de declaración de posibles conflictos de intereses Santiago Martínez Víctor Lucero</t>
  </si>
  <si>
    <t>UA21-074-3</t>
  </si>
  <si>
    <t>Debilidad en la supervisión de contratos.</t>
  </si>
  <si>
    <t>Establecer un control efectivo que fortalezca la supervisión de los contratos.</t>
  </si>
  <si>
    <t>Realizar proceso de inducción y reinducción en la operatividad del SECOP II.</t>
  </si>
  <si>
    <t>Programa de capacitación Agenda y citación a la capacitación, Mario Vanegas</t>
  </si>
  <si>
    <t>Registro de capacitación Lista de asistentes, Iván Maturana</t>
  </si>
  <si>
    <t>Diseñar, implementación y verificación de check list de supervisión de contratos.</t>
  </si>
  <si>
    <t>Formato Check list supervisión de contratos, Iván Maturana</t>
  </si>
  <si>
    <t>UA21-074-4</t>
  </si>
  <si>
    <t>Establecer un control efectivo en los tiempos que exigen la liquidaciones y publicaciones en el SECOP II de los contratos que permita realizar la supervisión de los mismos.</t>
  </si>
  <si>
    <t>Establecer un control efectivo en los tiempos que exigen la liquidaciones y publicaciones en el SECOP II de los contratos que permita realizar la supervisión de los mismos</t>
  </si>
  <si>
    <t>Verificación de la ejecución y diligenciamiento del Check list de las liquidaciones de contratos (aleatorio) .</t>
  </si>
  <si>
    <t>UA21-074-5</t>
  </si>
  <si>
    <t>Debilidades en la publicación del SECOP II.</t>
  </si>
  <si>
    <t>Realizar seguimiento y verificación a la supervisión de contratos.</t>
  </si>
  <si>
    <t>Verificación aleatoria de contratos frente a la publicación de documentos en el SECOP II (1 por superviso) para validar cumplimiento de todos los documentos .</t>
  </si>
  <si>
    <t>Debilidades en la gestión de cobro coactivo.</t>
  </si>
  <si>
    <t>Realizar lista de chequeo sobre cada uno de los procesos activos a la fecha y allegados nuevos, para determinar su tramite, las irregularidades en el mismo procurando sanear lo que sea posible.</t>
  </si>
  <si>
    <t>Etapa Persuasiva: verificar el envío, si no se encuentra, se realizará el cierre por medio de resolución</t>
  </si>
  <si>
    <t>Constancia de envío del oficio del cobro persuasivo de los procesos del hallazgo (físico en carpeta y con 472)</t>
  </si>
  <si>
    <t>HALLAZGO 1: Debilidades en la gestión de cobro coactivo.</t>
  </si>
  <si>
    <t>Iniciar seguimiento procesos activos 5667 (cartera c.s.j. , ejemplarizante) esto con el fin de determinar si su trámite está acorde al procedimiento o en su defecto, subsanar irregulares.</t>
  </si>
  <si>
    <t>Clasificar y revisar los expedientes el 10% de los procesos para verificar su estado real (567).</t>
  </si>
  <si>
    <t>Informe avance semestral.</t>
  </si>
  <si>
    <t>17/09/2022</t>
  </si>
  <si>
    <t>UNIDAD DE ASISTENCIA LEGAL</t>
  </si>
  <si>
    <t>UA21-089-10</t>
  </si>
  <si>
    <t>HALLAZGO 10: Falta de análisis en la evaluación de Indicadores.</t>
  </si>
  <si>
    <t>Presentar al comité los indicadores, para evaluarlos y analizarlos , tomar decisiones.</t>
  </si>
  <si>
    <t>Tomar decisiones de acuerdo a los indicadores mostrados, para el ultimo comité del año</t>
  </si>
  <si>
    <t>UA21-089-11</t>
  </si>
  <si>
    <t>HALLAZGO 11: Inconsistencia en el reporte de Boletín de Deudores Morosos del Estado.</t>
  </si>
  <si>
    <t>Se presentara en Reunión extraordinaria semestral, el resultado de la revisión aleatoria de la base de datos de deudores que serán reportados al BDME.</t>
  </si>
  <si>
    <t>Establecer control y efectuar una revisión e informar a Nivel central los resultados.</t>
  </si>
  <si>
    <t>Acta de comité de Cartera.</t>
  </si>
  <si>
    <t>UA21-089-12</t>
  </si>
  <si>
    <t>Planificación Comité de Evaluación de Cartera.</t>
  </si>
  <si>
    <t>Poner en conocimiento en el primer Comité de Evaluación de cartera vigencia 2022, el hallazgo de auditoria y la necesidad que surge de programar los comites del resto del año, quedando supeditado a la disponibilidad de cada uno de sus integrantes.</t>
  </si>
  <si>
    <t>Definir cronograma de actividades, con temas, responsables y fechas</t>
  </si>
  <si>
    <t>Plan de trabajo con cronograma de actividades.</t>
  </si>
  <si>
    <t>19/04/2022</t>
  </si>
  <si>
    <t>HALLAZGO 12: Planificación Comité de Evaluación de Cartera.</t>
  </si>
  <si>
    <t>Establecer el agendamiento de los restantes comités de Cartera Ordinarios de este año y subir al finalizar la vigencia las actas de su realización.</t>
  </si>
  <si>
    <t>Cumplir cronograma de agendamiento de los comités de cartera.</t>
  </si>
  <si>
    <t>Cumplir con el cronograma establecido para los comités de cartera.</t>
  </si>
  <si>
    <t>Realizar 03 comités Ordinarios al año, en las fechas previamente establecidas con la limitación previamente señalada.</t>
  </si>
  <si>
    <t>HALLAZGO 2: Debilidad en el proceso de notificación.</t>
  </si>
  <si>
    <t>Cumplir con la Acción de Autogestión en cada uno de los procesos total 2,956, con la verificación en la páginas virtuales y base de datos indicadas, cuyo objetivo es lograr la ubicación de los sancionados para la respectiva citación, dejando la respectiva trazabilidad en el GCC.</t>
  </si>
  <si>
    <t>Hacer una muestra aleatoria (10%) de los procesos pendientes de notificación de mandamiento de pago y presentarlos ante el comité (296).</t>
  </si>
  <si>
    <t>acta de comité donde se va incluir la información de la muestra aleatoria.</t>
  </si>
  <si>
    <t>HALLAZGO 3: Debilidad en la integridad del expediente híbrido.</t>
  </si>
  <si>
    <t>Digitalización de los expedientes Activos.</t>
  </si>
  <si>
    <t>certificado de supervisor de Digitalización con la relación de los expedientes.</t>
  </si>
  <si>
    <t>Certificado de supervisor de Digitalización detallado.</t>
  </si>
  <si>
    <t>HALLAZGO 4: Falta de aplicación de los criterios depuración clasificación de cartera.</t>
  </si>
  <si>
    <t>Revisar en el aplicativo GCC procesos radicados años 2011 a 2015, confrontarlos con el expediente físico y, establecer, cuales reúnen los requisitos de la norma, para aplicar remisibilidad.</t>
  </si>
  <si>
    <t>Presentar a cada Comité Ordinario de Evaluación de Cartera, los procesos que reúnan requisitos para aplicar la figura de la Rermisibilidad conforme a su competencia.</t>
  </si>
  <si>
    <t>Acta de comité de Cartera 2022</t>
  </si>
  <si>
    <t>Informe de los procesos terminados por remisibilidad cuya cuantía no supere las 40 UVT, por ser de competencia del abogado ejecutor.</t>
  </si>
  <si>
    <t>No suscripción de Acuerdo de Pago.</t>
  </si>
  <si>
    <t>Usar el formato para acuerdos de Pago.</t>
  </si>
  <si>
    <t>Diligenciar en su totalidad el formato de Acuerdo de Pago.</t>
  </si>
  <si>
    <t>formatos firmados</t>
  </si>
  <si>
    <t>HALLAZGO 6: Debilidad en decretar los incumplimientos en los acuerdos de pago.</t>
  </si>
  <si>
    <t>Proceder a identificar y revisar con el apoyo de la Planta de Personal asignada a Cobro Coactivo en el segundo semestre del año 2022 y, conforme a nuestras capacidades, procesos con suscripción de acuerdos de pago para establecer su estado.</t>
  </si>
  <si>
    <t>presentar informe de incumplimiento de Acuerdo de Pago al Comité.</t>
  </si>
  <si>
    <t>Acta de comité de Cartera</t>
  </si>
  <si>
    <t>HALLAZGO 7: Actualizaciones realizadas después de prescrita la acción de cobro coactivo.</t>
  </si>
  <si>
    <t>De acuerdo a las alertas presentadas en el GCC de Prescripciones total 60, se emitirán los actos administrativos que cumplan con todos los criterios establecidos.</t>
  </si>
  <si>
    <t>Presentar al comité el 5% de los procesos Prescripciones (3).</t>
  </si>
  <si>
    <t>UA21-089-8</t>
  </si>
  <si>
    <t>HALLAZGO 8: Procesos terminados que aparecen activos en el Aplicativo GCC.</t>
  </si>
  <si>
    <t>Gestionar adecuadamente el cierre de los documentos que pongan fin al proceso de Cobro Coactivo, tanto el GCC, como en Sigobius.</t>
  </si>
  <si>
    <t>Gestionar Los Incidentes que sean necesarios ante el Nivel Central.</t>
  </si>
  <si>
    <t>Incidente</t>
  </si>
  <si>
    <t>UA21-089-9</t>
  </si>
  <si>
    <t>Inconsistencia en la resolución que decreta y termina el proceso por prescripción.</t>
  </si>
  <si>
    <t>De acuerdo a las alertas presentadas al GCC de prescripciones total 60, se emitirán los actos administrativos que cumplan con todos los criterios establecidos.</t>
  </si>
  <si>
    <t>Presentar al comité el 5% de los procesos Prescriptos (3).</t>
  </si>
  <si>
    <t>UA22-018-1</t>
  </si>
  <si>
    <t>HALLAZGO 1: DEBILIDADES EN LAS MEDIDAS Y/O PROTOCOLOS DE SEGURIDAD PARA LA OFICINA DE PAGADURÍA DE LA DSAJ PEREIRA.</t>
  </si>
  <si>
    <t>Solicitar al nivel central el protocolo de seguridad así como la estandarización de los controles de la seccional.</t>
  </si>
  <si>
    <t>Elaborar oficio de solicitud al nivel central, realizando seguimiento de la respuesta en los comités de seguimiento financiero del mes de diciembre 2022, no se ha recibido respuesta se solicitara apoyo a la oficina de auditoria seccional en el tramite del mismo a nivel central, como acompañamiento para la eficacia de la acción.</t>
  </si>
  <si>
    <t>1 Solicitud</t>
  </si>
  <si>
    <t>UA22-018-2</t>
  </si>
  <si>
    <t>HALLAZGO 2. DEBILIDADES EN LA ELABORACIÓN DE LAS CONCILIACIONES BANCARIAS</t>
  </si>
  <si>
    <t>Diligenciamiento adecuado de la conciliación bancaria de la cuentas que maneja la entidad.</t>
  </si>
  <si>
    <t>Diligenciamiento adecuado de la conciliación bancaria de la cuentas que maneja la entidad, con la verificación de la eficiencia por parte del Coordinador Administrativo y financiero en el comité de seguimiento financiero del mes de diciembre 2022, donde verificara el 100% de las conciliaciones</t>
  </si>
  <si>
    <t>1 Acta de Comité</t>
  </si>
  <si>
    <t>UA22-018-3</t>
  </si>
  <si>
    <t>HALLAZGO 3: PAGO CON TRASPASO A PAGADURÍA DE CONCEPTOS QUE NO CORRESPONDEN A UNA EXCEPCIÓN DE PAGO A BENEFICIARIO FINAL ESTABLECIDA POR SIIF NACIÓN.</t>
  </si>
  <si>
    <t>Aplicar la circular Circular Externa 002 del 8 de enero de 2016.</t>
  </si>
  <si>
    <t>Aplicar la circular Circular Externa 002 del 8 de enero de 2016, verificar que no existan pagos con traspaso a pagaduría que no estén permitidos por la Circular, verificando la eficiencia en el comité de Seguimiento financiero del mes de diciembre 2022</t>
  </si>
  <si>
    <t>1 Acta de Comité.</t>
  </si>
  <si>
    <t>UA22-018-4</t>
  </si>
  <si>
    <t>HALLAZGO 4: ERROR EN LA ELABORACIÓN DE ÓRDENES BANCARIAS (EXTENSIVAS).</t>
  </si>
  <si>
    <t>Realizar la consulta del SIIF del reporte de Traslados Pendientes de Legalalizar/Sin OP extensivas, y verificar la cuenta a la que se deben traer los recursos.</t>
  </si>
  <si>
    <t>Verificar la eficiencia de la acción en el comité de Seguimiento financiero de forma semestral (Junio y diciembre).</t>
  </si>
  <si>
    <t>UA22-018-5</t>
  </si>
  <si>
    <t>HALLAZGO 5: LEGALIZACIÓN INOPORTUNA DE LAS ÓRDENES DE PAGO CON TRASPASO A PAGADURÍA.</t>
  </si>
  <si>
    <t>Aplicar la circular DEAJC21-6 del 21 de enero de 2021, para solicitud de pagos de anticipo de pagos giro.</t>
  </si>
  <si>
    <t>Verificar la eficiencia de la acción en el comité de Seguimiento financiero en el mes de diciembre de los pagos ordinarios de nomina.</t>
  </si>
  <si>
    <t>UA22-018-6</t>
  </si>
  <si>
    <t>HALLAZGO 6: DEBILIDADES EN LA PLANEACIÓN Y PROGRAMACIÓN DE PAGOS.</t>
  </si>
  <si>
    <t>Elaborar un cronograma para pago oportuno de nomina.</t>
  </si>
  <si>
    <t>1 Cronograma.</t>
  </si>
  <si>
    <t>UA22-018-7</t>
  </si>
  <si>
    <t>HALLAZGO 7: DILIGENCIAMIENTO ERRÓNEO DEL FORMATO PARA EL REPORTE MENSUAL DE MOVILIZACIÓN DE TÍTULOS.</t>
  </si>
  <si>
    <t>Solicitud vía correo electrónico al Dr Carlos Mario Yepes (Ejecutivo de cuenta Jargu S. A Corredores de seguros, para que capacitación en el correcto diligenciamiento de reporte mensual de movilización de títulos</t>
  </si>
  <si>
    <t>Grabación de la capacitación por porte de la compañía de seguros, y verificación del correcto diligenciamiento en el .</t>
  </si>
  <si>
    <t>Pantallazo de la solicitud, grabación o enlace de la capitación, y acta del comité financiero del mes de diciembre en donde se verifica el correcto diligenciamiento del formato</t>
  </si>
  <si>
    <t>UA-22-28-01</t>
  </si>
  <si>
    <t>Hallazgo 1: Información laboral incompleta de la abogada Alejandra Giraldo Osorio en el aplicativo e-kogui.</t>
  </si>
  <si>
    <t>Actualizar en el aplicativo e-kogui la información laboral de la abogada Alejandra Giraldo Osorio, diligenciando las casillas de tipo de contrato y firma sobre la que se ejerce representación judicial.</t>
  </si>
  <si>
    <t>Registrar en el aplicativo e-kogui las casillas de tipo de contrato y firma sobre la que se ejerce representación judicial de la abogada Alejandra Giraldo Osorio.</t>
  </si>
  <si>
    <t>UA-22-28-02</t>
  </si>
  <si>
    <t>Hallazgo 2: Desigualdad del Sistema ekogui – Reporte Pasivo Litigioso – Procesos Activos.</t>
  </si>
  <si>
    <t>Actualizar los procesos activos en el e-kogui para que coincida con los procesos activos en el pasivo contingente</t>
  </si>
  <si>
    <t>Registrar en el aplicativo e-kogui el proceso radicado 66001333300320200006100</t>
  </si>
  <si>
    <t>Actualizar los procesos activos en el pasivo contingente para que coincidan con los procesos activos en el e-kogui.</t>
  </si>
  <si>
    <t>Registrar en el pasivo contingente los procesos radicados: 66001233100020100005900 66001333300220100060700 66001233300020160080900 66001333300220170037300 66001333300520170033900</t>
  </si>
  <si>
    <t>UA-22-28-03</t>
  </si>
  <si>
    <t>Hallazgo 3: Diferencia entre los procesos terminados por la entidad y los reportados como terminados por la ANDJE</t>
  </si>
  <si>
    <t>Verificar los 106 procesos relacionados en el informe de auditoría como terminados por la ANDJE, si realmente se encuentran terminados para la entidad.</t>
  </si>
  <si>
    <t>Realizar dos actas de verificación de los 106 procesos relacionados en el informe de auditoría, para confirmar si se encuentran terminados o no, para la Entidad</t>
  </si>
  <si>
    <t>Actas de revisión</t>
  </si>
  <si>
    <t>UA-22-28-04</t>
  </si>
  <si>
    <t>Hallazgo 4: Se evidenció 1 proceso sin calificación del riesgo en el aplicativo e-kogui.</t>
  </si>
  <si>
    <t>Actualizar la calificación del riesgo en el proceso en el aplicativo e-kogui como terminados.</t>
  </si>
  <si>
    <t>Registrar en el aplicativo e-kogui la calificación del riesgo del proceso.</t>
  </si>
  <si>
    <t>UA-22-28-05</t>
  </si>
  <si>
    <t>Hallazgo 5: Error en el registro de la provisión contable.</t>
  </si>
  <si>
    <t>Solicitar a soporte e-kogui la corrección en el aplicativo de la provisión contable de 249 procesos con probabilidad de pérdida media, para que los tengan como un pasivo contingente en cuentas de orden.</t>
  </si>
  <si>
    <t>Realizar comunicación a soporte e-kogui solicitando la corrección de los 249 procesos, en cumplimiento del art. 8 de la Resolución DEAJ3288 del 2018, para que los trasladen a cuentas de orden.</t>
  </si>
  <si>
    <t>Oficio.</t>
  </si>
  <si>
    <t>UA-22-28-06</t>
  </si>
  <si>
    <t>Hallazgo 6: Desactualización del sistema e-kogui frente al registro del cierre de las conciliaciones extrajudiciales.</t>
  </si>
  <si>
    <t>Diligenciar y actualizar en el aplicativo e-kogui 17 solicitudes de conciliación extrajudicial que ya fueron analizadas en el Comité Seccional de Defensa Judicial y Conciliación y se encuentran terminadas.</t>
  </si>
  <si>
    <t>Realizar un acta del diligenciamiento y actualización de 17 conciliaciones extrajudiciales en el aplicativo e-kogui activas.</t>
  </si>
  <si>
    <t>UA23-013-01</t>
  </si>
  <si>
    <t>UA24-08-01</t>
  </si>
  <si>
    <t>OP Diferencia entre la cantidad de procesos terminados en los controles del área jurídica y el aplicativo Ekogui</t>
  </si>
  <si>
    <t>Agregar a la base de datos de los procesos terminados una columna denominada fecha de terminación del proceso en ekogui</t>
  </si>
  <si>
    <t>Base de datos actualizada con columna de fecha de terminación del proceso en ekogui</t>
  </si>
  <si>
    <t>Base de datos modificada</t>
  </si>
  <si>
    <t>UA24-08-02</t>
  </si>
  <si>
    <t>Desactualización en la calificación del riesgo, Se identifica 20 procesos con calificación de riesgo anterior al 1/07/2023 y 4 sin calificar</t>
  </si>
  <si>
    <t>Actualizar en el aplicativo e-kogui la calificación del riesgo de los 24 procesos relacionados en el informe</t>
  </si>
  <si>
    <t>Realizar un acta del diligenciamiento y actualización de la calificación del riesgo en el aplicativo e-kogui activas</t>
  </si>
  <si>
    <t>Capacitar a través de la Agencia Nacional de Defensa Jurídica para el Estado, a todos los abogados que ejercen defensa de Asistencia Legal en Calificación del Riesgo</t>
  </si>
  <si>
    <t>Capacitación en Calificación del Riesgo con la Agencia Nacional de Defensa Jurídica para el Estado</t>
  </si>
  <si>
    <t>UA24-08-03</t>
  </si>
  <si>
    <t>Error en la provisión contable - En el registro de procesos activos de EKOGUI, se evidencio provisión contable igual a 0 en 26 registros con probabilidad de pérdida alta</t>
  </si>
  <si>
    <t>Corregir en el aplicativo e-kogui la calificación del riesgo de los 26 procesos relacionados en el informe</t>
  </si>
  <si>
    <t>Realizar un acta del diligenciamiento y corrección de la calificación del riesgo en el aplicativo e-kogui activas</t>
  </si>
  <si>
    <t>UA24-08-05</t>
  </si>
  <si>
    <t>Se establece como control del riesgo, el informe al seguimiento a la implementación del aplicativo Ekogui, que hace de manera semestral la Unidad de Auditoría en su rol de seguimiento independiente.</t>
  </si>
  <si>
    <t>Modificar la matriz de riesgos del Área de Asistencia Legal, cambiando el control al riesgo relacionado con Ekogui</t>
  </si>
  <si>
    <t>Matriz de riesgos con modificación del control</t>
  </si>
  <si>
    <t>Matriz de riesgos actualizada</t>
  </si>
  <si>
    <t>DESAJ_PPN</t>
  </si>
  <si>
    <t>Hallazgo No 7. Registro Pretensiones eKOGUI</t>
  </si>
  <si>
    <t>Revisión de procesos y verificación de la pretensión registrada en ekogui y la registrada en el archivo Excel</t>
  </si>
  <si>
    <t>Número de procesos revisados y gestiones realizadas ante la Agencia Nacional de Defensa Juridica del Estado - eKOGUI.</t>
  </si>
  <si>
    <t>DSAJ POPAYAN</t>
  </si>
  <si>
    <t>Revisión de los procesos con pretensiones más representativas para la entidad, con el fin de verificar la información registrada en ekogui y el archivo Excel.</t>
  </si>
  <si>
    <t>Informe y/o acta</t>
  </si>
  <si>
    <t>Hallazgo No 8. Proceso Judicial 19001233300520180019900</t>
  </si>
  <si>
    <t>La acción correctiva consiste en la revisión del proceso 19001233300520180019900 y determinar el valor correcto de pretensión</t>
  </si>
  <si>
    <t>Revisión del proceso 1900123330052018001990</t>
  </si>
  <si>
    <t>Verificación del valor de pretensión</t>
  </si>
  <si>
    <t>Hallazgo No 9. Clasificación de la Cartera en el Software Gestión de Cobro Coactivo</t>
  </si>
  <si>
    <t>Revisión de los procesos activos que conforman la cartera CSJ y la cartera Ejemplarizante, de acuerdo a lo establecido en la resolución 0153 del año 2020 y la Circular DEAJC22-28 del 11 de mayo de 2022por la cual se fijan los criterios para la clasificación de la cartera. Modificación llevada a cabo por solicitud de email el día 2 de noviembre de 2022 10:54 a. m.</t>
  </si>
  <si>
    <t>Revisión aleatoria de 10 procesos cada 4 meses con verificación en las sentencias con lo concordante con lo establecido en la resolución 0153 de 2020 y la Circular DEAJC22-28 del 11 de mayo de 2022</t>
  </si>
  <si>
    <t>Hallazgo No 10. Registro Procesos en el Sistema de Gestión de Cobro Coactivo – GCC</t>
  </si>
  <si>
    <t>Diligencia en la revisión de sentencias para el debido ingreso de las multas en nuevos procesos en el sistema de gestión de Cobro Coactivo.</t>
  </si>
  <si>
    <t>Revisión de la totalidad de procesos de la Cartera Ejemplarizante, cartera Consejo Superior de la Judicatura y Cartera Minjusticia. Modificación según oficio DESAJPOO22-2358 del diciembre 2 de 2022.</t>
  </si>
  <si>
    <t>Hallazgo No 11. Clasificación Bienes Muebles en Bodega</t>
  </si>
  <si>
    <t>Continuar dando cumplimiento al procedimiento de baja de la Entidad establecido mediante Acuerdo 200 de 1996.</t>
  </si>
  <si>
    <t>Revisión permanente de los elementos de cómputo y de mobiliario susceptibles de baja para continuar adelantando los procesos según lo establecido en el Acuerdo 200 de 1996.</t>
  </si>
  <si>
    <t>Certificados de disposición final e Ingreso de elementos objeto de permuta al Almacén</t>
  </si>
  <si>
    <t>Hallazgo No 12. Bienes Muebles en Bodega</t>
  </si>
  <si>
    <t>Adelantar proceso de contratación de proveeduría integral de útiles de oficina, insumos de impresión y papelería con el fin de realizar mediante outsourcing, la dotación de estos elementos a través de una empresa especializada que los haga llegar a los Despachos Judiciales según demanda, logrando de esta manera optimizar el espacio en bodega ocupado por elementos que son de alta rotación.</t>
  </si>
  <si>
    <t>Estudio previo para adelantar el proceso de contratación de la proveeduría integral de útiles de oficina, insumos de impresión y papelería para los Despachos Judiciales y Administrativos del Distrito Judicial de Popayán.</t>
  </si>
  <si>
    <t>Estudio previo proceso de contratación proveeduría integral</t>
  </si>
  <si>
    <t>Hallazgo No 43. Pagos de Salarios, Prestaciones y Seguridad Social (A, D, F)</t>
  </si>
  <si>
    <t>Diseñar una plantilla en Excel, en la cual los nominadores de cada despacho, reporten al área de talento humano, los servidores que se desempeñaron durante cada mes, que incluya, cedula, nombres completos, cargo, fecha inicio, fecha de finalización y reporte de novedad, plantilla que será cargada en la plataforma OneDrive, para el diligenciamiento dentro 5 días siguientes al mes causado.</t>
  </si>
  <si>
    <t>Confrontación de la información reportada en la plantilla de Excel, con la prenómina de cada mes y las novedades reportadas por cada despacho durante el mes.</t>
  </si>
  <si>
    <t>Actas mensuales</t>
  </si>
  <si>
    <t>Desarrollo de estrategias para fortalecimiento de la gestión de liquidación y pago de nómina</t>
  </si>
  <si>
    <t>Capacitación a usuarios funcionales del aplicativo de nómina Efinómina en temas relacionados con la liquidación y pago de nóminas.</t>
  </si>
  <si>
    <t>UNIDAD DE RECURSOS HUMANOS</t>
  </si>
  <si>
    <t>Actualización del procedimiento y documentación de instructivos para liquidación y pago de nómina.</t>
  </si>
  <si>
    <t>Procedimiento e instructivos</t>
  </si>
  <si>
    <t>Hallazgo No 44. Contrato Estatal No 50 de 2020 (Beneficio Auditoria)</t>
  </si>
  <si>
    <t>Garantizar que el acta de recibo final de las obras que se ejecuten para el mantenimiento y mejoramiento de la infraestructura física se suscriba por el contratista de obra, por el interventor del contrato y por el supervisor de la interventoría con el registro de fotografía y video que permita dar cuenta de la medición final de las actividades representativas de cada contrato.</t>
  </si>
  <si>
    <t>Elaborar el acta de recibo final de las obras de mantenimiento y mejoramiento de la infraestructura, suscrita por el contratista de obra, por el interventor del contrato y por el supervisor de la interventoría con el registro de fotografía y video que permita dar cuenta de la medición final de las actividades representativas de cada contrato.</t>
  </si>
  <si>
    <t>Acta de recibo final suscrita por suscrita por el contratista de obra, por el interventor del contrato y por el supervisor de la interventoría con el registro de fotografía y video que permita dar cuenta de la medición final de las actividades representativas de cada contrato.</t>
  </si>
  <si>
    <t>Hallazgo No 45. Autorización Intervención Ascensores en el Palacio de Justicia de Popayán</t>
  </si>
  <si>
    <t>En los estudios previos de los futuros contratos se va a verificar el objeto de los mismos incluyendo la necesidad real. Realizando una Junta para que participen quienes intervienen en el proceso. Se adelantarán las acciones pertinentes para dar cumplimiento a lo establecido en los artículos del 1 al 5 de la Ley Estatutaria 1618 de 2013 y el artículo 4 de la Ley 1346 de 2009.</t>
  </si>
  <si>
    <t>Realizar la verificación de los requerimientos que realizó el Ministerio de Cultura, con el fin de subsanarlos y poder obtener las licencias para la adquisición e instalación de los mismos</t>
  </si>
  <si>
    <t>Informe de evaluación de requerimientos</t>
  </si>
  <si>
    <t>Hallazgo No 46. Contrato No 26 de 2020</t>
  </si>
  <si>
    <t>Elaborar una guía base que permita a los supervisores de los contratos, conocer el funcionamiento del SECOP II e identificar la sección en donde deben cargarse los documentos del expediente contractual y la trazabilidad de todos los hechos que surjan durante la ejecución de los contratos y realizar un autocontrol trimestral que permita verificar el cargue de la información por parte de los supervisores.</t>
  </si>
  <si>
    <t>Adelantar trimestralmente un autocontrol con la revisión del cargue de la información en la plataforma del SECOP II, por parte de los supervisores de contratos.</t>
  </si>
  <si>
    <t>Informe del control trimestral realizado</t>
  </si>
  <si>
    <t>15/07/2022</t>
  </si>
  <si>
    <t>Hallazgo No 47. Contrato No 23 de 2021</t>
  </si>
  <si>
    <t>Diseñar un formulario en línea que permita recoger las necesidades en materia de suministro de mobiliario para los Despachos Judiciales y Administrativos del Distrito Judicial de Popayán.</t>
  </si>
  <si>
    <t>Formulario en línea para recoger necesidades en materia de suministro de mobiliario de los Despachos Judiciales y Administrativos del Distrito Judicial de Popayán</t>
  </si>
  <si>
    <t>Formulario en línea publicado para su diligenciamiento</t>
  </si>
  <si>
    <t>HALLAGOSGO No. (2) Diferencia Bonificación por Servicios prestados</t>
  </si>
  <si>
    <t>Revisión de la nómina a los cinco (5) servidores judiciales que se les realizo mayor pago y a los cinco servidores que se les realizó menor pago.</t>
  </si>
  <si>
    <t>Realizar el correspondiente reintegro al mayor valor pagado que se efectuará entre los meses de abril a septiembre de 2021, mediante correo electrónico. Realizar pago a los menores valores pagados una vez se cuente con el C.D.P.</t>
  </si>
  <si>
    <t>13/04/2021</t>
  </si>
  <si>
    <t>HALLAZGO No. (3) Diferencia Bonificación Judicial</t>
  </si>
  <si>
    <t>Circular recodando la entrega de novedades de conformidad con el cronograma que las novedades se reciben hasta el 10 de cada mes</t>
  </si>
  <si>
    <t>Realizar el pago de la diferencia de bonificación Judicial por vigencias expiradas al servidor que se le realizo menor pago. Una vez se cuente con el C.D.P.</t>
  </si>
  <si>
    <t>HALLAZGO No. (4) Diferencia Prima de Navidad</t>
  </si>
  <si>
    <t>Revisión de la nómina a los dos servidores personas que se les realizo menor pago previo C.D.P.</t>
  </si>
  <si>
    <t>Realizar el pago de la prestación pago que se realizara entre los meses de abril a septiembre, una vez se cuente con el C.D.P.</t>
  </si>
  <si>
    <t>HALLAZGO No. (5) Diferencia Prima de Productividad</t>
  </si>
  <si>
    <t>Revisión de la nómina a los tres (3) servidores judiciales que se les realizo menor pago previo C.D.P.</t>
  </si>
  <si>
    <t>Realizar el ajuste de los valores con menor valor pagado en 2019, los cuales se realizarán en el periodo comprendido entre abril a septiembre de 2021, una vez se cuente con el C.D.P. correspondiente.</t>
  </si>
  <si>
    <t>HALLAZGO No. (6) Diferencia Vacaciones y Prima Vacacional</t>
  </si>
  <si>
    <t>Revisión de la liquidación de vacaciones y prima vacacional de la servidora del mayor valor liquidado</t>
  </si>
  <si>
    <t>Realizar el reintegro de los valores pagados de más, a la servidora judicial en el año 2019, reintegro que se realizara entre los en los meses de abril a septiembre de 2021.</t>
  </si>
  <si>
    <t>Hallazgo 1. No liquidación de cesantías</t>
  </si>
  <si>
    <t>ACCION DE CORRECCION AL HALLAZGO 1 1. Liquidar manualmente el periodo de cesantías causado del 01/01/2019 al 01/05/2019 a la servidora judicial Lucy Orejuela Trujillo ( Documento evidencia: Liquidación avalado por el Coordinador de Talento Humano) - Solicitar el CDP al área Financiera de la DESAJ Popayán, para amparar el gasto con presupuesto de la Vigencia 2022. ( Documento evidencia: 1-. El Oficio de Solicitud y 2-. El CDP expedido por el área Financiera.) - Elaboración de la Resolución por medio del cual se reconoce el valor liquidado y se ordena el giro. ( Documento evidencia: Resolución) - Notificación de la Resolución a la interesada ( Documento: Evidencia de la notificación) - Orden Pago para Financiera ( Documento evidencia: Orden de pago) ACCIONES DE MEJORAMIENTO: 1. Realizar la liquidación de Cesantías de Oficio del Personal Retirado, teniendo en cuenta la Solución de Continuidad.</t>
  </si>
  <si>
    <t>Elaboración de la Resolución por medio del cual se reconoce el valor liquidado y se ordena el giro de las cesantías.</t>
  </si>
  <si>
    <t>- Certificado de Disponibilidad Presupuestal - Resolución de Liquidación - Orden de pago</t>
  </si>
  <si>
    <t>Hallazgo 2. Servidores Judiciales con régimen de cesantías retroactivas definitivas pagadas en el siguiente año</t>
  </si>
  <si>
    <t>ACCIONES DE MEJORAMIENTO: 1.	Formular una Circular dirigida a los SERVIDORES JUDICIALES DEL REGIMEN DE CESANTIAS RETROACTIVAS, donde se les indique claramente: -	Los medios de radicación de las solicitudes de liquidación. -	Los Requisitos para cada solicitud. -	Se le indique que, una vez recibida la solicitud, se hace la revisión de los documentos y en caso de estar incompletos los requisitos, se procederá a notificar al interesado. -	Se le aclare, que la liquidación se inicia cuando los documentos requisitos estén completos -	Se informe las condiciones por medio de las cuales se solicita el PAC y El presupuesto a Nivel Central. ( Evidencia a entregar - Una Circular) 2.	Formular un Memorando dirigido al área de Talento Humano y al área Financiera que haga énfasis en el cumplimiento de los plazos para este trámite, además que estipule tiempos máximos en cada uno de los procesos, que permitan dar celeridad al trámite. ( Evidencia a entregar - Un memorando)</t>
  </si>
  <si>
    <t>- Una Circular, la cual debe ser notificada a los interesados - Un memorando, la cual debe ser notificada a los interesados</t>
  </si>
  <si>
    <t>- Una Circular - Un memorando</t>
  </si>
  <si>
    <t>Hallazgo 3. Gestión documental</t>
  </si>
  <si>
    <t>ACCION FRENTE AL HALLAZGO 3 La acción de mejora ha venido implementándose desde el año 2020 cuando se cambia de personal en el proceso de Cesantías, que a partir de ese entonces y hasta la fecha, todos los actos administrativos y demás documentos, son tramitados a través del sistema “SIGOBius”, por cuanto el Director Ejecutivo NO firma a mano alzada ningún documento. Para reforzar la acción de mejora que se ha venido implementado, se propone formular un MEMORANDO para los servidores judiciales de la DESAJ, donde se les recuerde el uso obligatorio para la emisión de documentos a través del Sistema de Gestión de Correspondencia y Archivo de Documentos Oficiales –SIGOBius y además que se recuerde que todas las solicitudes dirigidas a la Desaj, también deben estar radicadas por la mesa de entrada del Sistema de Gestión de Correspondencia y Archivo de Documentos Oficiales –Sigobius ( Documento Evidencia a entregar: Memorando)</t>
  </si>
  <si>
    <t>memorando debidamente notificado a los Interesados.</t>
  </si>
  <si>
    <t>Un memorando</t>
  </si>
  <si>
    <t>Hallazgo 4. Notificación de Cesantías</t>
  </si>
  <si>
    <t>ACCION CORRECCION FRENTE AL HALLAZGO 4 1. Solicitar vía correo electrónico a los despachos judiciales, para que estos informen los datos de contacto de los servidores que están pendientes por notificar. 2. En caso de no conseguir la información para notificación, proceder a realizar la notificación por a través de edictos en la página de la Rama Judicial Seccional Cauca. EVIDENCIA A ENTREGAR: 1.	Correo electrónicos enviados a los despachos 2.	Las evidencias de notificaciones que si se logren efectuar de manera directa 3.	La evidencia de la publicación del edicto para las que no se logren notificar de manera directa ACCIONES DE MEJORA Hacer las notificaciones, ya sea por medio Personal, vía correo electrónico o ya en ultima opción a través de edictos.</t>
  </si>
  <si>
    <t>Evidencia de la notificación, ya sea Personal, por medio de correo electrónico o por Edicto.</t>
  </si>
  <si>
    <t>39 Evidencias de la notificación, ya sea Personal, por medio de correo electrónico o por Edicto.</t>
  </si>
  <si>
    <t>UA21-17</t>
  </si>
  <si>
    <t>Hallazgo 4. No utilización del módulo de Depósitos Judiciales del Aplicativo Justicia XXI por la Dirección Seccional de Administración Judicial - Oficina Judicial. Se establece que la Oficina Judicial no utiliza el Módulo de Depósitos Judiciales del Aplicativo Justicia XXI, teniendo en cuenta que la información con la que se realiza la conciliación preliminar de los despachos judiciales, se obtiene de un módulo interno de depósitos judiciales implementado por la Dirección Seccional.</t>
  </si>
  <si>
    <t>Solicitar al banco agrario la creación de dos usuarios de consulta que tenga acceso a la información de todos los Juzgados de la ciudad de Popayán, que permita resolver las consultas de los usuarios externos, abogados, empleados de la rama judicial y principalmente dar el acompañamiento necesario a los despachos para cotejar las conciliaciones bancarias y todo aquello que surja en materia de Depósitos, lo anterior, teniendo en cuenta que los conceptos técnicos del área de sistemas entorno a la no efectividad de Justicia Siglo XX y a las dificultades presentadas por el módulo interno que maneja la dependencia, nos permite concluir que la mejor herramienta actualmente es el portal Transaccional del Banco Agrario. el portal es un sistema idóneo, se encuentra actualizado y la información es confiable y evita generar un desgaste administrativo.</t>
  </si>
  <si>
    <t>Creación de dos usuarios de consulta del Banco Agrario asociados a todos los despachos judiciales de la ciudad de Popayan, permitirá que se resuelvan las consultas, derechos de petición, quejas, reclamos y principalmente para realizar en seguimiento a los despachos judiciales en cuanto a la conciliación y demás temas referentes a Depósitos.</t>
  </si>
  <si>
    <t>Oficio de solicitud de creación de usuarios.</t>
  </si>
  <si>
    <t>26/07/2021</t>
  </si>
  <si>
    <t>Hallazgo 3. Conciliación Preliminar de la Cuenta Judicial realizada por la Oficina Judicial de la Dirección Seccional de Popayán. Se establece que las conciliaciones mensuales remitidas por la Oficina Judicial a los despachos Cuarto Civil Municipal y Sexto Civil Municipal de Popayán, del periodo comprendido entre enero 1 de 2019 a diciembre 31 de 2020, presentan diferencias en los saldos de: i) valor saldo de depósitos judiciales acumulado (saldo inicial del mes); y ii) Saldo Juzgado según DESAJ (saldo final del mes)</t>
  </si>
  <si>
    <t>Emisión de circular a nivel del Distrito judicial, conforme a lo establecido en el acuerdo PSAA21-11731 y la circular DEAJC21-29 del 19 de abril de 2021 emanada por la DEAJ, mediante la cual se regulará la fecha de entrega a la oficina judicial de las conciliaciones mensuales, con el propósito de realizar el debido seguimiento y acompañamiento en el evento que las cuenta judiciales de los diferentes despachos del distrito judicial de Popayán presenten diferencias en los saldos.</t>
  </si>
  <si>
    <t>Con la publicación y divulgación de las circulares en correos masivos a todos los despachos del distrito judicial de Popayán, se pretende que todos conozcan el nuevo procedimiento para realizar las conciliaciones mensuales y el oportuno envió a la oficina judicial para su revisión.</t>
  </si>
  <si>
    <t>Circular seccional</t>
  </si>
  <si>
    <t>Se implementaran visitas a 58 juzgados de Popayán, con el propósito de establecer el conocimiento y cumplimiento de la normatividad en materia de depósitos judiciales ( Acuerdo PCSJA21-11731 circular DEAJC21-29 etc.) , verificar la implementación del art 49 del Acuerdo PCSJA21-11731, concerniente a la creación de un archivo One drive para organizar y guardar toda la información de depósitos judiciales, explicar la importancia de la utilización de los medios electrónicos que ofrece el Portal Transaccional del Banco Agrario, la confidencialidad que requieren las contraseñas, el cumplimiento del artículo 8 del Acuerdo 11731 referente a la Conciliación Bancaria y finalmente resolver inquietudes frente a la elaboración de la conciliación de la cuenta judicial e implementación de la normatividad.</t>
  </si>
  <si>
    <t>Con la visita a los 58 Despachos judiciales se pretende que todos los despachos judiciales visitados, implementen los procedimientos que ordena la normatividad y al estar presentes con el personal de la oficina judicial se pueden resolver las posibles dudas para obtener la conciliación mensual.</t>
  </si>
  <si>
    <t>acta de visitas y listado de asistencia</t>
  </si>
  <si>
    <t>Realizar seguimiento mensual a la entrega de las conciliaciones por parte de los despachos judiciales</t>
  </si>
  <si>
    <t>Cuadro de seguimiento</t>
  </si>
  <si>
    <t>Hallazgo 9. Falta de publicación en la página Web de la entidad</t>
  </si>
  <si>
    <t>Relacionar correctamente los enlaces de los procesos de contratación que se relacionan en el INFORME DE AUDITORÍA INTERNA UA21-074</t>
  </si>
  <si>
    <t>Procesos publicados y correctamente enlazados en la página web de la rama Judicial</t>
  </si>
  <si>
    <t>Publicación en la página web de la Rama Judicial</t>
  </si>
  <si>
    <t>Hallazgo 15. Debilidad en la supervisión de contratos</t>
  </si>
  <si>
    <t>Publicar los documentos que dan cuenta de la supervisión de los contratos que se relacionan en el INFORME DE AUDITORÍA INTERNA UA21-074</t>
  </si>
  <si>
    <t>Documentos que dan cuenta de la supervisión de los contratos cargados correctamente en la plataforma del SECOP II</t>
  </si>
  <si>
    <t>Cantidad de contratos con documentación cargada.</t>
  </si>
  <si>
    <t>Gestionar ante la Agencia Nacional Colombia Compra Eficiente, una capacitación general dirigida a Supervisores de Contratos, para la gestión de los contratos de los cuales fungen como supervisores.</t>
  </si>
  <si>
    <t>Curso de capacitación impartido por la Agencia Nacional Colombia Compra Eficiente.</t>
  </si>
  <si>
    <t>Realizar Talleres personalizados en los que se pueda evaluar conocimientos adquiridos para la gestión contractual de los supervisores en la plataforma del SECOP II</t>
  </si>
  <si>
    <t>Taller personalizado con cada supervisor de contrato</t>
  </si>
  <si>
    <t>Taller</t>
  </si>
  <si>
    <t>UA-21-74-OM</t>
  </si>
  <si>
    <t>Publicar los documentos que dan cuenta de la supervisión de las órdenes de compra que se relacionan en el INFORME DE AUDITORÍA INTERNA UA21-074</t>
  </si>
  <si>
    <t>Publicar en cada una de las órdenes de compra que se relacionan en el INFORME DE AUDITORÍA INTERNA UA21-074, los docunentos que dan cuenta de la supervisión de las mismas</t>
  </si>
  <si>
    <t>Documentos publicados</t>
  </si>
  <si>
    <t>Realizar Talleres personalizados en los que se pueda evaluar conocimientos adquiridos para la gestión contractual de los supervisores en la plataforma de la Tienda Virtual del Estado Colombia</t>
  </si>
  <si>
    <t>UA-21-80-01</t>
  </si>
  <si>
    <t>Hallazgo 1. Inconsistencias de la Conciliación Preliminar realizada por la Oficina Judicial de la Dirección Seccional de Popayán, entre el valor del saldo final del mes anterior y el saldo inicial del mes siguiente.</t>
  </si>
  <si>
    <t>Seguimiento al cumplimiento del artículo 8 del Acuerdo PCSJA21-11731 de 2021. Responsabilidad de conciliar la cuenta judicial recae en el Despacho Judicial y determinará las inconsistencias si las hubiere.</t>
  </si>
  <si>
    <t>Cuadro de control y seguimiento, que permite identicar de manera mensual los despachos que dan cumplimiento a lo dispuesto en el artículo 8 del Acuerdo PCSJA21-11731. Igualmemte permite identificar las diferencias en la conciliacion si las hubiere y su gestion.</t>
  </si>
  <si>
    <t>Planilla en excel donde se relacionan los 58 juzgados de Popayán que administran la cuenta judicial</t>
  </si>
  <si>
    <t>Se implementó el nuevo formato y procedimiento que establece la Circular DEAJC21-29 para realizar la conciliación de la cuenta judicial, en el que se podrá relacionar las inconsistencias de la cuenta si las hubiere, a su vez como mecanismo de control se llevará un Cuadro comparativo de seguimiento a las diferencias.</t>
  </si>
  <si>
    <t>Cuadro comparativo de saldos iniciales y finales de la cuenta judicial, en el cual se podrá identificar que Despacho presentó diferencias en la conciliación bancaria, el cual es elaborado por otra persona diferente a la que revisa las conciliaciones que remiten los despachos.</t>
  </si>
  <si>
    <t>Cuadro Excel</t>
  </si>
  <si>
    <t>Elaborar una metodología de control interno, que se implementará en la oficina judicial en el proceso de conciliación, con el fin de identificar si existen diferencias de saldos en las conciliaciones y subsanarlas si es posible.</t>
  </si>
  <si>
    <t>La metodología de control y seguimiento al cumplimiento del artículo 8 de AC 11731, inicia con la responsabilidad del despacho judicial de enviar la conciliación de las cuenta judicial con sus soportes mediante enlace one drive, la empleada encargada de conciliaciones diligencia el cuadro de seguimiento de entrega de conciliaciones, identificando qué juzgados no cumplen con la remisión de la conciliación bancaria dentro de los 10 primeros días hábiles de cada mes, dicho control también permite identificar si la conciliación bancaria presenta diferencias y si éstas están debidamente justificadas, situación que se notifica vía correo electrónico al despacho judicial. Posteriormente se diligencia un cuadro de control de saldos iniciales y finales mensuales de la conciliación de la cuenta judicial, que lo realiza como mecanismo de control el encargado de depósitos judiciales. La oficina judicial está sujeta a la visita de verificación de las conciliaciones a cargo del contador de la</t>
  </si>
  <si>
    <t>Acta en la cual se determina la metodología de control interno suscrita por el equipo de trabajo que interviene en el proceso de conciliación</t>
  </si>
  <si>
    <t>UA-21-80-02</t>
  </si>
  <si>
    <t>Hallazgo 2. Falta de diligenciamiento de la relación de depósitos judiciales que causan diferencias en la conciliación preliminar realizada por parte de la Oficina Judicial, de la cuenta judicial del Juzgado Primero Civil Municipal de Popayán.</t>
  </si>
  <si>
    <t>A través del nuevo procedimiento y formato que establece la Circular DEAJC21-29 para realizar la conciliación de la cuenta judicial, se podrá relacionar las inconsistencia s de la cuenta si las hubiere</t>
  </si>
  <si>
    <t>La oficina judicial prestará el soporte necesario para que los Juzgados no tengan ningún traumatismo en la elaboración de la conciliación bancaria mediante asesoría, telefónica, virtual y los despachos judiciales que presenten inconvenientes se visitaran conforme a lo establecido en el artículo 55 Control y Seguimiento acuerdo PCSJA21-11731</t>
  </si>
  <si>
    <t>Actas de visita</t>
  </si>
  <si>
    <t>Continuar con el proceso de capacitación sobre la nueva normatividad y manejo de los depósitos judiciales, mediante las gestiones pertinentes con el Grupo de Fondos especiales de la Dirección Ejecutiva de Administración Judicial, para la formación de los servidores judiciales</t>
  </si>
  <si>
    <t>La oficina judicial realizará solicitud formal al grupo de fondos especiales para una capacitación en la nueva normatividad de depósitos judiciales, con énfasis en conciliaciones y absolver dudas.</t>
  </si>
  <si>
    <t>Evidencia de la capacitación</t>
  </si>
  <si>
    <t>Hallazgo 1. Procesos próximos a prescribir por falta de impulso o no se encuentra registrada la información en el GCC.</t>
  </si>
  <si>
    <t>Realizar revisiones constantes a la Alerta de Prescripción del Sistema de Gestión de Cobro Coactivo.</t>
  </si>
  <si>
    <t>Realizar revisiones constantes a la Alerta de Prescripción del Sistema de Gestión de Cobro Coactivo, a fin de identificar los procesos con presunción de prescripción y realizar las respectivas actuaciones con el objetivo suspenderla o revivir el tiempo estimado vida del proceso. Realizar búsquedas de bienes con el objetivo de hallar dirección de sanciones. Agotadas las etapas anteriores, notificar por aviso.</t>
  </si>
  <si>
    <t>Informe donde se presentarán las alertas sobre la prescripción y los avances al mismo para los 3.147 procesos activos para la Seccional Popayán para el año 2022</t>
  </si>
  <si>
    <t>Hallazgo 2. Carencia en la investigación de bienes del sancionado u obligado en algunos procesos de cobro coactivo</t>
  </si>
  <si>
    <t>Realizar dos investigaciones en el año para todos los procesos activos de las carteras CSJ, Ejemplarizante y Ministerio de Justicia, en la DIAN, CAMARA DE COMERCIO, SECRETARIA DE TRANSITO, ADRES, SUPERNOTARIADO Y REGISTRO</t>
  </si>
  <si>
    <t>Informe donde se demuestre la busqueda de bienes realizadas a los 3.147 proceso activos para la Seccional Popayán para el año 2022</t>
  </si>
  <si>
    <t>Hallazgo 3. Registro incompleto de documentos en el aplicativo GCC.</t>
  </si>
  <si>
    <t>Ingresar todas actuaciones pendientes de los procesos activos de las tres carteras de la DESAJ POPAYAN. (Aún sin el personal suficiente)</t>
  </si>
  <si>
    <t>Supervisiones de procesos físicos y digitales</t>
  </si>
  <si>
    <t>Informe donde se ponga en conocimiento la alimentación de documentos al sistema GGC para los 3.147 procesos activos de la seccional Popayán para el año 2022.</t>
  </si>
  <si>
    <t>Hallazgo 4. Debilidades en la administración de la documentación.</t>
  </si>
  <si>
    <t>Ubicar en espacios mas seguros los archivadores que contienen procesos coactivos físicos de la DESAJ Popayán.</t>
  </si>
  <si>
    <t>Espacios mas seguros los archivadores que contienen procesos coactivos físicos de la DESAJ Popayán.</t>
  </si>
  <si>
    <t>Informe fotográfico</t>
  </si>
  <si>
    <t>Hallazgo 5. Debilidad en la medición, distribución y responsabilidad de las tareas asignadas al personal que hacen parte de la oficina de cobro coactivo.</t>
  </si>
  <si>
    <t>Asignar funciones, tareas y responsabilidades especificas mediante oficios al Personal de Cobro Coactivo</t>
  </si>
  <si>
    <t>Asignar Tareas especificas cuatrimensuales para el cumplimiento de las metas de la oficina de Cobro Coactivo</t>
  </si>
  <si>
    <t>Acta de asignación de funciones y metas para el año 2022 para los servidores de la oficina de cobro coactivo.</t>
  </si>
  <si>
    <t>Hallazgo 6. No observancia de los criterios dispuestos en la resolución No. 2041 del 20/08/2020 en el acuerdo de pago No. 190011290000202000045000.</t>
  </si>
  <si>
    <t>Solicitar los requisitos dispuestos en la resolución 2041, para el acuerdo de pago del proceso 202000450-00</t>
  </si>
  <si>
    <t>Solicitud de Requisitos establecidos en la resolución 2041 para el acuerdo de pago del proceso 202000450-00</t>
  </si>
  <si>
    <t>Hallazgo 7. Falta de medición del indicador de Meta de Recaudo</t>
  </si>
  <si>
    <t>Depurar la información cuatrimestral que se carga en el aplicativo GCC, para la medición de las metas de recaudo</t>
  </si>
  <si>
    <t>Depurar la información que se carga en el aplicativo GCC, para la medición de las metas de recaudo</t>
  </si>
  <si>
    <t>UA22-017-01</t>
  </si>
  <si>
    <t>Hallazgo 1. Debilidades en la aplicación del principio de libre concurrencia entre proponentes - Requisitos habilitantes para la participación en el proceso de selección</t>
  </si>
  <si>
    <t>En los procesos de selección de la vigencia 2023 se eliminará el requisito que exija una sede o sucursal en la ciudad de Popayán, garantizando de esta manera el principio de libre concurrencia</t>
  </si>
  <si>
    <t>Eliminar el requisito que exija una sede o sucursal en la ciudad de Popayán, de los procesos de contratación que se adelanten en el 2023.</t>
  </si>
  <si>
    <t>Número de procesos adelantado en 2023 / Número de procesos en los que no se exige sede o sucursal en Popayán</t>
  </si>
  <si>
    <t>UA22-017-02</t>
  </si>
  <si>
    <t>Hallazgo 2. Debilidades en la Aprobación de los contratos (firma digital) en la plataforma SECOP II</t>
  </si>
  <si>
    <t>Suscribir electrónicamente los contratos por parte del Ordenador del Gasto y el proveedor.</t>
  </si>
  <si>
    <t>Siendo la Plataforma SECOP II un mecanismo transaccional, esta Dirección Seccional, hará uso efectivo de la misma, garantizando la suscripción electrónica de los contratos por parte del Ordenador del Gasto y el proveedor.</t>
  </si>
  <si>
    <t>Aplicación de la guía de control interno para la supervisión de contratos a los procesos objeto de auditoría</t>
  </si>
  <si>
    <t>UA22-017-03</t>
  </si>
  <si>
    <t>Hallazgo 3. Debilidades en el cargue de la información SECOP y Tienda Virtual.</t>
  </si>
  <si>
    <t>Se realizará el cargue de la información de los contratos objeto de la muestra y los contratos que surjan en las vigencias posteriores se suscribirán electrónicamente entre las partes, Ordenador del Gasto y Proveedor</t>
  </si>
  <si>
    <t>Realizar el cargue de la información de los contratos objeto de la muestra y los contratos que surjan en las vigencias posteriores se suscribirán electrónicamente entre las partes, Ordenador del Gasto y Proveedor</t>
  </si>
  <si>
    <t>Aplicación de la guía de control interno para la supervisión de contratos a los procesos objeto de auditoría de cada una de las modalidades de contratación y cargue de la información de los contratos de la muestra del hallazgo</t>
  </si>
  <si>
    <t>UA22-017-04</t>
  </si>
  <si>
    <t>Hallazgo 4. Debilidades en la supervisión y pago relacionado con el cumplimiento de las obligaciones contractuales</t>
  </si>
  <si>
    <t>Informar a los supervisores de los contratos que deberán dar cumplimiento a todas las obligaciones contractuales, incluyendo el cargue en la plataforma SECOP II de todos los documentos que surjan durante la ejecución de los mismos, pagos con la documentación pactada, cumpliendo con el principio de responsabilidad que rige la contratación estatal y los deberes y facultades de los Supervisores</t>
  </si>
  <si>
    <t>UA22-017-05</t>
  </si>
  <si>
    <t>Oportunidad de Mejora 1. Debilidades en la etapa de Planeación y en el Análisis del Sector.</t>
  </si>
  <si>
    <t>Esta Dirección Seccional se acoge a la Ley 1150 de 2007 y Decreto 1510 de 2013 Lineamientos para la contratación de prestación de servicios y apoyo a la gestión en cuanto que la Entidad Estatal verifica la idoneidad o experiencia requerida y relacionada con el área de que se trate, por lo tanto, no será necesario que la Entidad Estatal haya obtenido varias ofertas. Sin embargo, esta Dirección Seccional adelantará los análisis del mercado que permita tener claridad de los costos en los que incurrirá para la determinación del presupuesto oficial de la futura contratación, acogiéndose de esta manera al principio de planeación</t>
  </si>
  <si>
    <t>Adelantar el análisis del mercado que permita tener claridad de los costos en los que incurrirá para la determinación del presupuesto oficial de la futura contratación, acogiéndose de esta manera al principio de planeación</t>
  </si>
  <si>
    <t>Informe de los contratos a los cuales se les realizó el respectivo análisis del sector</t>
  </si>
  <si>
    <t>UA-22-37</t>
  </si>
  <si>
    <t>Recomendación 3. El conocimiento sobre la normatividad, controles y manejo de los depósitos judiciales, requiere aunar esfuerzos entre la Oficina Judicial y la Dirección Ejecutiva de Administración Judicial. Por lo que es necesario que esta dependencia adelante las gestiones pertinentes con el Grupo de Fondos especiales de la Dirección Ejecutiva de Administración Judicial para la capacitación de los servidores judiciales en los procedimientos para conciliar y contabilizar la cuenta judicial, privilegiando el uso de medios electrónicos. Así como en temas relacionados con la clasificación y prescripción de depósitos judiciales en condición especial.</t>
  </si>
  <si>
    <t>La oficina judicial realizará solicitud formal al grupo de fondos especiales para una capacitación en la nueva normatividad de depósitos judiciales, con énfasis en conciliaciones y contabilización de la cuenta judicial.</t>
  </si>
  <si>
    <t>Capacitar a los empleados judiciales en los lineamiento normativos para la clasificación de los depósitos susceptibles de prescripción</t>
  </si>
  <si>
    <t>La oficina judicial realizará solicitud formal al grupo de fondos especiales para una capacitación en la normatividad vigente concerniente a la prescripción de depósitos judiciales.</t>
  </si>
  <si>
    <t>UA-22-43-01</t>
  </si>
  <si>
    <t>Hallazgo 1. Debilidad en el control de Planta de Personal en el área de Talento Humano.</t>
  </si>
  <si>
    <t>Realizar el seguimiento y la depuración de los datos anexos en la estructura para analizar y actuar ante los cambios en la planta de personal</t>
  </si>
  <si>
    <t>Mensualmente llevar una matriz de registro de novedades para cotejar con la pre nómina</t>
  </si>
  <si>
    <t>Consultar los nuevos Acuerdos proferidos por el Consejo Superior de la Judicatura para actualizar las estructuras de las plantas de personal.</t>
  </si>
  <si>
    <t>Trimestralmente actualizar el cuadro de la planta de cargos del Distrito Judicial de Popayán</t>
  </si>
  <si>
    <t>UA-22-43-03</t>
  </si>
  <si>
    <t>Hallazgo 3. Debilidades en la liquidación de la nómina</t>
  </si>
  <si>
    <t>Realizar el seguimiento, control y registro de las novedades de los servidores judiciales en EFINOMINA</t>
  </si>
  <si>
    <t>Realizar la revisión de los pagos de mas que no corresponden, realizar los cobros a que haya lugar y en caso de no lograr el reintegro, iniciar tramite de cobro coactivo</t>
  </si>
  <si>
    <t>Realizar el seguimiento, control y registro de las novedades de los servidores judiciales en EFINOMINA.</t>
  </si>
  <si>
    <t>Revisar los pagos de menores valores realizados y realizar la gestión de ajuste y solicitud de tramite presupuestal.</t>
  </si>
  <si>
    <t>Realizar el ajuste de los pagos realizados en seguridad social, ya sean pagos de mas o pagos menores a lo correspondiente</t>
  </si>
  <si>
    <t>UA-22-43-04</t>
  </si>
  <si>
    <t>Hallazgo 4. Debilidad en el reconocimiento y pago de liquidaciones definitivas.</t>
  </si>
  <si>
    <t>Establecer al interior del Área de Talento Humano el procedimiento y controles para la oportuna liquidación definitiva y pago a los servidores y ex servidores judiciales retirados del servicio</t>
  </si>
  <si>
    <t>Actualización del procedimiento y documentación de instructivos para liquidación definitiva y pago a servidores y exservidores judiciales</t>
  </si>
  <si>
    <t>Procedimiento e instructivo</t>
  </si>
  <si>
    <t>UA-22-43-05</t>
  </si>
  <si>
    <t>Hallazgo 5. Debilidades en la Administración y Gestión de Riesgos.</t>
  </si>
  <si>
    <t>Actualizar el mapa de riesgos del proceso de Gestión Humana de la Dirección Seccional de Popayán</t>
  </si>
  <si>
    <t>Actualizar el mapa de riesgos del proceso de Gestión Humana, teniendo en cuenta las actividades establecidas en el procedimiento P-ESG-06 y lo establecido en la Guía Técnica Colombiana GTC 28636.</t>
  </si>
  <si>
    <t>De la muestra seleccionada para verificación de campo en las 46 salas ubicadas en las cabeceras municipales, principalmente, se pudo constatar que 27 salas están habilitadas, pero no tienen uso</t>
  </si>
  <si>
    <t>Socialización Protocolo para la utilización de las salas de lactancia</t>
  </si>
  <si>
    <t>Correo electrónico masivo</t>
  </si>
  <si>
    <t>27/02/2023</t>
  </si>
  <si>
    <t>Divulgación sobre la disponibilidad y funcionamiento de las salas de lactancia</t>
  </si>
  <si>
    <t>Realizar la difusión sobre la existencia de las salas de lactancia a través de boletines trimestrales</t>
  </si>
  <si>
    <t>Boletín</t>
  </si>
  <si>
    <t>UA-22-50</t>
  </si>
  <si>
    <t>Con fundamento en el análisis a la asignación de los recursos de inversión del proyecto “Mejoramiento y Mantenimiento de la Infraestructura Física de la Rama Judicial a Nivel Nacional”, para el Nivel Central y las Direcciones Seccionales, frente a los diferentes procesos de contratación realizados para la ejecución de estos recursos se pudo establecer que en ninguno de ellos se determinaron partidas presupuestales destinadas a la completa ejecución de actividades específicas orientadas al cumplimiento de los lineamientos ambientales previstos en el Plan de Gestión Ambiental</t>
  </si>
  <si>
    <t>Fortalecer el seguimiento y supervisión de los contratos de obra aplicando los procedimientos y formatos establecidos en el SIGCMA</t>
  </si>
  <si>
    <t>Verificar el seguimiento y supervisión de los contratos de obra, donde evidencien el correcto manejo de residuos sólidos, RCD y residuos de asbesto cemento.</t>
  </si>
  <si>
    <t>Verificar y supervisar la entrega del documento Plan de gestión ambiental y social (PGAS) por parte del contratista, junto con los seguimientos mensuales.</t>
  </si>
  <si>
    <t>Fortalecer el seguimiento y supervision de los contratos de obra aplicando los procedimientos y formatos establecidos en el SIGCMA</t>
  </si>
  <si>
    <t>Verificar y supervisar la entrega del informe de revisión de Interventoría al Plan de Gestión Ambiental y Social (PGAS), junto con los seguimientos mensuales.</t>
  </si>
  <si>
    <t>Incluir en la etapa precontractual de los procesos de contratación la inclusión de la aplicación de los criterios sobre ahorro y uso eficiente del agua y energía, inclusión de bicicleteros y zonas verdes.</t>
  </si>
  <si>
    <t>verificar el seguimiento y supervisión de los contratos de obra, en renovación de unidades sanitarias, donde se evidencie la aplicación de los criterios sobre ahorro y uso eficiente del agua y energía, el uso de grifería y, sanitarios de tipo ahorrador, instalación de bicicleteros, construcción de zonas verdes y cuando sea técnica y económicamente viable instalación de sensores de movimiento.</t>
  </si>
  <si>
    <t>Incluir en la etapa precontractual de los procesos de contratación, la inclusión de un profesional SISOMA, tanto a contratista como a interventor.</t>
  </si>
  <si>
    <t>Incorporar dentro del personal mínimo, tanto del contratista, como del interventor, un profesional con conocimientos ambientales, para la aplicación de los lineamientos dictados por el Manual Ambiental para las Adquisiciones de Bienes y Servicios de la Rama Judicial y la Matriz de Requisitos Ambientales para Adquisiciones y Servicios de la Rama Judicial.</t>
  </si>
  <si>
    <t>UA23-013-02</t>
  </si>
  <si>
    <t>Hallazgo 1. Debilidades en el control administrativo de los registros de incapacidades y licencias y su consecuente efecto en los estados financieros de la entidad, al 31/05/2023. (a)</t>
  </si>
  <si>
    <t>a) Realizar divulgación o socialización del procedimiento P-AGH-10 y anexo 9. Instructivo de conciliación entre las Áreas de Talento Humano y Financiera.</t>
  </si>
  <si>
    <t>a) Realizar Socialización a traves de mesas de trabajo del procedimiento P-AGH-10 de Gestión administrativa para el reconocimiento económico de incapacidades y licencias de maternidad y paternidad y el anexo 9 - Instructivo de conciliación entre las Áreas de Talento Humano y Financiera que fue remitido mediante Memorando DEAJRHM22-535 del 08 de agosto de 2022.</t>
  </si>
  <si>
    <t>Registro control de asistencia y acta de la reunión.</t>
  </si>
  <si>
    <t>Hallazgo 1 Falta de aplicación de los lineamientos establecidos para el manejo adecuado de los diferentes residuos generados en la entidad</t>
  </si>
  <si>
    <t>Generación de informe con la aplicación de la resolución 2184 - 2019 y el procedimiento del PGIR.</t>
  </si>
  <si>
    <t>INFORME planillas mensuales, Indicadores ambientales de aprovachamiento, formatos establecidos en el PGIR a 31 de Dic de 2023</t>
  </si>
  <si>
    <t>20/11/2023</t>
  </si>
  <si>
    <t>Hallazgo 2 Incumplimiento en el control y registro de los formatos del PGIRS</t>
  </si>
  <si>
    <t>Generación de informe con el cumplimiento de los requerimientos normativos a cumplir respecto a la gestión integral de residuos sólidos y su numeral 6.4</t>
  </si>
  <si>
    <t>INFORME Formatos PGIR, F-EVSG-08-10-11-12-13-15 y 16, al 31 de dic 2023</t>
  </si>
  <si>
    <t>UA-23-037-03</t>
  </si>
  <si>
    <t>Hallazgo 3 Ausencia de ruta interna de recolección de los residuos para señalar el movimiento interno.</t>
  </si>
  <si>
    <t>Ausencia de ruta interna de recolección de los residuos para señalar el movimiento interno.</t>
  </si>
  <si>
    <t>Generación de informe con el cumplimiento del numeral 6.5 del Plan de Gestión Integral de Residuos Sólidos</t>
  </si>
  <si>
    <t>INFORME Rutas internas de recolección de los residuos al 31 de dic 2023</t>
  </si>
  <si>
    <t>Hallazgo 5 Evidencias del desarrollo de capacitaciones y socializaciones en relación con el manejo de residuos.</t>
  </si>
  <si>
    <t>Evidencias del desarrollo de capacitaciones y socializaciones en relación con el manejo de residuos.</t>
  </si>
  <si>
    <t>Generación de informe con las evidencias del desarrollo de capacitaciones y socializaciones en relación con el manejo de residuos sólidos a servidores judiciales y contratistas</t>
  </si>
  <si>
    <t>INFORME listados de asistencia a capacitaciones y sensibilizaciones al 31 de dic 2023</t>
  </si>
  <si>
    <t>UA-23-037-07</t>
  </si>
  <si>
    <t>Hallazgo 7 Falencias en el manejo y disposición final de residuos aprovechables</t>
  </si>
  <si>
    <t>Falencias en el manejo y disposición final de residuos aprovechables</t>
  </si>
  <si>
    <t>Generacion de informe donde se de cumplimiento a la circular DEAJC19-97, que establece que: “la entrega y recolección de los residuos aprovechables, se deberá realizar con una asociación de recicladores de oficio formalizada y registrada ante la Superintendencia de Servicios Públicos Domiciliarios de la región, a quienes se deberá hacer la entrega del material aprovechable”.</t>
  </si>
  <si>
    <t>LINK SECOP - Proceso de escogencia de asociación de recicladores por medio de acuerdo de corresponsabilidad al 31 de dic 2023</t>
  </si>
  <si>
    <t>UA-23-037-08</t>
  </si>
  <si>
    <t>Hallazgo 8 Gestión de residuos sólidos peligrosos - RESPEL.</t>
  </si>
  <si>
    <t>Gestión de residuos sólidos peligrosos - RESPEL.</t>
  </si>
  <si>
    <t>Generación de informe con el cumplimiento de la normativa aplicable que establece los requisitos para el almacenamiento y manejo seguro de los RESPEL.</t>
  </si>
  <si>
    <t>INFORME, Formatos F-ESVG-08, F-ESVG-13-16 Registro fotográfico locativo en la U.A.R Unidad de Almacenamiento de Residuos Entregas de disposición final de RESPEL, al 31 de dic 2023</t>
  </si>
  <si>
    <t>UA-23-037-09</t>
  </si>
  <si>
    <t>Hallazgo 9 Deficiencias en la gestión de residuos sólidos RAES.</t>
  </si>
  <si>
    <t>Deficiencias en la gestión de residuos sólidos RAES.</t>
  </si>
  <si>
    <t>Generación de informe con el cumplimiento de la normativa aplicable a los RAEES</t>
  </si>
  <si>
    <t>INFORME Informe, formatos F-ESVG-10, F-ESVG-16 Registro fotográfico entrega elementos Entregas de disposición final y certificados de disposición final de RAEES al 31 de dic 2023</t>
  </si>
  <si>
    <t>UA23-049-00</t>
  </si>
  <si>
    <t>Oportunidad de mejora 1: Falta de identificación de riesgos inherentes a la Administración y Control de Activos Bienes Muebles: No se encontraron riesgos inherentes al procedimiento objeto de auditoría; motivo por el cual está contraviniendo el alcance y la responsabilidad establecida en el procedimiento “Administración de Riesgo” para la Rama Judicial, como se registra en la Imagen 1. Riesgos en matriz del proceso de gestión administrativa de la DSAJ Popayán.</t>
  </si>
  <si>
    <t>Incluir en la matriz del Área Administrativa los riesgos y controles correspondiente a la administración y control de activos bienes muebles.</t>
  </si>
  <si>
    <t>Identificados los riesgos, asociados al control de activos bienes muebles, se incluirán en la matriz de valoración y control de los riesgos del Área Administrativa</t>
  </si>
  <si>
    <t>Hallazgo 1. Debilidades en la publicación del contrato de comodato en el Sistema Electrónico para la Contratación Pública – SECOP</t>
  </si>
  <si>
    <t>Elaboración de memorando con asignación de responsabilidades para el cargue de la información en el SECOP II y el cargue del proceso no publicado como también en Colombia Compra Eficiente para el caso de las ordenes de compra</t>
  </si>
  <si>
    <t>Memorando y publicación de la información en el SECOP II</t>
  </si>
  <si>
    <t>Hallazgo 2: Incumplimiento en las fechas de entrega de los bienes objeto del contrato de comodato 01 de 2018</t>
  </si>
  <si>
    <t>Remisión e información de las actas de entrega al almacén, por parte del supervisor. Generar alertas a través del calendario Outlook vinculando al Área Administrativa, Almacén y Supervisor</t>
  </si>
  <si>
    <t>Memorando a los supervisores, informando de las responsabilidades y las indicaciones para la generación de alertas a través del calendario Outlook</t>
  </si>
  <si>
    <t>Hallazgo 3: Incumplimiento de Gestión documental</t>
  </si>
  <si>
    <t>Diseño de memorando de asignación de funciones de publicación de procesos de contratación de todas las modalidades en el SECOP II incluyendo la tabla de gestión documental para la contratación</t>
  </si>
  <si>
    <t>Memorando de asignación de funciones e informe relacionando el link de la contratación realizada en el primer trimestre de 2024</t>
  </si>
  <si>
    <t>Hallazgo 4. Incumplimiento de la Obligaciones del supervisor</t>
  </si>
  <si>
    <t>Adelantar proceso de capacitación de supervisores con el fin de informar las obligaciones y deberes que tienen como representantes de la entidad para el seguimiento y control del objeto de los contratos</t>
  </si>
  <si>
    <t>Link de las capacitaciones y asistencia</t>
  </si>
  <si>
    <t>Hallazgo 5. Debilidades en el registro y actualización de las hojas de vida de los vehículos y gestión de cobro de multas y/o comparendos</t>
  </si>
  <si>
    <t>Elaboración de memorando con asignación de funciones a uno de los asistentes administrativos grado 5 del almacén, para la gestión de todo lo relacionado con el parque automotor e informe que den cuenta del diligenciamiento de las hojas de vida físico y en digital de los vehículos de esta seccional, relacionadas en un formato Excel</t>
  </si>
  <si>
    <t>Informe y archivo en Excel</t>
  </si>
  <si>
    <t>UA-23-21-01</t>
  </si>
  <si>
    <t>Hallazgo 1. Falta del certificado de tiempo de servicios en el retiro de cesantías parciales retroactivas</t>
  </si>
  <si>
    <t>Desarrollo de estrategias para que la solicitud de cesantías de los servidores del régimen de no acogidos se dé conforme a lo establecido en el decreto 1726 de 1973 y al Memorando DEAJRHM19-645.</t>
  </si>
  <si>
    <t>Creación del procedimiento para la recepción de la documentación para la liquidación de cesantías retroactivas, dando cumplimiento a lo señalado en la ley y las normas para el pago, establecer controles internos para evitar situaciones que puedan generar errores en los pagos de las prestaciones sociales que se liquiden y generar circular dirigida a los servidores Judiciales que pertenecen al régimen no acogidos, de manera mensual, informando: Las normas relacionadas con el reconocimiento de cesantías de los servidores judiciales no acogidos.</t>
  </si>
  <si>
    <t>DOCUMENTOS DEL PROCEDIMIENTO, RELACIÓN CONTROLES , CIRCULAR Y REGISTRO DE LOS CORREOS ELECTRÓNICOS DE LOS DESPACHOS A LOS QUE LE REMITIERON LA CIRCULAR.</t>
  </si>
  <si>
    <t>UA-23-21-02</t>
  </si>
  <si>
    <t>Hallazgo 2. Posible falta en la debida motivación del acto administrativo que reconoce el pago de cesantías retroactivas.</t>
  </si>
  <si>
    <t>Desarrollo de estrategias para que la solicitud de cesantías de los servidores del régimen de no acogidos se de conforme al MEMORANDO DEAJRHM19-645.</t>
  </si>
  <si>
    <t>Establecer formato (resolución o acto administrativo), especificando cada uno de los ítems contemplados en la ley para la liquidación y pago de las cesantías, entre ellos (la motivación del acto administrativo que reconoce el pago de cesantías retroactivas), crear controles internos para evitar situaciones que puedan generar errores en los pagos de las prestaciones sociales que se liquiden.</t>
  </si>
  <si>
    <t>DOCUMENTO: RELACIÓN DE CONTROLES Y FORMATO (resolución o acto administrativo)</t>
  </si>
  <si>
    <t>UA-23-21-03</t>
  </si>
  <si>
    <t>Hallazgo 3. Omisión de controles en la orden de pago al no contar con los datos de la respectiva resolución.</t>
  </si>
  <si>
    <t>Creación de controles y procedimiento para la elaboración de las órdenes de pago de cesantías de los servidores judiciales del régimen no acogidos, estandarizando la información para la emisión de las ordenes en el proceso de liquidación y pago de las mismas, con lo establecido en la normatividad que lo regula. (entre ellos la resolución por la cual se reconoce y se ordena el pago de las cesantías) y de mas requeridos.</t>
  </si>
  <si>
    <t>DOCUMENTOS: RELACIÓN DE CONTROLES Y FORMATO ORDEN DE PAGO</t>
  </si>
  <si>
    <t>UA-23-21-04</t>
  </si>
  <si>
    <t>Hallazgo 4. Falta de expediente de cesantías retroactivas de cada servidor judicial</t>
  </si>
  <si>
    <t>Implementación de los expedientes con el Acuerdo 05 de marzo 15 de 2013, del Archivo General de la Nación, tablas de retención documental, lo preciado en la CIRCULAR PCSJC20-27 julio 21 de 2020 y aplicación de lo informado en el Memorando DEAJRHM19-645 julio 09 de 2019.</t>
  </si>
  <si>
    <t>Abrir expediente de cesantías de los Servidores Judiciales del régimen de no acogidos y organizar el archivo según lo normado en los acuerdos y resoluciones para tal fin.</t>
  </si>
  <si>
    <t>FORMATO: BASE DE DATOS EXPEDIENTES Y REGISTRO FOTOGRÁFICO</t>
  </si>
  <si>
    <t>DESAJ_RCH</t>
  </si>
  <si>
    <t>Oportunidad de mejora: Gestión del riesgo (Valledupar)</t>
  </si>
  <si>
    <t>Socializar las normas que fijan las directrices para la administración de riesgo en la entidad y hacer el respectivo seguimiento trimestral y monitoreo de los riesgos que permita efectuar un análisis e inferir su eficacia.</t>
  </si>
  <si>
    <t>Establecer planes de contingencia en aquellos casos que la Norma NTC 6256:2021 los establezca.</t>
  </si>
  <si>
    <t>Plan de contingencia</t>
  </si>
  <si>
    <t>DSAJ RIOHACHA</t>
  </si>
  <si>
    <t>Realizar seguimientos trimestrales, el cual contendrá análisis detallados.</t>
  </si>
  <si>
    <t>Seguimiento Trimestral de la matriz.</t>
  </si>
  <si>
    <t>Oportunidad de mejora: Debilidades en la administración del Riesgo Oficina de Coordinación de Riohacha</t>
  </si>
  <si>
    <t>Socializar las normas que fijan las directrices para la administración de riesgo en la entidad y hacer el respectivo seguimiento trimestral y monitoreo de los riesgos que permita efectuar un análisis e inferir su eficacia. Prorroga realizada por solicitud de correo del Director Seccional el día 6/02/2024 4:58 p. m</t>
  </si>
  <si>
    <t>Establecer planes de contingencia en aquellos casos que la Norma NTC 6256:2021 los establezca. Realizar seguimientos trimestrales, el cual contendrá análisis detallados. En caso de materializarse un riesgo se evaluarán de nuevo los controles a fin de determinarse la pertinencia de estos y/o la necesidad de fortalecerlos.</t>
  </si>
  <si>
    <t>Plan de contingencia.</t>
  </si>
  <si>
    <t>27/07/2023</t>
  </si>
  <si>
    <t>Oportunidad de mejora: Es importante que la Dirección Seccional de Administración Judicial de Valledupar revise su matriz de riesgos, asociados al proceso de Asistencia Legal y determine si es procedente incluir un riesgo inherente relacionado con la posible deficiencia en la calidad y oportunidad en el registro y reporte de la información relacionada con los procesos contencioso administrativos, ejemplo en la plataforma del eKOGUI.</t>
  </si>
  <si>
    <t xml:space="preserve">Realizar el estudio por parte de las abogadas que ejercen la defensa judicial de la inclusión del riesgo inherente referente a la posible deficiencia en la calidad y oportunidad en el registro y reporte de la información relacionada con los procesos contenciosos administrativos, en la matriz de riesgo de la vigencia 2024 de Asistencia legal.		</t>
  </si>
  <si>
    <t>Discutir sobre la necesidad de incluir en la matriz riesgos relacionados con la deficiencia en la calidad y oportunidad en el registro y reporte de la información con los procesos contenciosos administrativos.</t>
  </si>
  <si>
    <t>UA23-22-01</t>
  </si>
  <si>
    <t>Socialización a los supervisores de contratos de la Guía para el ejercicio de las funciones de Supervisión e Interventoría de los Contratos y la Resolución sobre lineamientos para ejercer la supervisión de los contratos</t>
  </si>
  <si>
    <t>Socializar mediante reuniones y capacitaciones a los supervisores de contratos de la Guía para el ejercicio de las funciones de Supervisión e Interventoría de los Contratos y la Resolución sobre lineamientos para ejercer la supervisión de los contratos con la respectiva evaluación</t>
  </si>
  <si>
    <t>Actas Reuniones</t>
  </si>
  <si>
    <t>Solicitud a la Coordinación del SIGCMA de formatos para seguimiento de ejecución de contratos</t>
  </si>
  <si>
    <t>Identificar los formatos aprobados por el SIGCMA para la supervisión de contratos</t>
  </si>
  <si>
    <t>UA23-22-02</t>
  </si>
  <si>
    <t>Incumplimiento transaccional y de publicación a través del SECOP II</t>
  </si>
  <si>
    <t>Creación y actualización de usuarios supervisores en las plataformas de Colombia Compra Eficiente</t>
  </si>
  <si>
    <t>Cargue, registro o actualización de usuarios supervisores en Plataforma de Colombia Compra Eficiente- SECOP II</t>
  </si>
  <si>
    <t>22/08/2023</t>
  </si>
  <si>
    <t>Reunión de capacitación sobre el manejo de la plataforma del SECOP II: cargue de documentos, aprobación de pólizas, modificatorias, inicio de ejecución, Registros presupuestales</t>
  </si>
  <si>
    <t>Reunión Capacitación</t>
  </si>
  <si>
    <t>Acta Reunión Capacitación</t>
  </si>
  <si>
    <t>UA23-22-03</t>
  </si>
  <si>
    <t>Debilidad en el cumplimiento de liquidar los contratos en el plazo establecido</t>
  </si>
  <si>
    <t>Proyección y Seguimiento oportuno a cada contrato durante los cuatro (4) meses siguientes a la terminación de los mismos de acuerdo con la fecha de finalización.</t>
  </si>
  <si>
    <t>Proyección y seguimiento de contratos terminados en las vigencias 2020, 2021 y 2022; realizando revisión del estado de los procesos en el SECOP II y reiterar las liquidaciones pendientes para firma del director y en caso de estar pendientes correcciones, realizar las mismas de manera inmediata.</t>
  </si>
  <si>
    <t>Acta Reunión</t>
  </si>
  <si>
    <t>UA24-008-01</t>
  </si>
  <si>
    <t>Hallazgo No 1. Falta de Identificación y Actualización de Procesos Activos. A pesar de que numéricamente la diferencia de Procesos Activos entre el Pasivo Litigioso y lo registrado en el Sistema eKogui es de seis (6) procesos, sin embargo al verificar uno a uno los números del proceso tanto en el Pasivo Litigioso como el reporte de eKogui, se encontró que hay procesos en el Pasivo Litigioso que no están en el eKogui y viceversa, así mismo hay un proceso repetido 2 veces en eKogui. (12 Procesos en el pasivo que no están en ekogui; 18 procesos en ekogui pero no en el pasivo litigioso y 1 proceso registrado 2 veces en ekogui).</t>
  </si>
  <si>
    <t>Verificar la situación actual del proceso y de ser pertinente, solicitar a soporte ekogui la corrección de la duplicidad en el Sistema eKogui del Proceso 44001234000020180004100.</t>
  </si>
  <si>
    <t>Revisión del Sistema eKogui y evidenciar su corrección.</t>
  </si>
  <si>
    <t>Pantallazo del Sistema eKogui donde sólo aparece Activo uno de los 2 procesos .</t>
  </si>
  <si>
    <t>DESAJ_SMR</t>
  </si>
  <si>
    <t>00-22-043</t>
  </si>
  <si>
    <t>Hallazgo Nro. 43. Ejecución del Contrato 040 de 2020. Seccional Magdalena. (A, I.P)</t>
  </si>
  <si>
    <t>Convertir los folios digitalizados de protocolo I a Protocolo II y cargar al repositorio AZURE. Prórroga hecha por solicitud del oficio DESAJSMO23-382 de abril 26 de 2023</t>
  </si>
  <si>
    <t>24.757.214 Folios convertidos y cargados</t>
  </si>
  <si>
    <t>%</t>
  </si>
  <si>
    <t>DSAJ SANTA MARTA</t>
  </si>
  <si>
    <t>00-22-044</t>
  </si>
  <si>
    <t>Hallazgo Nro. 44. Seguimiento al plan de acción (A). Seccional Magdalena</t>
  </si>
  <si>
    <t>Ajustar los reportes en el SIGCMA a las estadísticas de avance del proceso de digitalización /</t>
  </si>
  <si>
    <t>Informe de SIGCMA Corregido</t>
  </si>
  <si>
    <t>00-22-045</t>
  </si>
  <si>
    <t>Hallazgo Nro. 45. Principio de planeación contrato 040 de 2020. Seccional Magdalena (A, D)</t>
  </si>
  <si>
    <t>1. Prorroga que incluye nuevas tareas al contrato como son: cargue de medios magnéticos y cargue de folios de gran tamaño. 2. Para próximos contratos se establecerá como forma de pago por folios y no por expedientes. 3. Contratos futuros se harán mediante un solo mecanismo de medición. Prórroga hecha por solicitud del oficio DESAJSMO23-382 de abril 26 de 2023</t>
  </si>
  <si>
    <t>1. Establecer adición al contrato para incluir conversión a protocolo 2. Cargue de medios magnéticos y cargue de folios de gran tamaño a Azure. 3. Liquidación del contrato se hará por folios</t>
  </si>
  <si>
    <t>16/06/2022</t>
  </si>
  <si>
    <t>00-22-046</t>
  </si>
  <si>
    <t>Hallazgo Nro. 46. Supervisión de contratos. Seccional Magdalena. (A, D)</t>
  </si>
  <si>
    <t>Elaborar una lista de chequeo para cada pago para verificar el cumplimiento de todos los requisitos para pago Prórroga hecha por solicitud del oficio DESAJSMO23-382 de abril 26 de 2023</t>
  </si>
  <si>
    <t>Realizar una lista de chequeo para cada pago. Se espera un total de 10 pagos</t>
  </si>
  <si>
    <t>00-22-047</t>
  </si>
  <si>
    <t>Hallazgo Nro. 47 Publicación en SECOP contrato 040 de 2020. Seccional Magdalena (A)</t>
  </si>
  <si>
    <t>und</t>
  </si>
  <si>
    <t>Reforzar la capacitación en SECOP II Prórroga hecha por solicitud del oficio DESAJSMO23-382 de abril 26 de 2023</t>
  </si>
  <si>
    <t>Solicitar capacitación SECOP II</t>
  </si>
  <si>
    <t>Und</t>
  </si>
  <si>
    <t>00-22-048</t>
  </si>
  <si>
    <t>Hallazgo Nro. 48. Digitalización Contrato 040 de 2020. Seccional Magdalena. (A)</t>
  </si>
  <si>
    <t>Realizar un muestreo de los expedientes cargados en Azure para verificar el cumplimiento del protocolo de digitalización II Prórroga hecha por solicitud del oficio DESAJSMO23-382 de abril 26 de 2023</t>
  </si>
  <si>
    <t>1 Seleccionar expedientes para verificación (600/mes) 2 Reportar inconsistencias (En caso de evidenciarlas)</t>
  </si>
  <si>
    <t>Expedientes</t>
  </si>
  <si>
    <t>EK-19-02-01</t>
  </si>
  <si>
    <t>Procesos no encontrados en el reporte eKOGUI fueron reportados como activos por la oficina de Asistencia Legal, con corte a 31 de diciembre de 2019</t>
  </si>
  <si>
    <t>cargue de información, requerimientos a la mesa de ayuda de e-kogui para lineamientos en la inclusión de procesos detectados por la Seccional como no registrados en la plataforma De acuerdo con lo solicitado mediante correo del 9 de agosto, proviente del Director Seccional de Santa Marta, se procede a ampliar la fecha de terminación de la acción hasta el 31 de diciembre de 2022</t>
  </si>
  <si>
    <t>Comprobación de radicados. Unificación de información. Reporte al e-kogui de la inexistencia de procesos en la plataforma, para su creación</t>
  </si>
  <si>
    <t>Actas, verificación del aplicativo, Impresión de reporte a fecha de corte</t>
  </si>
  <si>
    <t>18/04/2020</t>
  </si>
  <si>
    <t>EK-19-02-02</t>
  </si>
  <si>
    <t>Procesos contenciosos administrativos que se encuentran en la plataforma eKOGUI y no están en el Formato de procesos litigiosos reportado por la oficina Jurídica de la dirección seccional de Santa Marta, con corte a 31 de diciembre de 2019</t>
  </si>
  <si>
    <t>Actualización del aplicativo De acuerdo con lo solicitado mediante correo del 9 de agosto, proviente del Director Seccional de Santa Marta, se procede a ampliar la fecha de terminación de la acción hasta el 31 de diciembre de 2022</t>
  </si>
  <si>
    <t>Solicitud de corrección por parte de la Agencia, para la aclaración de los procesos que no pertenecen a la entidad y a la Seccional. Identificación de los procesos judiciales no activos para realizar labor de campo en Despachos Judiciales que permitan contar con la providencia que dio por terminado el proceso para proceder a su cierre en el e kogui . Terminación de procesos</t>
  </si>
  <si>
    <t>Verificación del aplicativo y del informe de procesos del segundo trimestre del año. Impresión de reporte a fecha de corte</t>
  </si>
  <si>
    <t>Omisión en la publicación de los contratos en la página web de la Entidad</t>
  </si>
  <si>
    <t>Llevar a cabo la publicación en la página WEB de la entidad de todos los contratos que se celebren</t>
  </si>
  <si>
    <t>Llevar a cabo la publicación en la página WEB de la entidad de todos los contratos que sean celebrados por la Seccional</t>
  </si>
  <si>
    <t>Publicación</t>
  </si>
  <si>
    <t>Se evidencio, que 53 de los 95 servidores seleccionados como muestra, presentaron un mayor valor pagado por un total de $42,371,637, generando reprocesos administrativos por la gestión de recuperación de los recursos que debe adelantar el Area de Talento Humano o de Cobro Coactivo.</t>
  </si>
  <si>
    <t>1) Verificación del ejercicio de liquidación efectuado por el auditor interno. 2) De identificar la inconsistencia accionar oficio de reintegro de valores pagados por exceso. 3) En caso de no pago por parte del servidor expedir acto administrativo de reintegro de valores pagados en exceso y ejecutoriado, entregarlo junto con los antecedentes a la oficina de Cobro Coactivo. Solicitud de cambio de fecha de fin de meta a través de correo del 4 de octubre de 2022, por parte del señor director de la Seccional. Prórroga hecha por solicitud del oficio DESAJSMO23-382 de abril 26 de 2023</t>
  </si>
  <si>
    <t>1) Realizar de nuevo ejercicio de liquidación para verificación de la pertinencia del hallazgo. 2) Oficio de reintegro de valores pagados por exceso y notificación. 3) Conciliación con el Area de Tesoreria de los reintegros por valores pagados en exceso. 4) Resolución reintegro de valores pagados en exceso, y entrega de proceso a Cobro Coactivo.</t>
  </si>
  <si>
    <t>1) Liquidación invidivual de conceptos pagados. 2) Oficios de reintegro de valores pagados por exceso y notificación, segun corresponda. 3) Resolución reintegro de valores pagados en exceso, y entrega de proceso a Cobro Coactivo, según corresponda.</t>
  </si>
  <si>
    <t>Se encontró, que 37 de los 95 servidores judiciales presentaron un menor valor pagado Vs el liquidado por auditoria, por un valor total de $19.448.839, generando reprocesos administrativos y afectación al presupuesto de vigencias anteriores, por la asignación de vigencias expiradas para realizar los pagos adeudados.</t>
  </si>
  <si>
    <t>1) Verificación del ejercicio de liquidación efectuado por el auditor interno. 2) De identificar la inconsistencia proceder a generar el pago de los conceptos adeudados, conforme al procedimiento.</t>
  </si>
  <si>
    <t>1) Realizar de nuevo ejercicio de liquidación para verificación de la pertinencia del hallazgo. 2) Nomina de pago de conceptos adeudados</t>
  </si>
  <si>
    <t>1) Liquidación individual de conceptos pagados. 2) Nominas de pago de los conceptos adeudados, según corresponda.</t>
  </si>
  <si>
    <t>Reconocimiento de cesantías a servidor judicial con incapacidad superior a 180 días</t>
  </si>
  <si>
    <t>1) Elaborar y notificar oficio de reintegro por valores pagados por exceso por concepto de cesantías. 2) En caso de no pago por parte de la servidora MAVIS KING, expedir acto administrativo para obtener el reintegro de los valores pagados en exceso, una vez ejecutoriado, entregarlo junto con los antecedentes a la oficina de Cobro Coactivo para los fines correspondientes.</t>
  </si>
  <si>
    <t>Accionar el reintegro de los valores pagados en exceso por concepto de cesantías.</t>
  </si>
  <si>
    <t>1) Oficio de reintegro de valores pagados por exceso y notificación. 2) En caso de no pago, entregar Resolución reintegro de valores pagados en exceso por concepto de cesantías debidamente ejecutoriada para tramite de proceso a Cobro Coactivo.</t>
  </si>
  <si>
    <t>Falta conciliación entre los Fondos de Cesantías y la Dirección Seccional</t>
  </si>
  <si>
    <t>1) Descargar del operador de aportes en línea la planilla de pago de cesantías anualizada a fondos privados respecto a las cesantías del año 2021 que se pagaron el 2022 2) Conciliar la información de la planilla de pago de cesantías anualizada a fondos privados con la base de datos de liquidación que genera el área de cesantías de la DESAJ Santa Marta, respecto a las cesantías del año 2021 que se pagaron el 2022</t>
  </si>
  <si>
    <t>Conciliación realizada</t>
  </si>
  <si>
    <t>Documento que evidencia la conciliación realizada</t>
  </si>
  <si>
    <t>Debilidades en la planeación Contractual - Principio de planeación y aumento de cantidades sin sustento - Principio de planeación y supervisión del contrato. 1. Del contrato No. C01PCCNTR1878606 por compra de botiquines, se hace una modificación de las cantidades inicialmente determinadas, sin ninguna justificación. 2. Del contrato No. CO1.PCCNTR.1477931 por compra de combustibles para plantas eléctricas y vehículos, tampoco se justificó la razón por la cual se contrató por el valor total del presupuesto estimado, razón por la cual se considera que hubo vulneración al principio de planeación. 3. El Contrato C01PCCNTR1611267 por compra de elementos de ferretería, no se encontró la justificación para la adquisición de los elementos, ni la adición del contrato, como tampoco hay soporte del recibo de los elementos y su ingreso al almacén, lo que conlleva a que existen falencias en la estructuración de los procesos. Informe UA21-74 paginas de la 26 a la 30</t>
  </si>
  <si>
    <t>1. Soportar con evaluaciones las modificaciones relacionadas con cambios de cantidades de elementos a adquirir. 2. publicar a tiempo todos los documentos que se generen dentro de todo proceso contractual. 3. Definir claramente las necesidades a satisfacer en todos los procesos contractuales tramitados</t>
  </si>
  <si>
    <t>Estudios</t>
  </si>
  <si>
    <t>Debilidad en la supervisión de los siguientes contratos: 1. C01,PCCNTR2050219 transferencia automática. 2. Orden de Compra No. 58431 adquisición guantes de rindo. 3. C01,PCCNTR2093327 adquisición letreros de señalización. 4. C01,PCCNTR2092424 compra elementos de papeleria. 5. C01,PCCNTR1878606 adquirir botiquines.</t>
  </si>
  <si>
    <t>Realizar informes de supervisión describiendo todas las actividades realizadas en la ejecución contractual e igualmente llevar a cabo la publicación de los informes y demás documentos constitutivos del proceso a tiempo</t>
  </si>
  <si>
    <t>Liquidación en Contratos. Contratos sin liquidación. CTO C01,PCCNTR2092424 En los estudios previos se estableció que “El presente contrato requiere de liquidación”, sin embargo, no se encontró tal liquidación.</t>
  </si>
  <si>
    <t>Llevar a cabo la liquidación de los contratos dentro de los cuatro (4) meses siguientes a la terminación de los mismos e igualmente publicarla en SECOP II</t>
  </si>
  <si>
    <t>LIQUIDACIÓN</t>
  </si>
  <si>
    <t>Contratos con irregularidades en su ejecución. 1. C01,PCCNTR2089677 adquisición de divisiones en láminas de aluminio. 2. C01,PCCNTR1965513 servicio de fumigación.</t>
  </si>
  <si>
    <t>1. Llevar a cabo la publicación en la plataforma SECOP II de todos los documentos constitutivos de todos los procesos contractuales llevados a cabo. 2. Realizar la aprobación de las pólizas de garantía dentro de los términos establecidos para ello.</t>
  </si>
  <si>
    <t>Publicación y aprobación de pólizas</t>
  </si>
  <si>
    <t>Debilidades en la publicación en el SECOP II de los siguientes contratos: 1. C01,PCCNTR1878 compra botiquines. 2. C01,PCCNTR2050219 arriendo zona bananera. 3. C01, PCCNTR 1668241 servicio de áreas cardioprotegidas. 4. C01,PCCNTR 2093327 suministro de letreros de señalización. 5. C01,PCCNTR2089677 adquisición divisiones en aluminio. 6. C01,PCCNTR1965513 servicio de fumigación.</t>
  </si>
  <si>
    <t>1. Llevar a cabo las modificaciones de fechas en la plataforma SECOP II conforme la ejecución de todo proceso contractual. 2. Publicación en la plataforma SECOP II de toda documentación relacionada con la ejecución contractual.</t>
  </si>
  <si>
    <t>Publicación de novedades</t>
  </si>
  <si>
    <t>Oportunidad de mejora, publicación en la Tienda Virtual. 1. Ordenes de compra: 67257, 58209, 58430, 58431, 19199 y 59182, relacionadas con la adquisición de elementos de bio protección por el covid 19</t>
  </si>
  <si>
    <t>1, Llevar a cabo la publicación en la plataforma SECOP II de toda documentación generada dentro de cada proceso de contratación</t>
  </si>
  <si>
    <t>Publicación de documentación</t>
  </si>
  <si>
    <t>Indebida Notificación</t>
  </si>
  <si>
    <t>Realizar todas las actuaciones tendientes a lograr la notificación del mandamiento de pago, presionar la devolución de las comisiones a los Directores de la Cárceles para la notificación del mandamiento de pago con la imposición de la sanción prevista en el ultimo inciso del artículo 39 CGP.</t>
  </si>
  <si>
    <t>NOTIFICAR 50 PROCESOS DE COBRO COACTIVO EQUIVALENTE AL 30% DE LOS 168 PROCESOS AUTIDADOS QUE FALTAN POR NOTIFICA</t>
  </si>
  <si>
    <t>PROCESOS DEBIDAMENTE NOTIFICADOS</t>
  </si>
  <si>
    <t>UA-23-020-02</t>
  </si>
  <si>
    <t>Omisión en la Publicación de Modificaciones</t>
  </si>
  <si>
    <t>Publicar a tiempo en SECOP 2 todas las modificaciones del contrato de comodato. Que realice la entidad</t>
  </si>
  <si>
    <t>Publicación en SECOP 2</t>
  </si>
  <si>
    <t>UA23-023-01</t>
  </si>
  <si>
    <t>Falencias en el reparto de procesos judiciales repartidos a los Juzgados Promiscuos Municipales de Ciénaga – Magdalena</t>
  </si>
  <si>
    <t>Se asignó el reparto de procesos Civiles a Marianella Solano Garcia.</t>
  </si>
  <si>
    <t>Oficio de asignación de funciones</t>
  </si>
  <si>
    <t>Unidad - Oficio</t>
  </si>
  <si>
    <t>Dar la instrucción de manera formal a los auxiliares administrativos de la Oficina de Apoyo Judicial de Ciénaga de gravar todas las partes.</t>
  </si>
  <si>
    <t>Emitir Oficio que incluya esta instrucción</t>
  </si>
  <si>
    <t>El manejo de la cuenta de correo electrónico ofapoyocienaga@cendoj.ramajudicial.gov.co estará a cargo del Jefe de la Oficina de Apoyo Judicial y se distribuirán las demandas desde este hacia el correo de los Auxiliares Administrativo y estos últimos deberán notificar el reparto con copia a la cuenta de correo electrónico ofapoyocienaga@cendoj.ramajudicial.gov.co</t>
  </si>
  <si>
    <t>Correos electrónicos que evidencian el desarrollo de la actividad</t>
  </si>
  <si>
    <t>Unidad - Correos electrónicos</t>
  </si>
  <si>
    <t>Posterior a la emisión del informe preliminar de Auditoria, se realizó por parte del Jefe de la Oficina de Apoyo Judicial de Ciénaga, una inspección exhaustiva de cada uno de los repartos realizados, con respecto a dicho resultado el Director remitió el informe a la Comisión Seccional de Disciplina Judicial.</t>
  </si>
  <si>
    <t>Oficio remitido a la Comisión Seccional de Disciplina Judicial</t>
  </si>
  <si>
    <t>DIFERENCIA ENTRE LOS SALDOS REGISTRADOS EN SIIF NACIÓN II Y LOS SALDOS REPORTADOS POR TALENTO HUMANO, RESPECTO A LAS INCAPACIDADES Y LICENCIAS PENDIENTES DE RECOBRO A 31/05/2023.</t>
  </si>
  <si>
    <t>Generar FORMATO DE CONCILIACIÓN CONTABLE identificando los saldos reales y exactos</t>
  </si>
  <si>
    <t>FORMATO de CONCILIACION CONTABLE</t>
  </si>
  <si>
    <t>MATERIALIZACIÓN DE RIESGOS INHERENTES AL PROCEDIMIENTO DE RECOBRO DE INCAPACIDADES Y LICENCIAS</t>
  </si>
  <si>
    <t>Identificar e incluir todos los posibles riesgos asociados al proceso de recobro de incapacidades, así como actividades o acciones necesarias para mantener reducido el riesgo y evitar la materialización de dichos riesgos.</t>
  </si>
  <si>
    <t>MATRIZ DE RIESGOS 55 actualizada</t>
  </si>
  <si>
    <t>MATRIZ DE RIESGOS</t>
  </si>
  <si>
    <t>Despachos</t>
  </si>
  <si>
    <t>DESAJ_SJO</t>
  </si>
  <si>
    <t>DSAJ SINCELEJO</t>
  </si>
  <si>
    <t>14-19-013</t>
  </si>
  <si>
    <t>Hallazgo No.13 Publicidad en el Portal del SECOP II – (D)</t>
  </si>
  <si>
    <t>Ejercer mayor control sobre los responsables de la publicidad de la informacion contractual, para que en cada fase de los procesos, los documentos generados sean cargados en la plataforma y de manera oportuna.</t>
  </si>
  <si>
    <t>El profesional universitario G13 del área de contratación, realizará revisión en el SECOP II de manera aleatoria sobre los contratos en ejecución, para verificar el cumplimiento de la publicidad de la informacion y pasará a la Directora Seccional reporte sobre el control y la gestion realizada, en virtud de tomar las medidas pertinentes. (Ajuste de acuerdo al oficio DESAJSIO-22-360 del 15 Marzo de 2022)</t>
  </si>
  <si>
    <t>14-19-014</t>
  </si>
  <si>
    <t>Hallazgo No.14 Solicitud Pólizas de Garantía</t>
  </si>
  <si>
    <t>Capacitar a los miembros del Comité estructurador y evaluador, de la Junta Seccional de contratación y supervisores de contratos en la Estructura de administracion de riesgos, para fortalecer las deficiencias en la evaluacion de riesgos y poder asi incluir en los estudios previos la justificacion de la necesidad o no de constituir garantias.</t>
  </si>
  <si>
    <t>Exigir en todos los contratos la constitución de la garantia unica, sin tener en cuenta la modalidad de contratación. Remitir oficio de solicitud de capacitacion a la Unidad de contratacion y/o Asistencia legal de la DEAJ.</t>
  </si>
  <si>
    <t>14-19-015</t>
  </si>
  <si>
    <t>Hallazgo No.15 Contrato Tapabocas CD-06-2020 – (IP)</t>
  </si>
  <si>
    <t>Requerir a las respectivas áreas responsables de establecer las necesidades contractuales para que sin excepción alguna soporten con evidencias físicas las solicitudes y respuestas de las consultas de los estudios de mercado y a su vez deberán trasladar al área de contratación dichos soportes, los cuales a partir del 2021 empezarán a formar parte integral de los estudios previos.</t>
  </si>
  <si>
    <t>Expedir Memorando interno y enviar a las diferentes areas de la DESAJ.</t>
  </si>
  <si>
    <t>14-19-016</t>
  </si>
  <si>
    <t>Hallazgo No.16 Obras Ejecutadas Contrato No. SAMC 02 de 2019 (D) (F)</t>
  </si>
  <si>
    <t>Requerir a los supervisores de los procesos contractuales para que ejerzan un mayor control en la supervisión de los procesos.</t>
  </si>
  <si>
    <t>Remitir a los supervisores de contratos a través de correo electrónico, la Resolución 7025 y 7049 de 2019 con el fin de hacerles énfasis en las obligaciones, responsabilidades y alcances de sus actuaciones en el control y seguimiento a la ejecucion de los procesos contractuales.</t>
  </si>
  <si>
    <t>14-19-017</t>
  </si>
  <si>
    <t>Hallazgo No.17 Descuento por Concepto de Estampillas Pro-Electrificación Rural y Universidad de Sucre, TERCER MILENIO (D) (OI)</t>
  </si>
  <si>
    <t>La Directora Seccional realizará llamado de atención a las personas involucradas en el trámite de pagos debido a que la connotacion del hallazgo es de tipo disciplinario y asi mismo incitara al deber de consultar y estar en contacto constante con las respectivas entidades beneficiarias de dichas deducciones para mantener actualizada la informacion pertinente.</t>
  </si>
  <si>
    <t>1. Revisar exhaustivamente la correcta aplicación de las normas en el momento del pago a los beneficiario en cuenta que se tramiten en el area financiera.</t>
  </si>
  <si>
    <t>Informe de revisión Semestral</t>
  </si>
  <si>
    <t>3. Realizar por lo menos cada tres meses mesas de trabajo con el fin de estudiar posibles cambios tributarios del orden Municipal, Departamental y Nacional.</t>
  </si>
  <si>
    <t>Actas mesas de trabajo trimestrales</t>
  </si>
  <si>
    <t>UA-017-22-1</t>
  </si>
  <si>
    <t>Hallazgo 1. Contratos sin liquidar</t>
  </si>
  <si>
    <t>A partir de la actual vigencia, desde el área de asistencia legal se llevara un control de los contratos celebrados en virtud de generar alertas para que terminado el tiempo de ejecución de los mismos y/o vencido los 4 meses posteriores a su terminación se gestione ante los supervisores el cumplimiento en la elaboración, revisión y publicación de dichas actas. Igualmente se incluirá la alerta para los cierres de los expedientes. Así mismo se requerirá a los supervisores de los procesos reportados por liquidar para que presenten las respectivas liquidaciones y en su defecto informen lo gestionado. Prorroga realizada por solicitud de oficio DESAJSIO23-726 de fecha junio 23 de 2023.</t>
  </si>
  <si>
    <t>El área de asistencia Legal y cobro coactivo, realizara en conjunto con el área de contratación una matriz de control de liquidaciones y cierres de expedientes contractuales, la cual deberá irse alimentando y/o actualizando de forma oportuna.</t>
  </si>
  <si>
    <t>A partir de la actual vigencia, desde el área de asistencia legal se llevara un control de los contratos celebrados en virtud de generar alertas para que terminado el tiempo de ejecución de los mismos y/o vencido los 4 meses posteriores a su terminación se gestione ante los supervisores el cumplimiento en la elaboración, revisión y publicación de dichas actas. Igualmente se incluirá la alerta para los cierres de los expedientes. Así mismo se requerirá a los supervisores de los procesos reportados por liquidar para que presenten las respectivas liquidaciones y en su defecto informen lo gestionado.</t>
  </si>
  <si>
    <t>El área de asistencia legal y cobro coactivo presentara a la Directora Seccional un informe con corte a 31/05 y a 31/10 sobre los avances, gestiones o dificultades en el cumplimiento de las liquidaciones de los contratos y los cierres de los expedientes, incluyendo los soportes que rindan cuenta de lo reportado.</t>
  </si>
  <si>
    <t>Solicitar a los supervisores las actas de liquidación de los contratos SAMC 01 DE 2021, MC 09-11-12-14 DE 2021 y evidenciar su publicación en SECOP II.</t>
  </si>
  <si>
    <t>Actas de liquidación</t>
  </si>
  <si>
    <t>UA-037-23-5</t>
  </si>
  <si>
    <t>Organización de un Plan de Capacitación para el personal interno y externo (funcionarios, empleados y contratistas) en el manejo de residuos y socialización de la Resolución 350 de 2022 del Ministerio de Salud y Protección Social y Decreto 1345 de 2021 del Ministerio de Vivienda, Ciudad y Territorio</t>
  </si>
  <si>
    <t>El Coordinador Administrativo de la DESAJ diseñara un Plan de Capacitación para el manejo de residuos solidos basado en el PGIRS de la Rama Judicial y demás normatividad, avalado por la Directora Seccional, involucrando entidades como la Corporación Autónoma Regional - CARSUCRE, Alcaldía, Gobernación, DESAJ y otras entidades competentes en el tema.</t>
  </si>
  <si>
    <t>Plan de Capacitación</t>
  </si>
  <si>
    <t>UA-17-22-2</t>
  </si>
  <si>
    <t>Hallazgo 2. Incumplimiento de las obligaciones del Contratista - Falta de supervisión.</t>
  </si>
  <si>
    <t>Reiterar a los supervisores la importancia y el alcance de la Resolución 7025 y 7049 del 31/12/2019 en cuanto a las funciones, responsabilidades y todo lo inherente a las actividades desde la fase precontractual hasta el cierre del expediente. De igual forma se exigirá el compromiso por parte de todos los supervisores en dar manejo eficiente a los mecanismos dispuestos para cumplir con la publicidad oportuna de la información de ejecución contractual.</t>
  </si>
  <si>
    <t>La Directora Seccional expedirá Memorando donde se exija el cumplimiento de la publicidad oportuna de la información generada durante la ejecución contractual.</t>
  </si>
  <si>
    <t>El Profesional Universitario G13 del Área de Contratación realizara aleatoriamente la revisión de contratos en ejecución tanto en el SECOP II como en la TVEC para verificar que los supervisores estén cumpliendo con la publicación de información y la conformidad de esta. Sobre esta revisión presentara informe trimestral a la Directora Seccional.</t>
  </si>
  <si>
    <t>UA-17-22-3</t>
  </si>
  <si>
    <t>Hallazgo 3. Falta de Publicación de Soportes Contractuales</t>
  </si>
  <si>
    <t>Aun cuando los contratos auditados no incluyeron la presentación de informes de parte del contratista, se puede evidenciar en la vigencia 2022 que todos lo exigen y así mismo se evidencia su cargue en SECOP II, por lo cual se concentraran los esfuerzos en fortalecer el compromiso de la supervisión sobre el control y seguimiento a las obligaciones del contratista y el control sobre la publicidad de la información.</t>
  </si>
  <si>
    <t>El Profesional Universitario G13 del Área de Contratación tomara aleatoriamente dos contratos de prestaciones de servicios de apoyo a la gestión a quienes se les verificaran sus documentos precontractuales y de ejecución con el objetivo de verificar y evidenciar el cumplimiento de la medida.</t>
  </si>
  <si>
    <t>UA-17-22-4</t>
  </si>
  <si>
    <t>Oportunidad de Mejora 1. Verificación de la veracidad de las pólizas</t>
  </si>
  <si>
    <t>Sobre toda consulta realizada para verificar la veracidad de las pólizas de los contratos y sus modificaciones se tomaran los pantallazos respectivos de las paginas de las aseguradoras y en su defecto si por este medio no es posible se adelantaran las gestiones pertinentes para obtener constancia física de la verificación. Así mismo deberá cargarse dicha constancia en la respectiva plataforma de contratación.</t>
  </si>
  <si>
    <t>El área de asistencia legal y cobro coactivo una vez apruebe las pólizas, cargara en el secop II la constancia de verificación de las mismas. Para el caso de la TVEC la constancia deberá ser enviada al área de contratación para que esta proceda al cargue en dicha plataforma.</t>
  </si>
  <si>
    <t>pantallazos de verificación de pólizas</t>
  </si>
  <si>
    <t>Se verificaron las cuentas activas e inactivas de los Despachos Judiciales y Dependencias Administrativas en los Distritos de Sincelejo, Corozal, San Marcos, Since y Majagual, encontrándose once cuentas inactivas.</t>
  </si>
  <si>
    <t>Depurar las cuentas judiciales y solicitar su cancelación ante el Banco Agrario Modificación Acción realizada por solicitud de oficio DESAJSIO23-726 de fecha junio 23 de 2023.</t>
  </si>
  <si>
    <t>Para las siguientes cuentas judiciales inactivas: 001 Laboral de decongestión; 001 Civil Municipal de descongestión; 002 Civil Municipal de descongestión; Ejecución Civil Municipal; Tribunal administrativo de descongestion 01 y Tribunal administrativo de descongestión 02: Solicitar al Banco Agrario de Colombia la cancelación de dichas cuentas judiciales pues ya se encuentran con saldo cero (0).</t>
  </si>
  <si>
    <t>Oficio o correo electrónico de Solicitud de cancelación de estas cuentas al Banco Agrario u oficio de confirmación de cancelación emitida por el Banco Agrario.</t>
  </si>
  <si>
    <t>18/02/2021</t>
  </si>
  <si>
    <t>Depurar las cuentas judiciales y solicitar su cancelación ante el Banco Agrario. Creación de la acción realizada por solicitud de oficio DESAJSIO23-726 de fecha junio 23 de 2023.</t>
  </si>
  <si>
    <t>Para las cuentas judiciales inactivas de los extintos despachos administrativos de descongestion del 001 al 005; La Dirección Seccional-Oficina Judicial realizará busqueda en aplicativos de reparto para tratar de determinar a que despacho administrativo pertenecen los procesos que a su vez dieron origen a los depósitos pendientes de pago contenidos en las cinco cuentas judiciales de los juzgados administrativos de descongestión, mismas que se cancelarán.</t>
  </si>
  <si>
    <t>Archivo en Excel que evidencie lo hallado para que los respectivos despachos administrativos y Tribunal Administrativo de Sucre la validen y soliciten la conversión de los depositos pendientes de pago a la Dirección seccional de Administración Judicial de Sincelejo.</t>
  </si>
  <si>
    <t>21/04/2023</t>
  </si>
  <si>
    <t>Los Juzgados Administrativos Orales del Circuito y/o el Tribunal Administrativo de Sucre, con base en el documento en excel filtrado por la Oficina Judicial le solicitarán a la Dirección Seccional la conversión de los depositos pendientes de pago asociados a sus procesos (para aquellos despachos que aplique). Dado el caso que queden saldos de depositos judiciales por convertir, su conversión será realizada equitativamente por la Dirección seccional-Oficina Judicial dejando constancia para tal efecto mediante acta.</t>
  </si>
  <si>
    <t>Oficio y/o correo electrónico dirigido a la Dirección Seccional - Oficina Judicial solicitando la conversión de los depósitos pendientes de pago a sus cuentas judiciales.</t>
  </si>
  <si>
    <t>Depurar las cuentas judiciales y solicitar su cancelación ante el Banco Agrario Creación de la acción realizada por solicitud de oficio DESAJSIO23-726 de fecha junio 23 de 2023.</t>
  </si>
  <si>
    <t>Dirección Seccional-Oficina Judicial hará las conversiones de los depositos pendientes de pago que estan en las cuentas judiciales de los juzgados administrativos de descongestion hacia los Juzgados Administrativos Orales de Sincelejo.</t>
  </si>
  <si>
    <t>Extracto con saldo en cero (0) que evidencie las Conversiones realizadas en el PWT de todos los depositos pendientes de pago contenidos en las cuentas judiciales de los Juzgados Administrativos de descongestion de Sincelejo.</t>
  </si>
  <si>
    <t>Una vez las siguientes cuentas judiciales tengan saldo cero (0): 001 Administrativo de descongestión; 002 Administrativo de descongestión, 003 Administrativo de descongestión, 004 Administrativo de descongestión y 005 Administrativo de descongestión; la Dirección Seccional solicitará al Banco Agrario de Colombia la cancelación de estas cuentas judiciales.</t>
  </si>
  <si>
    <t>Oficio y/o correo electrónico de solicitud de cancelación y/o constancia o confirmación expedida por el Banco Agrario que acredite el estado de cerradas para estas cinco cuentas judiciales.</t>
  </si>
  <si>
    <t>No se identificaron adecuadamente los riesgos que se podrían materializar con los arrendamientos.</t>
  </si>
  <si>
    <t>Capacitar a los miembros del Comité estructurador y Evaluador y a los Miembros de la Junta de Contratación en lo referente a los riesgos en los procesos contractuales</t>
  </si>
  <si>
    <t>La Directora Seccional gestionara lo pertinente para adelantar capacitación relacionada con la estructura de la administración de riesgos en los procesos contractuales.</t>
  </si>
  <si>
    <t>UA-19-40-05</t>
  </si>
  <si>
    <t>Con relación a la publicación de los documentos en el SECOP, se estableció que existen documentos publicados sin firmas y publicaciones de documentos de manera extemporánea.</t>
  </si>
  <si>
    <t>Ejercer mayor control en el seguimiento de los tramites que se deben realizar en cada uno de los procesos contractuales</t>
  </si>
  <si>
    <t>El profesional universitario encargado de la contratación realizará revisión mensual en el SECOP II de los contratos en ejecución, para verificar el cumplimiento de la publicidad de la información y pasará durante los primeros 5 días del mes siguiente reporte sobre el resultado a la Directora Seccional en virtud de realizar seguimiento y tomar las medidas del caso</t>
  </si>
  <si>
    <t>Seguimientos</t>
  </si>
  <si>
    <t>La Dirección Seccional de Administración Judicial de Sincelejo no incluyó todos los contratos en el PAA</t>
  </si>
  <si>
    <t>Dar aplicación por parte del Area de Contratación a lo establecido en la normatividad en cuanto a la inclusión en el PAA de todos los bienes y servicios que van a ser objeto de contrato atendiendo cada una de las necesidades de la Entidad. De igual forma se coordinara con los miembros de la Junta de Contratación quienes son los encargados de hacer seguimiento a el PAA de la seccional para afectos de que verifiquen su cumplimiento.</t>
  </si>
  <si>
    <t>El profesional Universitario del Area de Contratacion evidenciara en el PAA la inclusion de todos bienes y servicios y obras contratados y enviara a la Junta para su seguimiento.</t>
  </si>
  <si>
    <t>PAA y envio a la junta.</t>
  </si>
  <si>
    <t>23/11/2020</t>
  </si>
  <si>
    <t>En los contratos MC 029 - 2019, MC 03-2019, CD 01 - 2019, MC01-2019, OC-AMP-03-2019, MC 20-2019, SAISP 02-2019, no se determina de manera técnica la necesidad que se pretende satisfacer con la contratación dado que no es descrita de manera precisa, clara y detallada.</t>
  </si>
  <si>
    <t>Implementar de manera detallada las especificaciones técnicas del bien o servicio que se pretende contratar, teniendo en cuenta el informe o descripción de la necesidad por parte del profesional que la reporta.</t>
  </si>
  <si>
    <t>El profesional Universitario del área de contratación trabajará en coordinación con el jefe del área que requiere el bien o servicio con el fin de estructurar la necesidad de manera técnica y operacional</t>
  </si>
  <si>
    <t>Correo electrónico áreas</t>
  </si>
  <si>
    <t>Debilidades en la planeación de las siguientes órdenes de compra OC-AMP 02 de 2019, OC-AMP 03 de 2019</t>
  </si>
  <si>
    <t>Coordinar con el área que manifiesta la necesidad la descripción detallada de la misma a fin de ser claros en la justificación de la contratación.</t>
  </si>
  <si>
    <t>El profesional del área de contratación verificará las razones por la cuales requiere el bien o servicio a fin de justificar la contratación.</t>
  </si>
  <si>
    <t>Liquidación de los contratos</t>
  </si>
  <si>
    <t>Se tomaron en cuenta las recomendaciones impartidas en el hallazgo a fin de dar cumplimiento a la liquidación de cada uno de los contratos de conformidad con la normatividad vigente. Modidficación solicitada en correo de la directora de seccional el 20 de octubre de 2022. Prorroga realizada por solicitud de oficio DESAJSIO23-726 de fecha junio 23 de 2023.</t>
  </si>
  <si>
    <t>El Profesional Universitario G11 de Apoyo Legal y Cobro Coactivo llevara el control sobre la informacion reportada por los supervisores y entregara a la Directora Seccional reporte donde se evidencie el cumplimiento.</t>
  </si>
  <si>
    <t>Se tomaron en cuenta las recomendaciones impartidas en el hallazgo a fin de dar cumplimiento a la liquidación de cada uno de los contratos de conformidad con la normatividad vigente.</t>
  </si>
  <si>
    <t>La Directora Seccional enviara oficio a todos los supervisores de contratos para que dentro de un termino establecido se de cumplimiento estricto a la elaboracion de las liquidaciones pendientes so pena de incurrir en falta disciplinaria. Dentro del mismo se solicitara enviar la constancia de la publicacion de las liquidaciones. Modidficación solicitada en correo de la directora de seccional el 20 de octubre de 2022</t>
  </si>
  <si>
    <t>No se realiza conciliación entre el saldo de la Dirección Seccional y el saldo que se encuentra en el FNA, así mismo, no se recibe el extracto, como tampoco se solicita por parte de la Dirección Seccional.</t>
  </si>
  <si>
    <t>Capacitar a los servidores del área de Talento Humano en la realización de la cuenta de cesantías del FNA</t>
  </si>
  <si>
    <t>La directora Solicitará capacitación a la Unidad de Recursos Humanos de la DEAJ sobre conciliación de cesantías.</t>
  </si>
  <si>
    <t>Capacitar a los servidores del área de Talento Humano en la realización de la cuenta de cesantías del FNA Prorroga y modificación en la unidad de medida, realizada por solicitud de oficio DESAJSIO23-726 de fecha junio 23 de 2023.</t>
  </si>
  <si>
    <t>El Coordinador del Área de Talento Humano de la Dirección Seccional, realizará mensual las conciliaciones con el FNA</t>
  </si>
  <si>
    <t>conciliación realizada</t>
  </si>
  <si>
    <t>El Asistente Administrativo del Área de R.R.H.H. encargado del proceso de FNA. ,solicitará y verificará que se allegue el extracto del FNA.</t>
  </si>
  <si>
    <t>Se evidencia que la DESAJ no realizo la notificación de cesantías a 10 servidores judiciales.</t>
  </si>
  <si>
    <t>Actualizar el archivo de los correos electrónicos de los servidores judiciales del Distrito Judicial de Sincelejo. Prorroga realizada por solicitud de oficio DESAJSIO23-726 de fecha junio 23 de 2023.</t>
  </si>
  <si>
    <t>El Asistente Administrativo del Área de R.R.H.H.,actualizará el directorio de Correos Electrónicos de todos los servidores del Distrito.</t>
  </si>
  <si>
    <t>Actualizar el archivo de los correos electrónicos de los servidores judiciales del Distrito Judicial de Sincelejo. Prorroga y modificación de la acción, realizada por solicitud de oficio DESAJSIO23-726 de fecha junio 23 de 2023.</t>
  </si>
  <si>
    <t>Archivo de correos descargado de ENKI.</t>
  </si>
  <si>
    <t>Notificar las resoluciones de cesantías a los servidores judiciales Creación de la acción realizada por solicitud de oficio DESAJSIO23-726 de fecha junio 23 de 2023.</t>
  </si>
  <si>
    <t>Asistente administrativo notifica Resoluciones de cesantías</t>
  </si>
  <si>
    <t>pantallazo correos enviados</t>
  </si>
  <si>
    <t>Hallazgo 11. Debilidad en el cumplimiento de liquidar los contratos en el plazo previamente establecido.</t>
  </si>
  <si>
    <t>Desde el area de Contratacion se realizara un inventario de las liquidaciones pendientes a la fecha con el objetivo de realizar una programacion que incluya la elaboracion, revision y publicacion, para que posteriormente la Directora Seccional requiera a todos los supervisores su cumplimiento y poder asi superar dicho hallazgo. Prorroga realizada por solicitud de oficio DESAJSIO23-726 de fecha junio 23 de 2023.</t>
  </si>
  <si>
    <t>La Directora Seccional enviara oficio a todos los supervisores de contratos para que dentro de un termino establecido se de cumplimiento estricto a la elaboracion de las liquidaciones pendientes so pena de incurrir en falta disciplinaria. Dentro del mismo se solicitara enviar la constancia de dicha publicacion.</t>
  </si>
  <si>
    <t>Desde el Área de Contratación se realizara un inventario de las liquidaciones pendientes a la fecha con el objetivo de realizar una programación que incluya la elaboración, revisión y publicación, para que la Directora Seccional requiera a todos los supervisores su cumplimiento, y posteriormente se genere un reporte sobre el seguimiento. Prorroga realizada por solicitud de oficio DESAJSIO23-726 de fecha junio 23 de 2023.</t>
  </si>
  <si>
    <t>El Profesional Universitario G11 de Apoyo Legal y Cobro Coactivo llevara el control sobre la información reportada por los supervisores y entregara a la Directora Seccional reporte donde se evidencie el cumplimiento.</t>
  </si>
  <si>
    <t>UA-21-74-13</t>
  </si>
  <si>
    <t>Hallazgo 13. Debilidad en la elaboración del Presupuesto oficial estimado (D).</t>
  </si>
  <si>
    <t>Fortalecimiento de la fase precontractual en lo que respecta a estudios de mercado, con la realización de solicitudes de cotización físicas preferiblemente por medios tecnológicos las cuales hacen parte integral del proceso contractual y las gestiones realizadas sobre las mismas (constancias de envío, respuestas, no respuesta, dificultades, etc.) son consignadas dentro de los estudios. Lo anterior puede ser verificado a través del SECOP II.</t>
  </si>
  <si>
    <t>Presentación de documentos precontractuales de dos procesos tomados aleatoriamente para evidenciar el cumplimiento de la medida.</t>
  </si>
  <si>
    <t>Procesos Contractuales</t>
  </si>
  <si>
    <t>Hallazgo 14. Debilidad en el cumplimiento de los requisitos para contratar</t>
  </si>
  <si>
    <t>Establecer control a través de una directriz que permita a partir de la fecha estructurar los procesos contractuales con sujeción a toda la normatividad aplicable sin sesgar las condiciones particulares que en casos excepciones como la urgencia manifiesta se pretendan adelantar sin las respectivas formalidades de la fase pre contractual, por tanto la Directora Seccional expedirá oficio donde se deje por sentado el actuar del comité ante este tipo de situaciones.</t>
  </si>
  <si>
    <t>La Directora Seccional enviara oficio al Comité estructurador y evaluador donde solicitara que en las contrataciones de urgencia manifiesta se incluya claramente sin excepción en los estudios previos la tipología contractual y en consecuencia se cumpla con todas las formalidades contractuales exigidas por la Ley y el Manual de Contratación de la Rama Judicial.</t>
  </si>
  <si>
    <t>Establecer control a través de una directriz que permita a partir de la fecha estructurar los procesos contractuales con sujeción a toda la normatividad aplicable sin sesgar las condiciones particulares que en casos particulares como la urgencia manifiesta se pretendan adelantar sin las respectivas formalidades de la fase pre contractual, por tanto la Directora Seccional expedirá oficio donde se deje por sentado el actuar del comité ante este tipo de situaciones.</t>
  </si>
  <si>
    <t>Hallazgo 16. Debilidades en la publicación en SECOP II</t>
  </si>
  <si>
    <t>La Directora Seccional programara reunion con todos los supervisores y el personal que adelanta la contratacion, en virtud de retomar la importancia y el alcance de la funcion de la supervision, las responsabilidades y todo lo inherente a las actividades desde la fase precontractual hasta el cierre del expediente. De igual forma se exigira el compromiso por parte de todos los supervisores en dar manejo eficiente a los mecanismos dispuestos para cumplir con la publicidad oportuna de la informacion de ejecucion contractual.</t>
  </si>
  <si>
    <t>El profesional Universitario del Area de Contratacion, liderara reunion en apoyo del area de asistencia legal y financiera para reiterar el cumplimiento de la Resolucion 7049 del 31/12/2019 y los procedimientos internos de la Seccional en cuanto a tramite de pagos.</t>
  </si>
  <si>
    <t>Reunion</t>
  </si>
  <si>
    <t>La Directora Seccional programara Reunión con todos los supervisores y el personal que adelanta la contratación, en virtud de retomar la importancia y el alcance de la función de la supervisión, las responsabilidades y todo lo inherente a las actividades desde la fase precontractual hasta el cierre del expediente. De igual forma se exigirá el compromiso por parte de todos los supervisores en dar manejo eficiente a los mecanismos dispuestos para cumplir con la publicidad oportuna de la información de ejecución contractual.</t>
  </si>
  <si>
    <t>El Profesional Universitario G13 del Área de Contratación realizara aleatoriamente la revisión de contratos en ejecución en el SECOP II, para verificar que los supervisores estén cumpliendo con la publicación de información y la conformidad de esta. Sobre esta revisión presentara informe trimestral a la Directora Seccional.</t>
  </si>
  <si>
    <t>UA-21-74-7</t>
  </si>
  <si>
    <t>La Directora Seccional programara reunion con todos los supervisores y el personal que adelanta la contratacion, en virtud de retomar la importancia y el alcance de la funcion de la supervision, las responsabilidades y todo lo inherente a las actividades desde la fase precontractual hasta el cierre del expediente</t>
  </si>
  <si>
    <t>El profesional Universitario del Area de Contratacion, liderara reunion en apoyo del area de asistencia legal y financiera para reiterar el cumplimiento de la Resolucion 7049 del 31/12/2019</t>
  </si>
  <si>
    <t>El profesional Universitario G13 del Área de Contratación deberá presentar dos informes trimestrales a la Directora Seccional sobre el resultado y la gestión de la revisión que haga a las plataformas de contratación en relacion a la publicación de la información de ejecución contractual.</t>
  </si>
  <si>
    <t>Oportunidad de mejora. Publicación en la Tienda Virtual</t>
  </si>
  <si>
    <t>Fortalecimiento de la fase de ejecución contractual en lo que respecta a la publicación de documentos en la TVEC, con el cargue de dicha información por parte de la persona designada en el Área de Contratación, dentro de los 3 días hábiles siguientes al envío de la misma por parte del Área de Tesorería.</t>
  </si>
  <si>
    <t>El Profesional Universitario G9 del Área de Contratación elaborara Informe trimestral donde se reporte el cargue de información.</t>
  </si>
  <si>
    <t>18/02/2024</t>
  </si>
  <si>
    <t>UA23-033-05</t>
  </si>
  <si>
    <t>Hallazgo 5. falta de liquidacion en la liquidacion del contrato MC-21-2022</t>
  </si>
  <si>
    <t>Realizar la liquidación del contrato MC 21 DE 2022 y publicarla en SECOP II. Prorroga realizada por solicitud de Oficio DESAJSIO24-848 de junio 14, 2024</t>
  </si>
  <si>
    <t>El supervisor designado dará inicio al tramite ya establecido en el manual de contratación de la Entidad con el objetivo de realizar la liquidación del contrato MC-21-2022 y publicarla en SECOP II.</t>
  </si>
  <si>
    <t>Acta de liquidación</t>
  </si>
  <si>
    <t>UA23-24- OM 1</t>
  </si>
  <si>
    <t>Oportunidad de Mejora 1: Diferencias en el registro de la informacion de la cartera por edades</t>
  </si>
  <si>
    <t>Realizar cuadro de control de saldos por concepto incapacidades incluyendo tabla dinamica con el campo de cartera por edades y saldo de cada EPS y ARL.</t>
  </si>
  <si>
    <t>Utilizar la plantilla en excel - cuadro control con tabla dinamica.</t>
  </si>
  <si>
    <t>cuadro control con tabla dinamica campo edades y valor cartera por EPS.</t>
  </si>
  <si>
    <t>21/12/2023</t>
  </si>
  <si>
    <t>Hallazgo 1. Debilidades en el control de las incapacidades y licencias objeto de recobro</t>
  </si>
  <si>
    <t>Actualización de la información historica faltante del cuadro de control de incapacidades y licencias (RPAIN) tales como: fecha de inicio y fin, número de días, fecha de recobro, fecha de radicacion, rechazo y subsanacíon y actualización de carpetas con soportes.</t>
  </si>
  <si>
    <t>mesa de trabajo mensuales area de talento humano. (cordinador de área, encargado de ingresar la información en efinomina, profesional encargado del manejo de las incapacidades y licencias de maternidad y paternidad ).</t>
  </si>
  <si>
    <t>Cuadro actualizado control de incapacidades</t>
  </si>
  <si>
    <t>Reunión trimestral con el comite de sostenibilidad contable para revisión de la información que se encuentra en el cuadro y carpetas con los soportes.</t>
  </si>
  <si>
    <t>Reunión con los empleados que pertenecen al comité de sostenibilidad contable.</t>
  </si>
  <si>
    <t>Hallazgo 2. Incumplimiento cálculo, cobro y reconocimiento contable de los intereses de mora generados a partir del día 21</t>
  </si>
  <si>
    <t>Capacitar al personal responsable sobre el procedimiento actualizado y los plazos para el cobro de intereses de mora y realizar plantilla en Excel con alertas.</t>
  </si>
  <si>
    <t>Solicitar a la división de talento humano de la DEAJ una capacitación al personal encargado del recobro de incapacidades y licencias de la seccional sobre el procedimiento actualizado para el cobro de intereses de mora.</t>
  </si>
  <si>
    <t>capacitación</t>
  </si>
  <si>
    <t>Hallazgo 3. Registro de saldos en el SIIF Nación II, diferentes a los ordenados en los actos administrativos emitidos por la DSAJ de Sincelejo, mediante los cuales se dispuso el deterioro de la cartera por incapacidades y licencias y el ajuste de la cuenta contable.</t>
  </si>
  <si>
    <t>Convocar al comite de sostenibilidad contable para verificar los valores a depurar, con el fin de conciliar los valores con los responsables de la información antes de plasmar en las resoluciones o actos administrativos que dan instrucciones vinculantes.</t>
  </si>
  <si>
    <t>Hallazgo 4. Inconsistencia en la información reportada en el BDME</t>
  </si>
  <si>
    <t>Realizar cuadro de control de saldos por concepto incapacidades incluyendo tabla dinamica con el campo de cartera por edades mayores a 6 meses y valor total que adeudan las EPS mayores a 5 salarios mininos legales vigentes.</t>
  </si>
  <si>
    <t>Mesa de trabajo previa a la fecha de reporte al BDME entre el area de talento humano y contabilidad para verificar información y validar el reporte.</t>
  </si>
  <si>
    <t>UA-89-21-01</t>
  </si>
  <si>
    <t>Hallazgo 1. titulo ejecutivo sin cumplimiento de requisitos.</t>
  </si>
  <si>
    <t>se estudiarán y tomaran las medidas jurídicas que deben tomarse para efectos de sanear las irregularidades encontradas. Se dará cumplimiento a la ley en la revisión de los documentos enviados, haciendo análisis mas exhaustivos y devolviendo oportunamente los documentos que no cumplan los requisitos. Se hará un nuevo requerimiento a los despachos judiciales recordándoles los requisitos que deben cumplirse para efectos de la constitución de un titulo ejecutivo con destino a cobro coactivo.</t>
  </si>
  <si>
    <t>realizar el estudio de las medidas jurídicas destinadas a sanear los procesos mencionados en el hallazgo y se presentara un informe semestral con destino al comité de cartera de la seccional.</t>
  </si>
  <si>
    <t>informe semestral</t>
  </si>
  <si>
    <t>Oficiar con destino a los despachos judiciales recordando las condiciones y características que deben reunir los títulos ejecutivos que pretendan enviar para cobro coactivo.</t>
  </si>
  <si>
    <t>UA-89-21-02</t>
  </si>
  <si>
    <t>Hallazgo 2. procesos sin actuación o solo con búsqueda de bienes.</t>
  </si>
  <si>
    <t>Se estudiarán y tomaran las medidas jurídicas necesarias para sanear las irregularidades encontradas. Adelantar el procedimiento de búsqueda de direcciones para notificaciones en las páginas web de la DIAN; EPS, INPEC y Registraduría Nacional del Estado Civil de conformidad a lo regulado en el reglamento de cartera y en las directrices enviadas por la DEAJ, con dicha información daremos paso a las etapas procesales que están por surtirse y que pueden constatarse a través de la disminución de alertas de actuaciones pendientes de tramitar.</t>
  </si>
  <si>
    <t>Se hará un informe con destino al comité de cartera de la seccional informando de las medidas específicas tomadas en torno a las actuaciones que se tomen en torno a los procesos descritos en el hallazgo.</t>
  </si>
  <si>
    <t>16/05/2022</t>
  </si>
  <si>
    <t>Se estudiarán y tomaran las medidas jurídicas necesarias para sanear las irregularidades encontradas. Adelantar el procedimiento de búsqueda de direcciones para notificaciones en las páginas web de la DIAN; EPS, INPEC y Registraduría Nacional del Estado Civil de conformidad a lo regulado en el reglamento de cartera y en las directrices enviadas por la DEAJ, con dicha información daremos paso a las etapas procesales que están por surtirse y que pueden constatarse a través de la disminución de alertas de actuaciones pendientes de tramitar. Prorroga hecha a través de correo De: Maria Claudia Medina Taboada Enviado el: martes, 7 de noviembre de 2023 7:29 p. m.</t>
  </si>
  <si>
    <t>Se hará un informe mensual con destino al comité de cartera de la seccional reportando el estado de cumplimiento las actuaciones con alertas de falta de actuación que actualmente reposan en el sistema GCC.</t>
  </si>
  <si>
    <t>UA-89-21-03</t>
  </si>
  <si>
    <t>Hallazgo 3. Debilidades cobro persuasivo.</t>
  </si>
  <si>
    <t>Se adelantarán todas las tareas de búsqueda de información de los obligados y sus bienes para adelantar no solo el tramite del cobro persuasivo sino, las actividades subsiguientes.</t>
  </si>
  <si>
    <t>Se hará un informe trimestral con destino al comité de cartera de la seccional informando de las medidas específicas tomadas a la gestión de los procesos persuasivos. Prorroga realizada por solicitud de oficio DESAJSIO23-726 de fecha junio 23 de 2023.</t>
  </si>
  <si>
    <t>UA-89-21-04</t>
  </si>
  <si>
    <t>Hallazgo 4. debilidades relacionadas con los mandamientos de pago.</t>
  </si>
  <si>
    <t>Se requiere Llevar a cabo un plan de expedición de mandamientos de pago y notificación de los mismos. Prorroga realizada por solicitud de oficio DESAJSIO23-726 de fecha junio 23 de 2023.</t>
  </si>
  <si>
    <t>realizar informe trimestral que den cuenta de la subsanación de las deficiencias encontradas con destino al comité de cartera.</t>
  </si>
  <si>
    <t>informe trimestral.</t>
  </si>
  <si>
    <t>UA-89-21-05</t>
  </si>
  <si>
    <t>Hallazgo 5. indebida notificación de actuaciones.</t>
  </si>
  <si>
    <t>Realizar un plan de notificaciones pendientes contando con el apoyo del abogado contratista de apoyo y hacer búsqueda de información proveniente de la empresa de mensajería 472 para actualizar en GCC la información inconsistente. Prorroga realizada por solicitud de oficio DESAJSIO23-726 de fecha junio 23 de 2023.</t>
  </si>
  <si>
    <t>Se hará un informe trimestral con destino al comité de cartera de la seccional reportando el estado de cumplimiento las notificaciones y las alertas generadas por el sistema GCC.</t>
  </si>
  <si>
    <t>UA-89-21-06</t>
  </si>
  <si>
    <t>Hallazgo 6. investigación de bienes y medidas cautelares.</t>
  </si>
  <si>
    <t>Proceder con el decreto y comunicación de las medidas cautelares respecto de bienes identificados. Hacer nuevas búsquedas de bienes en las bases de datos sugeridas por la auditoria. Hacer seguimiento a las medidas impuestas. Prorroga realizada por solicitud de oficio DESAJSIO23-726 de fecha junio 23 de 2023. Prorroga hecha a través de correo De: Maria Claudia Medina Taboada Enviado el: martes, 7 de noviembre de 2023 7:29 p. m.</t>
  </si>
  <si>
    <t>Se hará un informe trimestral con destino al comité de cartera de la seccional reportando el estado de cumplimiento las medidas cautelares en búsqueda de bienes, impuestas y en seguimiento, así como de las alertas generadas por el sistema GCC que reportan incumplimiento.</t>
  </si>
  <si>
    <t>reporte trimestral</t>
  </si>
  <si>
    <t>UA-89-21-07</t>
  </si>
  <si>
    <t>Hallazgo 7. error en la conversión de multa</t>
  </si>
  <si>
    <t>Hacer la conversión de la multa en los procesos señalados en el hallazgo. Prorroga realizada por solicitud de oficio DESAJSIO23-726 de fecha junio 23 de 2023.</t>
  </si>
  <si>
    <t>Se hará un informe con destino al comité de cartera de la seccional reportando la corrección del valor de la multa en GCC así como de cualquier otra medida de saneamiento que sea requerida.</t>
  </si>
  <si>
    <t>UA-89-21-08</t>
  </si>
  <si>
    <t>Hallazgo 8. incumplimiento de la gestión documental.</t>
  </si>
  <si>
    <t>solicitar a la Dirección seccional adelantar de manera prioritaria la digitalización de los expedientes de cobro coactivo para, posteriormente, cargar la información en GCC. Prorroga realizada por solicitud de oficio DESAJSIO23-726 de fecha junio 23 de 2023.</t>
  </si>
  <si>
    <t>Oficiar a la Directora Seccional solicitando la digitalización de los expedientes de cobro coactivo.</t>
  </si>
  <si>
    <t>20/04/2022</t>
  </si>
  <si>
    <t>solicitar a la Dirección seccional adelantar de manera prioritaria la digitalización de los expedientes de cobro coactivo para, posteriormente, cargar la información en GCC.</t>
  </si>
  <si>
    <t>realizar informe semestral con destino al comité de cartera del estado de la digitalización de los expedientes y su cargue y actualización en el sistema GCC.</t>
  </si>
  <si>
    <t>UA-89-21-09</t>
  </si>
  <si>
    <t>Hallazgo 9. incumplimiento clasificación de cartera.</t>
  </si>
  <si>
    <t>oficiar a la división de fondos especiales reportando el error y solicitando su corrección.</t>
  </si>
  <si>
    <t>oficiar a la Division de fondos especiales de la DEAJ para que hagan las correcciones respectivas.</t>
  </si>
  <si>
    <t>UA-89-21-10</t>
  </si>
  <si>
    <t>Hallazgo 10 debilidades en el seguimiento e incumplimiento de los acuerdos de pago.</t>
  </si>
  <si>
    <t>Estudiar y tomar las medidas jurídicas necesarias para sanear las irregularidades encontradas. Se dará cumplimiento a la ley en la revisión de los acuerdos referidos. Se hará seguimiento con gestión en el calendario y la atención a las alertas en GCC. Prorroga realizada por solicitud de oficio DESAJSIO23-726 de fecha junio 23 de 2023. Prorroga hecha a través de correo De: Maria Claudia Medina Taboada Enviado el: martes, 7 de noviembre de 2023 7:29 p. m.</t>
  </si>
  <si>
    <t>informe trimestral con destino al comité de cartera de la seccional informando las acciones tomadas y así como del estado de creación, cumplimiento, seguimiento y terminación de acuerdos de pago con destino al comité de cartera.</t>
  </si>
  <si>
    <t>UA-89-21-11</t>
  </si>
  <si>
    <t>Hallazgo 11. terminación por nulidad.</t>
  </si>
  <si>
    <t>oficiar a los despachos judiciales recordando las reglas y requisitos que deben cumplir las providencias y las constancias secretariales que pretendan enviarse para su cobro y ejercer revisión minuciosa de los mismos para minimizar los errores. Prorroga realizada por solicitud de oficio DESAJSIO23-726 de fecha junio 23 de 2023.</t>
  </si>
  <si>
    <t>Se hará un informe trimestral con destino al comité de cartera de la seccional reportando el ingreso y devolución de procesos nuevos con el objeto de hacer seguimiento al cumplimiento de los requisitos del titulo ejecutivo y la debida asignación en el sistema GCC.</t>
  </si>
  <si>
    <t>UA-89-21-12</t>
  </si>
  <si>
    <t>Hallazgo 12. debilidades en el proceso de prescripción.</t>
  </si>
  <si>
    <t>Distribuir las cargas de trabajo y atender de forma prioritaria los procesos con alerta de prescripción para proceder a cumplir con todas las etapas pertinentes. Prorroga realizada por solicitud de oficio DESAJSIO23-726 de fecha junio 23 de 2023. Prorroga hecha a través de correo De: Maria Claudia Medina Taboada Enviado el: martes, 7 de noviembre de 2023 7:29 p. m. Prorroga realizada por solicitud de Oficio DESAJSIO24-848 de junio 14, 2024</t>
  </si>
  <si>
    <t>Se hará un informe trimestral con destino al comité de cartera de la seccional reportando el estado de cumplimiento de los procesos en relación con las alertas de prescripción presentadas en el sistema GCC.</t>
  </si>
  <si>
    <t>UA-89-21-13</t>
  </si>
  <si>
    <t>Hallazgo 13. debilidades en el seguimiento de la información registrada en los indicadores.</t>
  </si>
  <si>
    <t>Adoptar las medidas necesarias para que la información consultada sea ingresada con los datos suficientes y relevantes para cumplir con la finalidad buscada y aumentar la frecuencia en la que se realiza la búsqueda de información. Prorroga realizada por solicitud de oficio DESAJSIO23-726 de fecha junio 23 de 2023.</t>
  </si>
  <si>
    <t>Se hará un informe trimestral con destino al comité de cartera de la seccional reportando el estado de la búsqueda y registro de información de búsqueda de bienes y direcciones de los obligados.</t>
  </si>
  <si>
    <t>UA-89-21-14</t>
  </si>
  <si>
    <t>Hallazgo 14. debilidades en el reporte y exclusión del BDME</t>
  </si>
  <si>
    <t>actualizar los procesos referidos en el hallazgo para que, con los datos resultantes, se proceda a la solicitar DEAJ el retiro o inclusión de los deudores morosos en el BDME. Prorroga realizada por solicitud de oficio DESAJSIO23-726 de fecha junio 23 de 2023.</t>
  </si>
  <si>
    <t>informe trimestral con destino al comité de cartera de la seccional reportando el estado de cumplimiento de actualización de los procesos y se informará del seguimiento que se hará a los actualmente reportados.</t>
  </si>
  <si>
    <t>UA-89-21-15</t>
  </si>
  <si>
    <t>Hallazgo 15. incumplimiento de las funciones del comité de cartera.</t>
  </si>
  <si>
    <t>convocar y realizar las reuniones de comité de cartera suficientes que permitan cumplir no solo con el mínimo establecido sino, con la totalidad de las funciones asignadas al comité seccional, entre ellas, las que se lleven a cabo para cumplir revisar los informes de cumplimiento al plan de mejoramiento. Prorroga realizada por solicitud de oficio DESAJSIO23-726 de fecha junio 23 de 2023.</t>
  </si>
  <si>
    <t>Programar las reuniones del comité de cartera de acuerdo a lo establecido en el reglamento de cartera y enviar informe a la Directora Seccional informando del estado de cumplimiento.</t>
  </si>
  <si>
    <t>reunión de comité</t>
  </si>
  <si>
    <t>DESAJ_TJA</t>
  </si>
  <si>
    <t>00-22-035</t>
  </si>
  <si>
    <t>Hallazgo Nro. 35: Publicación en SECOP contratos Dirección Ejecutiva Seccional de Administración Judicial -Tunja. (D)</t>
  </si>
  <si>
    <t>Seguimiento quincenal por parte de la Coordinación del Área Administrativa con respecto a la publicación de los documentos contractuales en SECOP II</t>
  </si>
  <si>
    <t>Muestra de dos actas quincenales producto de los seguimientos mensuales a la publicación de los documentos que forman parte de los procesos contractuales</t>
  </si>
  <si>
    <t>Actas quincenales</t>
  </si>
  <si>
    <t>DSAJ TUNJA</t>
  </si>
  <si>
    <t>00-22-036</t>
  </si>
  <si>
    <t>Hallazgo Nro. 36. Orden compra 58941 escáneres Dirección Ejecutiva Seccional de Administración Judicial -Tunja. (A, B)</t>
  </si>
  <si>
    <t>Establecer dentro de los estudios previos en las obligaciones del supervisor actividades tendientes a: 1. Solicitar apoyo a las mesas de servicios para la verificación de las especificaciones de los bienes adquiridos. 2. Realizar cronograma para la distribución de los bienes.</t>
  </si>
  <si>
    <t>Establecer dentro de los estudios previos en las obligaciones del supervisor, apoyo de las mesas de ayuda, suscripción y cumplimiento de un cronograma de la distribución de los bienes.</t>
  </si>
  <si>
    <t>Muestra de un estudio previo que contenga las obligaciones de los supervisores descritas en la acción de mejora de este hallazgo.</t>
  </si>
  <si>
    <t>Emitir circular por parte de la Directora Ejecutiva Seccional dirigida a los supervisores de los contratos en la cual se determine que los supervisores de los contratos deben emitir comunicación previa a los despachos judiciales las cuales contengan los bienes que se van a entregar.</t>
  </si>
  <si>
    <t>Emitir circular por parte de la Directora Ejecutiva Seccional dirigida a los supervisores en la cual se establezca comunicar a los Despachos Judiciales los bienes a entregar</t>
  </si>
  <si>
    <t>00-22-037</t>
  </si>
  <si>
    <t>Hallazgo Nro. 37: Estudios previos contrato digitalización 171/2020 seccional Tunja (A, D)</t>
  </si>
  <si>
    <t>Reiterar a los lideres de los procesos la importancia de tener en cuenta dentro de los análisis del sector y los estudios previos que hacen parte de los procesos contractuales, la importancia de estructurar los documentos de la planeación de los procesos con las estadísticas seccionales mas no con las estadísticas emitidas por el Nivel Central.</t>
  </si>
  <si>
    <t>Emitir Circular firmada por la Directora Ejecutiva Seccional en la cual se reitere que en atención al principio de planeación los documentos precontractuales se deben estructurar con las estadísticas seccionales.</t>
  </si>
  <si>
    <t>Circular emitida por la Dirección Ejecutiva Seccional.</t>
  </si>
  <si>
    <t>00-22-038</t>
  </si>
  <si>
    <t>Hallazgo Nro. 38: Adjudicación contrato digitalización 171/2020 seccional Tunja (A, D).</t>
  </si>
  <si>
    <t>Socialización por parte de la Junta y el Comité Estructurador y Evaluador de contratación de la Guía para el manejo de ofertas artificialmente bajas en los procesos de contratación, expedida por Colombia Compra Eficiente</t>
  </si>
  <si>
    <t>Socialización de la guía para el manejo de ofertas artificialmente bajas en los procesos de contratación.</t>
  </si>
  <si>
    <t>1. Acta de la reunión de socialización, 2. Muestra de dos actas suscrita por el comité en la cual se evidencia el análisis de los precios artificialmente bajos establecidos en los futuros procesos de contratación.</t>
  </si>
  <si>
    <t>00-22-039</t>
  </si>
  <si>
    <t>Hallazgo Nro. 39: Supervisión contrato digitalización 171/2020 seccional Tunja (A, D)</t>
  </si>
  <si>
    <t>Realizar seguimiento quincenal por parte de la junta de contratación a fin de evaluar y verificar las funciones determinadas en el manual de contratación y manual del supervisor, por cada uno de los supervisores, los cuales deben presentar cronograma de actividades de la ejecución a su cargo.</t>
  </si>
  <si>
    <t>Seguimiento quincenal de los contratos que se encuentren en ejecución.</t>
  </si>
  <si>
    <t>Muestra de dos actas mediante las cuales se realizan los seguimientos a la ejecución contractual, en caso de incumplimiento realizar requerimiento al supervisor para que adelante las acciones que incumplió fijándole un plazo no superior a 3 días hábiles.</t>
  </si>
  <si>
    <t>00-22-040</t>
  </si>
  <si>
    <t>Hallazgo Nro. 40. Modificación contrato digitalización 171/2020 seccional Tunja (A, D)</t>
  </si>
  <si>
    <t>Estudio por parte de la Junta de contratación y el Comité Estructurador y Evaluador con el fin de analizar las modificaciones en valor que se realicen a los procesos contractuales , con el fin de emitir concepto jurídico, técnico, financiero y económico.</t>
  </si>
  <si>
    <t>Estadística semestral de los procesos en ejecución donde se muestre en que caso se tuvo que hacer el estudio de las modificaciones en valor</t>
  </si>
  <si>
    <t>Estadísticas semestrales mediante formato Excel</t>
  </si>
  <si>
    <t>00-22-041</t>
  </si>
  <si>
    <t>Hallazgo Nro. 41: Pagos contrato digitalización 171/2020 seccional Tunja (A, IP)</t>
  </si>
  <si>
    <t>Efectuar control de facturación y pagos por parte del supervisor y la junta de contratación, realizando un cruce de los folios digitalizados para detectar folios doblemente facturados y folios sin facturar.</t>
  </si>
  <si>
    <t>Efectuar control de facturación y pagos por parte del supervisor y la junta de contratación, realizando un cruce de los folios digitalizados</t>
  </si>
  <si>
    <t>Cuadro Excel de control del contrato de digitalización 171 del 2020, realizado por el supervisor y verificado por la junta de contratación.</t>
  </si>
  <si>
    <t>00-22-042</t>
  </si>
  <si>
    <t>Hallazgo Nro. 42: Características técnicas y cantidades orden compra diademas cámaras 57186 seccional Tunja (D y F)</t>
  </si>
  <si>
    <t>Determinar en los estudios previos que las características de los bienes a adquirir sean acordes en los catálogos establecidos por Colombia Compra eficiente mediante la tienda virtual.</t>
  </si>
  <si>
    <t>Determinar en los estudios previos que las características de los bienes a adquirir sean acordes en los catálogos establecidos por Colombia Compra eficiente.</t>
  </si>
  <si>
    <t>Muestra de un estudio previo en el cual se evidencie que las características de los elementos a adquirir son acorde con las características establecidas en los catálogos publicados por Colombia Compara Eficiente.</t>
  </si>
  <si>
    <t>Realizar ajustes contables con la información validada de SICOF, para el efecto se realizarán ajustes contables Juzgado por Juzgado dentro del Comité de Inventarios programado todos los viernes de cada semana con el fin de ajutar las conciliaciones entre Almacén y Contabilidad.</t>
  </si>
  <si>
    <t>Ajustes contables</t>
  </si>
  <si>
    <t>Comprobantes contables</t>
  </si>
  <si>
    <t>07-15-002</t>
  </si>
  <si>
    <t>Hallazgo Nro. 2 Elementos para dar de Baja</t>
  </si>
  <si>
    <t>Realizar el proceso de bajas de elementos inservibles y obsoletos de conformidad con el Acuerdo 200 de 1996</t>
  </si>
  <si>
    <t>Realizar un proceso de baja de elementos devolutivos inservibles y obsoletos que reposan en la bodega. el proceso esta en tramite con pendiente revisión y firma del proyecto de baja de elementos devolutivos en bodega por parte de la Señora Directora, para posteriormente dae disposición final de los elementos.</t>
  </si>
  <si>
    <t>Proceso de baja</t>
  </si>
  <si>
    <t>07-15-079</t>
  </si>
  <si>
    <t>Hallazgo Nro. 79 Aplicativo SICOF</t>
  </si>
  <si>
    <t>Ejecutar un procedimiento interno de toma física y verificación de elementos devolutivos en uso y en bodega cotejándolo con los registro del programa SICOF, lo cual se verificara con la depuración del 100% de los inventarios y el sistema SICOF-ALMACEN.</t>
  </si>
  <si>
    <t>Inventarios firmados individualmente y por cada despachos judicial, ajuste de inventarios en bodega en el sistema SICOF se recurre al trabajo en equipo y colaboración de las distintas áreas, donde operan las Oficinas de Apoyo se implementará el Acuerdo 1853 de 2003 y donde no operan se acudirá a programa del “Plan Padrino” .</t>
  </si>
  <si>
    <t>Inventarios</t>
  </si>
  <si>
    <t>07-15-105</t>
  </si>
  <si>
    <t>Hallazgo Nro. 105 - Depósitos Judiciales</t>
  </si>
  <si>
    <t>1.-Oficiar a los despachos judiciales pertinentes, con la información del título existente para que verifiquen en el expediente y ordenen la conversión, cuando no identifiquen el radicado y partes del proceso 2.- Efectuar conversión de depósitos judiciales a procesos identificados con la información del Banco Agrario corroborando con el Sistema Siglo XXI o la consulta de procesos web</t>
  </si>
  <si>
    <t>Oficio a cada despacho Judicial, por correo electrónico</t>
  </si>
  <si>
    <t>1.Oficiar al Banco Agrario para que remitan la relación de los Depósitos Judiciales que fueron consignados a las cuentas de los siguientes juzgados que fueron objeto de transformación, fusión, traslado o supresión 2. Allegada la información, se solicitará a las oficinas adscritas a la Seccional de Tunja, Sogamoso, Duitama y Yopal, colaboración para identificar los despachos judiciales a</t>
  </si>
  <si>
    <t>1. Oficio a Banco Agrario de Colombia. 2.- Oficio a las Oficinas de Apoyo</t>
  </si>
  <si>
    <t>Levantamiento físico de inventarios individuales y paralelamente Conciliaciones contalbes con la información validada de SICOF, para el efecto se realizarán ajustes contables Juzgado por Juzgado dentro del Comité de Inventarios programado todos los viernes de cada semana con el fin de ajutar las conciliaciones entre Almacén y Contabilidad.</t>
  </si>
  <si>
    <t>07-15-128</t>
  </si>
  <si>
    <t>Hallazgo Nro. 128 Cargos Diferidos</t>
  </si>
  <si>
    <t>Realizar ajustes contables con la información validada de SICOF</t>
  </si>
  <si>
    <t>14-19-006</t>
  </si>
  <si>
    <t>Hallazgo No.6 Documentos soporte para pago y sistema de gestión de calidad</t>
  </si>
  <si>
    <t>Control de elementos de devolutivos</t>
  </si>
  <si>
    <t>Oficiar mensualmente al área jurídica - contratación con el fin de que se informe los contratos pendientes por ejecutar</t>
  </si>
  <si>
    <t>Oficio mensual</t>
  </si>
  <si>
    <t>27-17-010</t>
  </si>
  <si>
    <t>Hallazgo No. 10 - Archivo Documental</t>
  </si>
  <si>
    <t>”Diseño e implementación de un Modelo de Gestión Documental para la serie Historias Laborales del Área de Gestión Humana de la Dirección Ejecutiva de Administración Judicial, Seccional Tunja”.</t>
  </si>
  <si>
    <t>Informe de organización del archivo de historias laborales De conformidad con el oficio DESAJTUO22-2944 del 16 de agosto de 2022, se amplió el plazo hasta el 31 de octubre de 2022</t>
  </si>
  <si>
    <t>27-17-038</t>
  </si>
  <si>
    <t>Hallazgo No. 38 - Contratos de Provisionales en el año 2015</t>
  </si>
  <si>
    <t>Organizar las historias laborales de los Servidores que pertenencen a la Dirección Ejecutiva de Administración Judicial, Seccional Tunja. De acuerdo con lo solicitado mediante oficio DESATUO22-3245 se prorroga la acción hasta el 31 de octubre de 2022</t>
  </si>
  <si>
    <t>Esta acción está involucrada en la formulación del hallazgo No. 10 del presente plan de mejoramiento.</t>
  </si>
  <si>
    <t>Equipo de Trabajo</t>
  </si>
  <si>
    <t>Hallazgo 1 . Capacitación de los usuarios</t>
  </si>
  <si>
    <t>Solicitar capacitación de los usuarios para uso y manejo</t>
  </si>
  <si>
    <t>Solicitar la capacitación</t>
  </si>
  <si>
    <t>Capacitación realizada</t>
  </si>
  <si>
    <t>Hallazgo 2. Procesos Judiciales activos</t>
  </si>
  <si>
    <t>Se unificarán las tablas del aplicativo Ekogui y Asistencia Legal con el fin de que exista unanimidad en ambas</t>
  </si>
  <si>
    <t>Unificar las tablas para que la información coincidan en el aplicativo EKOGUI y la tabla de Asistencia le</t>
  </si>
  <si>
    <t>Unificar la información para crear un mecanismo de control</t>
  </si>
  <si>
    <t>EK-19-02-04</t>
  </si>
  <si>
    <t>Hallazgo 4. Procesos Judiciales Terminados</t>
  </si>
  <si>
    <t>Se terminarán y actualizarán los procesos faltantes</t>
  </si>
  <si>
    <t>A 30/04/2021 se terminaran 40 procesos y a 30/05/ 21 se terminan 40 procesos y a 30/06/21 se terminaran 80 procesos</t>
  </si>
  <si>
    <t>Terminación de procesos en el sistema EKOGUI y se registrarán los terminados en el primer semestre 2021</t>
  </si>
  <si>
    <t>TU-16-16-03</t>
  </si>
  <si>
    <t>Del seguimiento al Plan de Mejoramiento de la Auditoria del 2do semestre de 2014, se encontraron algunas diferencias que ameritan análisis y ajustes de las cuales solo persiste la relacionada para CRISTIAN CAMILO JIMÉNEZ MANRIQUE, identificado con cédula de ciudadanía No.1013602832. en el mes de diciembre de 2014, previó a la liquidación de la nómina no le fueron ingresadas las cuentas pertenecientes a seguridad social (fondo de pensiones y EPS en salud), por lo tanto si bien se reflejan los descuentos al momento de generar los reportes para pago acumula el valor bruto de la liquidación de la nómina para el mes de diciembre por lo tanto se debe solicitar el reintegro por valor de $ 333.216.</t>
  </si>
  <si>
    <t>Revisar el estado actual del proceso de reintegro, consolidar las acciones adelantadas a la fecha con los soportes correspondientes. Revisar la viabilidad contable del reintegro, para pasar a Comité de Saneamiento Contable. Solicitar el reintegro a CRISTIAN CAMILO JIMÉNEZ MANRIQUE por valor de $ 333.216, siguiendo el procedimiento de reintegros descrito en el SICGMA.</t>
  </si>
  <si>
    <t>Procesos de Reintegro Cristian Camilo Jiménez Manrique</t>
  </si>
  <si>
    <t>Reintegros</t>
  </si>
  <si>
    <t>TU-16-16-04</t>
  </si>
  <si>
    <t>Del seguimiento al Plan de Mejoramiento de la Auditoria del 2do semestre de 2014, BONIFICACION POR SERVICIOS PRESTADO. La liquidación del retroactivo para los servidores judiciales presentó errores en el concepto de Bonificación por Servicios Prestados para 63 servidores judiciales (Ver Tabla Informe OSATU 15-09 Auditoria de Agosto a Diciembre de 2014) , por valor cancelado de menos en un total de $-1.582.358</t>
  </si>
  <si>
    <t>Pago de las diferencias del retroactivo 2014 por concepto de BSP a 63 servidores Judiciales</t>
  </si>
  <si>
    <t>63 pagos de BSP a servidores Judiciales</t>
  </si>
  <si>
    <t>TU-16-16-07</t>
  </si>
  <si>
    <t>Del informe OSATU 16-016,. BONIFICACION POR SERVICIOS PRESTADOS; Se encontró que a 7 servidores judiciales se le realizó más de un pago por dicho concepto de los cuales 5 servidores judiciales presentan un pago diferente al valor liquidado por la Oficina Seccional de Auditoria, del cual no se evidencia reintegro y de los 2 servidores judiciales restantes a uno el pago, está justificado. De los 5 servidores judiciales que presentan un pago diferente al valor liquidado por la Oficina Seccional de Auditoria en el concepto de Bonificación por Servicios se describe a continuación: 1. CC. No 7215370, BRICEÑO MEJIA LUIS ALBERTO diferencia de menos por valor de $ 47.650.oo 2. CC. No 7181301, SIERRA RODRIGUEZ JUAN DAVID, diferencia pago de mas por valor de $ 716.655.oo 3. CC. No 9518836, GOMEZ CALDERON MARCO ANTONIO diferencia pago de mas por valor de $1.275.007 4. CC No 40014124 NAJAR CASTRO MYRIAM</t>
  </si>
  <si>
    <t>Realizar la solicitud del certificado de disponibilidad presupuestal y esperar la apropiación respectiva. Acreditar los valores dejados de pagar de los 3 servidores judiciales a los que se les dejo de consignar dichos valores. Tomar las medidas necesarias a fin de evitar acreditaciones posteriores a las fechas establecidas en la norma. Verificar tiempos de esta acción teniendo en cuenta que se involucran vigencias anteriores.</t>
  </si>
  <si>
    <t>Pagar a los 5 servidores judiciales</t>
  </si>
  <si>
    <t>5 PAGOS</t>
  </si>
  <si>
    <t>TU-16-16-12</t>
  </si>
  <si>
    <t>Del informe OSATU 16-016, BANCOS Vs NETO LIQUIDADO. Se verificaron 17 registros que presentaron diferencias, de las cuales 2 son negativas por valor total de $ 7,700,424,00, es decir el valor consignado a la cuenta individual de los servidores es mayor al valor que se refleja en la liquidación del Software KACTUS y el 15 casos se arroja una diferencia positiva por el valor de $ 5.777.394.oo; así: DIFERENCIA NEGATIVA - CC. No 5735318, mes 4/2014, diferencia por valor de $- 240.761 ; - CC. No 24143363, mes 1 /2015, por valor de $ - 6.944.519, se realizó el reintegro por nomina pero se debe ajustar en el Kactus DIFERENCIA POSITIVA- CC No 4210745, mes 2/2014, por el valor de $ 2.765.000 - CC. No 19327453, mes 2/2014, por el valor de $ 286.129 - CC. No 19327453, mes 4/2014, por el valor de $ 286.129 - CC. No 19327453, mes 5/2014, por el valor de $ 286.129 - CC. No 18205614, mes 1/2015, por el valor...</t>
  </si>
  <si>
    <t>Realizar el procedimiento correspondiente a reintegro por menores valores consignados en los 15 casos se arroja una diferencia positiva por el valor de $ 5.777.394.oo</t>
  </si>
  <si>
    <t>Realizar el pago a los 15 Servidores involucrados.</t>
  </si>
  <si>
    <t>15 pagos</t>
  </si>
  <si>
    <t>Realizar la solicitud del certificado de disponibilidad presupuestal y esperar la apropiación respectiva, a fin de acreditar los valores dejados de pagar de los 15 servidores judiciales a los que se les dejo de consignar dichos valores</t>
  </si>
  <si>
    <t>Acreditar y Pagar al servidor con cc. 4210.745</t>
  </si>
  <si>
    <t>Acreditación realizada</t>
  </si>
  <si>
    <t>UA 21-074- 01</t>
  </si>
  <si>
    <t>Hallazgo 1 No. Estudios previos contrato 1 y 2 del 2020 cuyo objeto es el suministro de combustible.</t>
  </si>
  <si>
    <t>1. Solicitar capacitación al Director de la Unidad de Compras Publicas dirigida el personal que interviene en la estructuración de estudios previos que atienden a las necesidades contractuales.</t>
  </si>
  <si>
    <t>Capacitación a los servidores involucrados en la Estructuración de los estudios previos.</t>
  </si>
  <si>
    <t>2. Estructuración de estudios previos con las especificaciones adecuadas a la necesidad indicando con claridad el objeto del suministro de combustible en las ciudades de Tunja, Yopal y demás que a futuro se requieran, teniendo presente los históricos de consumo.</t>
  </si>
  <si>
    <t>Estructuración de estudios previos indicando con claridad los objetos contractuales.</t>
  </si>
  <si>
    <t>Remitir a la Unidad de Auditoria muestra de estudios previos realizados en 2 procesos de contratación</t>
  </si>
  <si>
    <t>UA 21-074- 02</t>
  </si>
  <si>
    <t>Hallazgo 2- Debilidades en la satisfacción de necesidad</t>
  </si>
  <si>
    <t>Realizar la estructuración de los estudios previos con las instrucciones sobre viáticos establecidas por el nivel central, aunado solicitar certificación al Área competente sobre el valor que se debe reconocer por concepto de viáticos, para definir la posible alternativa de constatar servicio de alojamiento. Para determinar el numero de noches a contratar se tendrá en cuenta las comisiones establecidas en los años anteriores. Información que debe tener en cuenta el líder del proceso y revisión exhaustiva por parte del Comité Estructurador y Evaluador de la Seccional.</t>
  </si>
  <si>
    <t>Estrucutracion correcta de estudios previo por parte del lider del proceso en los cuales se determine el fundamento normativo, el rubro presupuestal y las comisiones establecidas en años anteriores para determinar el numero de noches y acta por medio de la cual el comité estructurador y evaluador aprueba dicho proceso</t>
  </si>
  <si>
    <t>Remitir a la Unidad de Auditoria muestra de estudios previos, certificación expedida por el área de Talento humano en la cual se proyecta la escala de viáticos para comisionar en las ciudades de Tunja y Yopal ya que esta es soporte normativo en los estudios previos , acta por medio de la cual el comité estructurador y evaluador aprobó los estudios previos para la realización del proceso contractual en la vigencia 2022.</t>
  </si>
  <si>
    <t>UA 21-074- 15</t>
  </si>
  <si>
    <t>Hallazgo 15- Debilidad en la supervisión de los contrato</t>
  </si>
  <si>
    <t>Fortalecimiento para el cargue oportuno de documentos de la ejecución contractual a través de seguimiento por parte del personal temporal creado mediante Acuerdo PCSJA21-11866 y prorrogado mediante Acuerdo PCSJA21-11900, para el cumplimiento de la ejecución contractual</t>
  </si>
  <si>
    <t>1. Teniendo en cuenta que esta es una labor conjunta con otras areas por estar sujeta a la revisión de las actas en especial con los registros financieros , la persona designada mediante acuerdo PCSJA21-11866 y prorrogado mediante Acuerdo PCSJA21-11900, deberá remitir los borradores de las actas de liquidación mediante oficio en donde relacione las actas objeto de revisión.</t>
  </si>
  <si>
    <t>Publicación de las actas de liquidación en la tienda virtual del Estado Colombiano.</t>
  </si>
  <si>
    <t>Una vez se legalicen las actas de liquidación se procederá a su publicación en el Secop II</t>
  </si>
  <si>
    <t>Remitir a la Unidad de auditoria Muestra de 4 actas de liquidación debidamente legalizadas e informes de ejecución</t>
  </si>
  <si>
    <t>UA 21-074-04</t>
  </si>
  <si>
    <t>Hallazgo 4 - contratos de prestación de servicios.</t>
  </si>
  <si>
    <t>Requerimiento a los lideres de los Procesos contractuales y el servidor encargado de la publicación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t>
  </si>
  <si>
    <t>Requerimiento a los lideres del proceso y el servidor encargado de la publicación de documentos en el Secop II.</t>
  </si>
  <si>
    <t>Requerimiento</t>
  </si>
  <si>
    <t>Adjuntar a los estudios previos y publicar en Secop II, los documentos que acrediten la capacidad jurídica y la experiencia requerida en el estudio previo.</t>
  </si>
  <si>
    <t>Estudios previos y pantallazo de la publicación en el Secop II</t>
  </si>
  <si>
    <t>Remitir a la unidad de Auditoria muestra de 3 estudios previos de procesos contractuales suscritos por modalidad de contratación directa - prestación de servicios con sus respectivos soporte que acredite el cumplimiento de la capacidad jurídica y experiencia requerida en los mismo y pantallazo de su publicación en SECOP II</t>
  </si>
  <si>
    <t>Requerimiento a los lideres del proceso y el servidor encargado de la publicación de documentos en el Secop II</t>
  </si>
  <si>
    <t>1. Oficio de requerimiento. 2. link del secop II de 3 procesos contractuales en donde se evidencia el cargue de la totalidad de los documentos objeto de los procesos de contratación</t>
  </si>
  <si>
    <t>Estructuración de estudios previos por parte del líder del proceso en el cual se determine la precisión de los honorarios según la corporación que regula dichas tarifas para el perfil a contratar.</t>
  </si>
  <si>
    <t>Estructuración de estudios previos por parte de los lideres del proceso, conforme a los lineamientos dados en al capacitación.</t>
  </si>
  <si>
    <t>Remitir a la unidad de auditoria muestra de estudios previos realizados en 2 procesos de contratación por prestación de servicios en los cuales se determine con precisión los honorarios teniendo en cuenta históricos de igual o similar objeto</t>
  </si>
  <si>
    <t>UA 21-074-07</t>
  </si>
  <si>
    <t>Hallazgo No 7- Debilidad en la supervisión de los contratos</t>
  </si>
  <si>
    <t>Realizar una Reunión con todos los supervisores a fin de que realice las gestiones necesarias para el cargue de la información respectiva. Instar a los supervisores de la Entidad la obligación de cargar la información de ejecución de todos los procesos contractuales dentro de termino establecido por la norma.</t>
  </si>
  <si>
    <t>Reunión con los supervisores y pantallazos del cargue de la información en la plataforma correspondiente.</t>
  </si>
  <si>
    <t>Acta de Reunión y muestra de 2 procesos realizados por tienda virtual en los cuales se evidencie la publicación de la ejecución (se remitirán los link)</t>
  </si>
  <si>
    <t>UA 21-074-11</t>
  </si>
  <si>
    <t>Hallazgo No 11- Liquidación de contratos</t>
  </si>
  <si>
    <t>Fortalecimiento para el cargue oportuno de documentos de la ejecución contractual a través de seguimiento por parte del personal temporal creado mediante Acuerdo PCSJA21-11866 y prorrogado mediante Acuerdo PCSJA21-11900, para el cumplimiento de la ejecución contractual.</t>
  </si>
  <si>
    <t>Teniendo en cuenta que esta es una labor conjunta con otras aéreas por estar sujeta a la revisión de las actas en especial con los registros financieros , la persona designada mediante acuerdo PCSJA21-11866 y prorrogado mediante Acuerdo PCSJA21-11900, deberá remitir los borradores de las actas de liquidación mediante oficio en donde relacione las actas objeto de revisión.</t>
  </si>
  <si>
    <t>Realizar la publicación de las actas de liquidación en el Secop II</t>
  </si>
  <si>
    <t>Una vez se legalicen las actas de liquidación se procederá a su publicación en el Secop II.</t>
  </si>
  <si>
    <t>Remitir a la Unidad de Auditoria Muestra de 6 actas de liquidación debidamente legalizadas y pantallazos de su publicación</t>
  </si>
  <si>
    <t>Realizar seguimiento por parte del Coordinador de Asistencia Legal a la personado designada para apoyar liquidación de contratos</t>
  </si>
  <si>
    <t>El Coordinador del Área Asistencia Legal como responsable del grupo de contratación hará seguimiento a las labores realizadas de la persona designada mediante acuerdo PCSJA21-11866 y prorrogado mediante Acuerdo PCSJA21-11900.</t>
  </si>
  <si>
    <t>Rendir informe al despacho de la Directora Ejecutiva Seccional sobre el cumplimiento del acuerdo PCSJA21-11866 y prorrogado mediante Acuerdo PCSJA21-11900.</t>
  </si>
  <si>
    <t>UA 21-074-12</t>
  </si>
  <si>
    <t>Hallazgo No 12- Debilidad en la necesidad de satisfacer.</t>
  </si>
  <si>
    <t>Capacitación a los servidores involucrados en el Estructuración de estudios previos</t>
  </si>
  <si>
    <t>2. Realizar estudios previos conforme a los lineamentos brindados en la capacitaciones acuerdo en la acción de mejora No 1.</t>
  </si>
  <si>
    <t>Fortalecimiento de los estudios previos y documentos que hacen parte del mismo y definición de la necesidad a acorde al proceso contractual y ejecución contractual y los lineamientos brindados en la capacitación.</t>
  </si>
  <si>
    <t>Remitir a la Unidad de Auditoria muestra de 2 procesos realizados por tienda virtual en los cuales se evidencie la publicación de la ejecución (se remitirán los link)</t>
  </si>
  <si>
    <t>UA 21-074-14</t>
  </si>
  <si>
    <t>Hallazgo 14 - Cumplimiento de requisitos para contratar</t>
  </si>
  <si>
    <t>Requerimiento a los lideres de los Procesos contractuales y el servidor encargado de la publicacion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t>
  </si>
  <si>
    <t>1. Oficio de requerimiento. 2. Pantallazo de 3 procesos contractuales en donde se evidencia el cargue de la totalidad de los documentos objeto de los procesos de contratación.</t>
  </si>
  <si>
    <t>Oportunidad de Mejora N° 1: Deficiencia en los requisitos de infraestructura (Resolución 2423 de 2018) encontrando deficiencias en las salas del palacio de Justicia de Tunja y Consejo Seccional de la Judicatura</t>
  </si>
  <si>
    <t>1. Reubicación de la Sala Amiga de la Familia Lactante del Palacio de Justicia de Tunja, a un espacio más adecuado. 2. En cuanto a la Sala ubicada en la sede del Consejo Seccional de la Judicatura, realizar las adecuaciones en cuanto a acceso, privacidad y cerramiento.</t>
  </si>
  <si>
    <t>A través de obras de mantenimiento por parte del personal de la Seccional, para el traslado y adecuación de las Salas de las sedes judiciales de Palacio de Justicia y Consejo Seccional de la Judicatura.</t>
  </si>
  <si>
    <t>Registro fotográfico.</t>
  </si>
  <si>
    <t>UA -23-07-02</t>
  </si>
  <si>
    <t>Falta de actualización de procesos terminados en EKOGUI</t>
  </si>
  <si>
    <t>Se realizará la verificación contra el sistema SAMAI, para revisar que en efecto correspondan a procesos terminados, como mecanismo de autocontrol se realizará una revisión mensual de procesos para modificar su estado y que se corresponda con la información del cuadro de pasivo contingente litigioso y se continuará con la depuración y modificación para lograr su unificación</t>
  </si>
  <si>
    <t>Actualizar los procesos terminados en EKOGUI</t>
  </si>
  <si>
    <t>Cuadro excel pasivo litigioso y reporte del ekogui</t>
  </si>
  <si>
    <t>UA 23-07-03</t>
  </si>
  <si>
    <t>Falta de actualización de calificación del riesgo y de la provisión contable en los registros de EKOGUI</t>
  </si>
  <si>
    <t>Se realizará actualización y nueva calificación de procesos en el aplicativo ekogui de acuerdo a las especificaciones dadas por el nivel central en relación con los 4 criterios de calificación, que se realizan el en cuadro pasivo contingente litigioso</t>
  </si>
  <si>
    <t>Actualizar la calificación del riesgo y la provisión contable en EKOGUI</t>
  </si>
  <si>
    <t>Cuadro excel de pasivo litigios y reporte de ekogui</t>
  </si>
  <si>
    <t>UA-16-36-03</t>
  </si>
  <si>
    <t>La DESAJ Tunja debe adelantar las acciones necesarias a fin de realizar la depuración de los saldos en SIIF vs saldos en bodega que para el mes de mayo presenta una diferencia de $3,943,300,392,53, de los bienes en bodega y de $9,651,008,465 en los bienes devolutivos en servicio, dichas acciones deben contar con el respectivo cronograma de trabajo que garantice el éxito de la labor</t>
  </si>
  <si>
    <t>Realizar los ajustes en Contabilidad.</t>
  </si>
  <si>
    <t>Ajustes Contables</t>
  </si>
  <si>
    <t>AJUSTE</t>
  </si>
  <si>
    <t>UA-16-41-02</t>
  </si>
  <si>
    <t>Respecto al seguimiento a los estados contables vigencia 2016 -ingresos y egresos de los bienes en bodega y los devolutivos en servicio, se observó: Que 1. No existe incorporación en los estados contables de la DESAJ Tunja ningún registro de la información de los movimientos de entradas y salidas de los elementos en bodega, cuyos soportes son los listados del SICOF; por lo tanto, el saldo contable es el mismo que se reflejó a 31 de diciembre de 2015; así mismo, no existe análisis, verificación y ajustes que debe hacerse frente a las conciliaciones financiera Vrs Almacén. 2. En cuanto a los bienes devolutivos en servicio (cuentas contables del Grupo 16, pertenecientes a propiedad planta y equipo que está en servicio, cuentas Nos. 1650 –redes, líneas y cables, 1655 – maquinaria y equipo, 1660 – equipo médico y científico, 1665 – muebles, enseres y equipos de oficina, 1670 – equipos de comunicación y computación, 1675 – equipo de transporte, tracción y elevación, 1680 ...</t>
  </si>
  <si>
    <t>Identificar claramente la diferencias en los movimientos contables frente a los movimientos de almacén.</t>
  </si>
  <si>
    <t>Registro contable con soportes de las diferencias encontradas, conciliación de saldos.</t>
  </si>
  <si>
    <t>Ajuste Contable - Ingresos y egresos de bodega</t>
  </si>
  <si>
    <t>Incorporar en los estados contables de la DESAJ de Tunja, en el Sistema SIIF II – Nación los movimientos de ingresos y egresos de los bienes en bodega y devolutivos en servicios, registrados en el sistema SICOF que corresponden a la vigencia fiscal 2016 antes del cierre de la misma. Esto con el fin de dar cumplimiento estricto a lo dispuesto en la Resolución No. 357 de 2008 de la Contaduría General de la Nación.</t>
  </si>
  <si>
    <t>Registros contables.</t>
  </si>
  <si>
    <t>Ajuste Contable cuentas del grupo 16</t>
  </si>
  <si>
    <t>UA-16-41-05</t>
  </si>
  <si>
    <t>Frente a la presunta pérdida de los elementos faltantes en la bodega, a la fecha de la auditoría la Seccional de Tunja no ha presentado reclamación alguna ante la empresa de vigilancia, en aplicación de lo establecido en la Cláusula Tercera del Contrato No. 180 de 2015, pese a que la póliza constituida para garantizar las obligaciones del contratista se encuentra vigente.</t>
  </si>
  <si>
    <t>En atención a lo establecido en la CLÁUSULA TERCERA. OBLIGACIONES DEL CONTRATISTA, Numeral 11) FUNCIONES MÍNIMAS DEL PERSONAL, LITERAL M) del Contrato No. 180 de 2005, cuyo objeto es la prestación del servicio de vigilancia y seguridad privada, determinar la viabilidad jurídica de vincular a la empresa de vigilancia como obligada a responder, según lo acordado, “por cualquier pérdida de bienes o de daños de los mismos, que ocurran en las áreas vigiladas, cuando se deban a negligencia o falla en la prestación del servicio, debiendo indemnizar con el valor de los elementos hurtados o dañados”. Esto, una vez se tenga la certeza de la identificación y valoración de los bienes objeto del presunto ilícito</t>
  </si>
  <si>
    <t>Dar inicio al proceso de reclamación ante la empresa de vigilancia a fin de hacer efectivas las pólizas que amparan los riesgos, como el presentado el Almacén</t>
  </si>
  <si>
    <t>Reclamación</t>
  </si>
  <si>
    <t>15/10/2017</t>
  </si>
  <si>
    <t>UA-17-30-08</t>
  </si>
  <si>
    <t>Se presentan por parte del área de Contabilidad de la DESAJ Tunja las Conciliaciones entre los saldos Contables SIIF y los Saldos de Almacén SICOF con corte a 31 de Diciembre de 2016 y con corte a 31 de Mayo de 2017, las conciliaciones se encuentran discriminadas por Unidad Ejecutora 02 y 08 y debidamente formalizadas por el Contador de la DESAJ Tunja. De las Conciliaciones consolidadas, se verificaron 42 cuentas relacionadas con Bodega, de las cuales se determinó que en 16 cuentas se encuentran diferencias relativas a los movimientos realizados en almacén y que no fueron reflejados en los movimientos contables. Se extrae que para el área de contabilidad existe una diferencia entre las saldos de SIIF y los saldos de Almacén SICOF con corte a 31 de mayo de 2017, por un valor de $ 5.346.420.484</t>
  </si>
  <si>
    <t>Continuar realizando las Conciliaciones dente el sistema y Almacén y establecer las diferencias en las 16 cuentas se encuentran diferencias relativas a los movimientos realizados en almacén y que no fueron reflejados en los movimientos contables</t>
  </si>
  <si>
    <t>Diferencias de las 16 Cuentas</t>
  </si>
  <si>
    <t>Cuentas de Almacén</t>
  </si>
  <si>
    <t>UA-18-28-05</t>
  </si>
  <si>
    <t>Hallazgo 5 – Cuentas por cancelar Actualmente se encuentran 2 cuentas judiciales para cancelar 156932045002 002 Administrativo Sta Rosa Vi 850012052053 Ara Jud Ley 1653 Sec Yopal</t>
  </si>
  <si>
    <t>La cuenta de arancel judicial de Yopal, una vez se haya hecho efectiva la devolución de los dineros según la Ley 1653 de 2013, se procederá a informar a la Dirección Nacional para que ésta solicite la cancelación</t>
  </si>
  <si>
    <t>En la medida que los usuarios soliciten las devoluciones, la Oficina de Apoyo de Yopal a través de oficio informará a la Dirección Nacional para que tome una decisión</t>
  </si>
  <si>
    <t>UA-18-28-06</t>
  </si>
  <si>
    <t>Hallazgo 6 – Depósitos judiciales para convertir y posteriormente cancelar cuenta Se evidencia que existen 11 cuentas judiciales con depósitos judiciales para convertir y posteriormente para cancelar la respectiva cuenta 150012052053 Arancel Judicial Ley 1653 Secc Tunja 150012045703 Juz Ter Adto Desc De Tunja 150012045704 Juz Cuarto Adto Desc De Tunja 150012045706 006 Adminsitrativo De Descong 150012045707 007 Adtivo En Descongestion T 152382034751 001 Promiscuo De Descon Duitam 152382045701 001 Adtivo Descong De Duitama 152382045703 003 Adtvo Descongestion Duitam 154912042002 002 Promiscuo Municipal Nobsa 850012045701 001 Adtivo De Descongestion...</t>
  </si>
  <si>
    <t>Determinar los depósitos judiciales que se encuentran en la cuenta de la oficina judicial, y ubicarlos en el despacho judicial de cada proceso reasignado, para hacer la respectiva depuración de la cuenta</t>
  </si>
  <si>
    <t>A través de plan de teletrabajo por contingencia Covid-19, efectuar la depuración de los Depósitos Judiciales para asignarlos a cada Despacho Judicial</t>
  </si>
  <si>
    <t>Plan de Trabajo, oficio a juzgados</t>
  </si>
  <si>
    <t>26/03/2020</t>
  </si>
  <si>
    <t>UA-19-06-04</t>
  </si>
  <si>
    <t>El equipo auditor verificó que en la carpeta del contrato obren las actas de liquidación y de cierre del expediente, encontrando que se mantiene la situación establecida en anteriores auditorías, por cuanto no evidenció documento alguno que dé cuenta del cumplimiento del deber de liquidar los contratos, más aún cuando los plazos de ejecución se encuentran fenecidos y los recursos presupuestales ejecutados.</t>
  </si>
  <si>
    <t>La DESAJ Tunja requerirá a los supervisores para que alleguen las actas de liquidación</t>
  </si>
  <si>
    <t>Adjuntar a las carpetas contractuales los documentos de actas de liquidación.</t>
  </si>
  <si>
    <t>16/09/2019</t>
  </si>
  <si>
    <t>UA-19-06-05</t>
  </si>
  <si>
    <t>No se evidenció la realización del acta de cierre del expediente contractual, documento posterior al acta de liquidación y a la finalización del cubrimiento de las pólizas de garantía, en los casos que fueron solicitadas por la Entidad</t>
  </si>
  <si>
    <t>La DESAJ Tunja requerirá a los supervisores para que adjunten todos los documentos que evidencien la actividad de supervisión. COMO ACCION CORRECTIVA Se realizará las acciones de revisión levantamiento de la información y se unificaran los documentos en cada una de las carpetas contractuales. Se realizará de manera trimestras reunion de seguimiento</t>
  </si>
  <si>
    <t>Realizar las actas de cierre del expediente a medida que los supervisores vayan allegando las actas de liquidación al área de asistencia legal, para su posterior publicación y archivo en el expediente físico</t>
  </si>
  <si>
    <t>Acta de cierre del expediente</t>
  </si>
  <si>
    <t>En materia de gestión documental, la DESAJ Tunja no está cumpliendo con los siguientes aspectos: continua el fraccionamiento de las Unidades Documentales (UD), ya que pese a las observaciones expuestas sigue incurriendo en la falta al principio de integralidad de las mismas, en razón a que la oficina responsable de la salvaguarda de los documentos, no ha acatado las recomendaciones y aún se mantienen documentos que hacen parte de la serie contratos, en cada dependencia de los intervinientes en la conformación integral de los expedientes</t>
  </si>
  <si>
    <t>Determina el estado del archivo y realizar su organización</t>
  </si>
  <si>
    <t>Organizar los expedientes físicos con todos los soportes contractuales como una solo unidad documental</t>
  </si>
  <si>
    <t>Constancia en la cual conste el estado del archivo</t>
  </si>
  <si>
    <t>Falencias en la supervisión de los contratos. DESAJ Tunja. Se evidenció que en 64 de los 99 contratos no se cumplen o no se documentan las actividades de supervisión en debida forma, habida cuenta de que en los expedientes contractuales no reposan los documentos que soportan las actuaciones que desarrollan los supervisores, como son actas de recibido o de entrega del inmueble, requerimientos al arrendador, certificaciones de cumplimiento, entre otros, que prueben la ejecución del contrato y del cumplimiento cabal y oportuno de la labor de supervisión. De manera concreta, las deficiencias en la labor de supervisión, antes señaladas, se evidenciaron en los siguientes 64 contratos de arrendamiento de inmuebles, relacionados en el Anexo 8.</t>
  </si>
  <si>
    <t>Instruir e informar a los supervisores de contratos la obligatoriedad de realizar el adecuado seguimiento de la ejecución de procesos , dejando constancia y evidencia de los mismos y la obligación de liquidar en los 4 meses posteriores a la finalización del mismo</t>
  </si>
  <si>
    <t>Remitir a los diferentes expedientes contractuales las evidencias físicas de seguimiento realizado a los mismos y allegar la respectiva acta liquidación, en caso de no tener la liquidación, realizarla de manera urgente.</t>
  </si>
  <si>
    <t>Documentos que evidencia la ejecución y seguimiento a los procesos contractuales y las actas de liquidación respectiva</t>
  </si>
  <si>
    <t>14/02/2020</t>
  </si>
  <si>
    <t>HALLAZGO 4 - Liquidación de los contratos y reducción de registros presupuestales del compromiso sin evidencia de haber liquidado el contrato (A) En esta etapa el equipo auditor verificó la existencia, en el expediente contractual y en el aplicativo SECOP, de los documentos que evidencien las obligaciones legales de realizar la liquidación y cierre del expediente en cada proceso, encontrando que, en los contratos relacionados a continuación, no se evidenció documento alguno que demuestre el cumplimiento del deber de liquidar los contratos, más aún cuando los plazos de ejecución se encuentran fenecidos</t>
  </si>
  <si>
    <t>Dentro de las actividades prioritarias se solicitará la liquidación de los proceso contractuales</t>
  </si>
  <si>
    <t>Liquidación de los 15 proceso contractuales en los cuales la Unidad de Auditoria evidencia la no existencia de la misma.</t>
  </si>
  <si>
    <t>A través de las instrucciones establecidas por la Directora Ejecutiva Seccional se determina para la respectiva reducción de los RPC únicamente con las actas de liquidación.</t>
  </si>
  <si>
    <t>Establecer las actas de liquidación de los 7 procesos donde la Unidad de Auditoria evidenció la Reducción sin la misma y a futuro la reducción se realizará únicamente cuando se cuenta con la respectiva Acta de Liquidación.</t>
  </si>
  <si>
    <t>Diferencias en las liquidaciones de nómina y prestaciones sociales. En la muestra seleccionada, se evidenciaron 13 casos de mayores valores pagados a servidores judiciales en un monto total de $4.164.108, de acuerdo con la información según la tabla Nro 1 relacionada en el informe de Auditoria.</t>
  </si>
  <si>
    <t>1. Realizar los oficios persuasivos a cada uno de los servidores, con el fin de lograr los reintregros .</t>
  </si>
  <si>
    <t>1. Oficios.</t>
  </si>
  <si>
    <t>26/04/2021</t>
  </si>
  <si>
    <t>2. Para los valores que no se reintegren con esta acción, se hará el tramite ante la Sección de Cobro Coactivo del Área de Asistencia Legal.</t>
  </si>
  <si>
    <t>2. Número de Actos Administrativos remitidos a Cobro Coactivo.</t>
  </si>
  <si>
    <t>3. Coordinar con el Área Financiera la conciliación de valores reintegrados por concepto hallazgo.</t>
  </si>
  <si>
    <t>3. Número de conciliaciones.</t>
  </si>
  <si>
    <t>4. Realizar el reintegro de los mayores valores pagados dentro del aplicativo Efinómina, siempre y cuando entre en producción el módulo de reintegros o reliquidaciones.</t>
  </si>
  <si>
    <t>4. Número de Reintegros realizados en el sistema.</t>
  </si>
  <si>
    <t>Debilidades en la identificación y recobro de mayores valores pagados a través de la nómina. 32 casos de menores valores pagados a servidores judiciales por valor total de $3.016.679, de acuerdo con la información según la tabla Nro 2 relacionada en el informe de Auditoria.</t>
  </si>
  <si>
    <t>Realizar el proceso de pago a los servidores a quienes le fueron pagados menores valores, según la tabla Nro 2 relacionada en el informe de Auditoria, equivalente a $3.016.679. Mediante correo electrónico del 30 de septiembre de 2022, se solicitó prórroga hasta el 31 de diciembre de 2022</t>
  </si>
  <si>
    <t>Solicitar al Area Financiera la disponibilidad presupuestal (CDP), proyectar el acto administrativo por Vigencias expiradas; y coordinar el pago de los valores correspondientes a los Servidores, a través de la Tesorería con el trámite de beneficiario final.</t>
  </si>
  <si>
    <t>1. 32 Liquidaciones de Nomina.</t>
  </si>
  <si>
    <t>UA21- 074- 09</t>
  </si>
  <si>
    <t>Hallazgo No 9- Falta de publicación en la pagina Web de la entidad</t>
  </si>
  <si>
    <t>Establecer dentro de la pagina web de la Rama Judicial, en el mini sitio de la Dirección Seccional de Tunja, la publicación de los diferentes procesos contractuales que adelante la misma.</t>
  </si>
  <si>
    <t>Publicación y divulgación en la pagina de la Rama Judicial los proceso contractuales por modalidades de contratación</t>
  </si>
  <si>
    <t>Remitir a la unidad de Auditoria muestra aleatoria de la publicación de 5 procesos por vigencia atendiendo la modalidad.</t>
  </si>
  <si>
    <t>Hallazgo No. 1. – Servidores Activos a 31/12/2020 no incluidos en la base de datos de cesantías anualizadas. se buscaron posibles situaciones de servidores judiciales que se encontraran con una vinculación activa con corte a 31 de diciembre de 2020, que no se hallaban en la base de datos correspondiente a la liquidación de cesantías anualizadas; cuyo resultado arrojó 31 casos relacionados en el informe UA21-073.</t>
  </si>
  <si>
    <t>Revisión detallada de los 31 casos presentados en el hallazgo como faltantes de liquidación de cesantías anualizadas. Identificar si existen casos pendientes de liquidar para proceder al trámite y consolidar la información general para concluir. En mesa de trabajo se modifica la fecha de fin de meta el día 30 de septiembre de 2022.</t>
  </si>
  <si>
    <t>Realizar un cuadro excel para la revisión</t>
  </si>
  <si>
    <t>Cuadro Excel para la revisión</t>
  </si>
  <si>
    <t>Remitir la relación de los 31 casos liquidados al Área Financiera para la revisión y confirmación de los pagos efectuados. En mesa de trabajo de septimebre 30 de 2022 se modificó la fecha de fin de meta.</t>
  </si>
  <si>
    <t>Oficio remitido al Área Financiera</t>
  </si>
  <si>
    <t>Hallazgo No. 2 – Falta de conciliación con los Fondos de cesantías. De acuerdo con la información suministrada por la entidad auditada, no se han realizado conciliaciones detalladas y periódicas con los Fondos de Cesantías; solo se evidenció el extracto de cuenta empresarial No. 6684037 del Fondo Nacional del Ahorro, que con corte a 31 de diciembre de 2020, presentaba un saldo disponible para la entidad de $1.410.598.</t>
  </si>
  <si>
    <t>Solicitar a la Dirección Ejecutiva de administración Judicial - Unidad de Recursos Humanos asesoría, capacitación y el procedimiento para llevar a cabo la conciliación objeto del hallazgo.</t>
  </si>
  <si>
    <t>Solicitud a la Dirección Ejecutiva de Administración Judicial - Unidad de Recursos Humanos asesoría, capacitación y el procedimiento.</t>
  </si>
  <si>
    <t>Oficio remitido a la Dirección Ejecutiva Unidad de Recursos Humanos de la DEAJ</t>
  </si>
  <si>
    <t>Realizar las conciliaciones con el FNA</t>
  </si>
  <si>
    <t>Conciliaciones con el FNA</t>
  </si>
  <si>
    <t>Informe el cual contenga como soportes las conciliaciones realizadas</t>
  </si>
  <si>
    <t>Solicitar al Fondo Nacional de Ahorro asesoría y apoyo frente al procedimiento de conciliación.</t>
  </si>
  <si>
    <t>Solicitud al fondo Nacional del ahorro</t>
  </si>
  <si>
    <t>Acta de Reunión llevada a cabo con el FNA</t>
  </si>
  <si>
    <t>Hallazgo No. 3 – Debilidad en el proceso de notificación de actos administrativos reconocimiento y pago de cesantías anualizadas. En razón a la pandemia y bajo el amparo de la normatividad antes mencionada, la entidad auditada ha procedido a la notificación de cada una de las resoluciones de liquidación de cesantías por medio de correo electrónico, y en pocos casos de manera personal, con aquellas personas que, bajo la modalidad de alternancia, hacen presencia en las distintas sedes judiciales y administrativas, arrojando estos datos a la fecha</t>
  </si>
  <si>
    <t>Notificación de actos administrativos de cesantías anualizadas 2020</t>
  </si>
  <si>
    <t>Remitir a la Unidad de Auditoria informe del avance de las notificaciones y muestra de las mismas de 100 actos administrativos</t>
  </si>
  <si>
    <t>Informe y muestra de 100 notificaciones actos administrativos</t>
  </si>
  <si>
    <t>Seguimiento por parte del Despacho de la Dirección Ejecutiva Seccional con respecto al avance de la notificación de los actos administrativos</t>
  </si>
  <si>
    <t>Oficio dirigido a la Coordinador del Área de Talento Humano con el fin de que alleguen las evidencias de los actos administrativos pendientes por notificar según el avance establecido en la acción de mejora No 1 del presente hallazgo</t>
  </si>
  <si>
    <t>Estructurar por parte de la Coordinadora de Talento Humano documento para ser presentado ante el Consejo Superior de la Judicatura , fundamentado, justificado y presentando la necesidad de crear un cargo asistencial para la notificación de los actos administrativos de cesantías anualizadas</t>
  </si>
  <si>
    <t>Proyecto presentado por la Coordinadora del Área de Talento Humano para la firma de la Directora Ejecutiva Seccional de solicitud de creación de cargo asistencial en el que se demuestre y justifique la necesidad</t>
  </si>
  <si>
    <t>UA21-074-03</t>
  </si>
  <si>
    <t>Hallazgo No 3. Debilidades en la necesidad a satisfacer</t>
  </si>
  <si>
    <t>(i) La Dirección Ejecutiva Seccional de Administración Judicial de Tunja realizara un análisis jurídico, técnico y financiero frente a los lineamientos impartidos por el Nivel Central con relación a los contratos de comodato (ii) un estudio del comportamiento del consumo de insumos de impresión con la implementación del expediente digital, y la cantidad de toners que reposan a la fecha en el stock del almacén con el fin de determinar las actuales necesidades de la entidad.</t>
  </si>
  <si>
    <t>Estructuración de procesos aplicando la modalidad de contratación y la metodología a aplicar para el suministro de consumibles de impresión. Autocontrol por el líder del proceso y control por el Comité Estructurador y Evaluador</t>
  </si>
  <si>
    <t>Contratación de procesos y estructuración de estudios previos que no determine marcas de los elementos</t>
  </si>
  <si>
    <t>UA-21-22-01</t>
  </si>
  <si>
    <t>Verificación de bienes devolutivos en uso en los despachos judiciales y dependencias administrativas.</t>
  </si>
  <si>
    <t>Verificación y asignación de elementos devolutivos que se encuentran en uso a cada servidor judicial de la Seccional de Administración Judicial de Tunja, de tal manera que concuerde con la Planta de personal de la Seccional y el aplicativo Sicof, haciendo firmar cada acta de conformidad por parte del titular del Despacho inventariado.</t>
  </si>
  <si>
    <t>1. Verificación de los informes actuales de inventarios por Despacho y Servidor judicial de Sicof con la planta de personal actualizada. 2.Informes semanales de la actividad para verificar posibles inconsistencias. 3. Prestación de Tickets solicitando la corrección de las inconsistencias en el aplicativo SICOF</t>
  </si>
  <si>
    <t>Actas de inventarios firmadas por despacho judicial</t>
  </si>
  <si>
    <t>UA-21-22-02</t>
  </si>
  <si>
    <t>Inventario y depuración de la información del parque automotor</t>
  </si>
  <si>
    <t>Realizar la baja del parque automotor inservible y obsoleto Prorroga solicitada a través de oficio DESAJTUO23-4408 del 8 de septiembre de 2023</t>
  </si>
  <si>
    <t>Realizar una baja y destinación final al parque automotor de la Entidad</t>
  </si>
  <si>
    <t>Un (1) proceso de baja de vehículos durante la vigencia fiscal 2021</t>
  </si>
  <si>
    <t>UA-21-22-03</t>
  </si>
  <si>
    <t>Diferencias en la conciliación de información entre Almacén y Contabilidad</t>
  </si>
  <si>
    <t>realizar levantamiento físico y actualización de sistema SICOF</t>
  </si>
  <si>
    <t>1, Levantamiento de inventarios de los juzgados y tribunales. 2. certificación de actualización de señor almacenista. 3. comité de sostenibilidad contable si existen diferencias. 4. ajustes contables</t>
  </si>
  <si>
    <t>Conciliación de SICOF VS SIIF II sin diferencias</t>
  </si>
  <si>
    <t>UA-21-22-04</t>
  </si>
  <si>
    <t>Deficiencias en el cálculo de la depreciación</t>
  </si>
  <si>
    <t>verificación y Conciliacion de los movimientos contables frete a los de SICOF desde 2017 a la fecha</t>
  </si>
  <si>
    <t>1,verificacion mensual desde enero de 2017 ala fecha para determinar variaciones. 2, realizar comprobantes contables de ajustes.</t>
  </si>
  <si>
    <t>Conciliacion de mes de Junio, Julio agosto y septiembre de 2021 donde se refleje las cuentas de depreciación conciliadas entre SICOF Y SIIF II</t>
  </si>
  <si>
    <t>UA-21-22-05</t>
  </si>
  <si>
    <t>Insuficiente realización de procesos de bajas de elementos</t>
  </si>
  <si>
    <t>Realizar la baja de elementos inservibles y obsoletos</t>
  </si>
  <si>
    <t>Realizar 2 procesos de baja de elementos inservibles y obsoletos</t>
  </si>
  <si>
    <t>Dos (2) procesos de baja de elementos devolutivos y obsoletos</t>
  </si>
  <si>
    <t>Hallazgo No. 1. – Antigüedad de las prestaciones económicas pendientes de recobro. De acuerdo con la información suministrada por el Área de Talento Humano, con corte a 30 de junio de 2021, la cartera por concepto de prestaciones económicas que se encuentran pendiente de recobro ante las entidades de seguridad social, asciende a la suma de $2.933.280.808.</t>
  </si>
  <si>
    <t>Verificar estado de todas las incapacidades a fin de establecer cuales han sido pagadas por la EPS, las presuntamente prescritas y las que se encuentran pendientes por recobrar conformando carpetas con cada incapacidad, en las que claramente se determine la fecha de pago de la incapacidad en los casos a que haya lugar, por parte de la Dirección Ejecutiva Seccional de Administración Judicial de Tunja.</t>
  </si>
  <si>
    <t>Verificación del estado de todas las incapacidades pendientes de recobro.</t>
  </si>
  <si>
    <t>Depurar los casos en los que se realizó recobro con resultados negativos así: En los casos de rechazo de pago por parte de la EPS, sanear la solicitud, si hay lugar a ello</t>
  </si>
  <si>
    <t>Cargue de los documentos en los portales WEB transaccionales de las EPS y ARL en los que haya lugar a subsanar.</t>
  </si>
  <si>
    <t>Oficio, formato de radicación o pantallazo de radicación a través de la pagina Web según sea el caso.</t>
  </si>
  <si>
    <t>En los casos en que las EPS yARL no realicen el pago se expedirá actos administrativos de recobro, en los que conste la fecha de pago de la incapacidad y el término que se concede para el recaudo, con los debidos soportes documentales; notificarlos de conformidad con la normatividad y certificar la ejecutoria del acto administrativo.</t>
  </si>
  <si>
    <t>Elaboración de Actos Administrativos y Constancia de Ejecutoria.</t>
  </si>
  <si>
    <t>Actos administrativos y Constancia de Ejecutoria.</t>
  </si>
  <si>
    <t>21/02/2022</t>
  </si>
  <si>
    <t>Remitir mensualmente al Área de Asistencia Legal y Cobro coactivo, los expedientes de los casos en que se hizo el recobro, se expidieron los actos administrativos y cobraron ejecutoria, con resultados negativos.</t>
  </si>
  <si>
    <t>Mediante oficio remitir los expedientes a los cuales se les debe iniciar proceso de cobro coactivo.</t>
  </si>
  <si>
    <t>Oficios.</t>
  </si>
  <si>
    <t>Hallazgo No. 2. Se evidenció que existen 21 casos en los cuales las Entidades de Seguridad Social manifestaron oficialmente la imposibilidad de pagar las prestaciones económicas, bajo el argumento de la prescripción establecida en el artículo 28 de la Ley 1438 del 19 de enero de 2011.</t>
  </si>
  <si>
    <t>Remitir a la Unidad de Auditoria los soportes documentales que evidencien el pago o la prescripción de los 21 casos presuntamente prescritos. Mediante correo del 30 de septiembre de 2022 se solicitó la prórroga de la acción hasta el próximo 31 de diciembre de 2022.</t>
  </si>
  <si>
    <t>soportes documentales.</t>
  </si>
  <si>
    <t>Constancias de pago y certificaciones emitidas por la EPS</t>
  </si>
  <si>
    <t>Hallazgo 3 - Conciliación de los saldos por cobrar por incapacidades y Licencias</t>
  </si>
  <si>
    <t>Seguimiento a las nóminas de incapacidades y licencias y los recobros efectuados en el mes.</t>
  </si>
  <si>
    <t>Oficio emitido mensualmente por parte del Área de Talento Humano donde se evidencie los pagos mensuales a través de nómina de incapacidades por EPS y los recobros efectuados en el mes.</t>
  </si>
  <si>
    <t>Oficio Informativo de Incapacidades y recobros del área talento humano</t>
  </si>
  <si>
    <t>Efectuar reuniones de Talento Humano - Incapacidades y Contabilidad de manera mensual, para conciliar las cifras del reporte de Talento Humano y las contables, levantando las actas de conciliación.</t>
  </si>
  <si>
    <t>Conciliar las cifras de Talento Humano vs Contabilidad, desde el cuadro maestro de Incapacidades de Talento Humano y los Estados Financieros y determinar diferencias. Suscribir Acta de Conciliación por parte de los responsables de cada área. Esta se desarrollara dentro de los primeros quince días calendario del mes siguiente a conciliar.</t>
  </si>
  <si>
    <t>Acta de Conciliación Incapacidades mensual.</t>
  </si>
  <si>
    <t>Medir trimestralmente el deterioro de la cartera de incapacidades, sujetas a cobro administrativo por parte de los responsables del área de Talento Humano. Se modifica Unidad de medida en mesa de trabajo en septiembre 30 de 2022.</t>
  </si>
  <si>
    <t>Trimestralmente por parte de talento humano, actualizar y radicar cuadro de deterioro de cartera de incapacidades según lo establecido en la resolución 2098 de 2021, emitida por el Director Ejecutivo de Administración Judicial.</t>
  </si>
  <si>
    <t>Formato Cartera de Incapacidades por Edades</t>
  </si>
  <si>
    <t>Efectuar los registro contables necesarios en la actualización del Deterioro de cartera.</t>
  </si>
  <si>
    <t>Registrar por parte de contabilidad, la actualización de deterioro de cartera según resolución 2098 del 2021</t>
  </si>
  <si>
    <t>Registro actualización deterioro de cartera de incapacidades.</t>
  </si>
  <si>
    <t>Hallazgo No. 4 - Reporte en el BDME de la cartera por por prestaciones económicas pendientes de cobrar.</t>
  </si>
  <si>
    <t>Seguimiento en Talento Humano de la cartera por EPSs y ARLs y establecimiento de antigüedad de acuerdo a Resolución emitida por la Contaduría General de la Nación. ( Establecer la cartera pendiente por cobrar superior a seis (6) meses, y Comunicar a las Entidades del Sistema General de Seguridad Social, previo a su inclusión en el Boletín, con el fin de informarles su reporte para que procedan a cancelar la obligación o ejercer el derecho a la defensa.</t>
  </si>
  <si>
    <t>En los meses de Mayo y Noviembre emitir certificación en el área de Talento Humano para informar en BDME las cuentas por cobrar que deban ser reportadas según cuantía y tiempo de la deuda de conformidad con la resolución 357 de 2018 de la Contaduría General de la Nación.</t>
  </si>
  <si>
    <t>Certificación de Talento Humano de BDME</t>
  </si>
  <si>
    <t>Compilar la información enviada por Talento Humano y enviar al nivel central en formato establecido</t>
  </si>
  <si>
    <t>BDME seccional</t>
  </si>
  <si>
    <t>Formato BDME seccional</t>
  </si>
  <si>
    <t>Hallazgo No 1- Debilidad en la notificación de los actos administrativos.</t>
  </si>
  <si>
    <t>Reunión de servidores del área en la cual se socialice el reglamento interno de cartera y demás normas aplicables al Cobro Coactivo, para recordar el procedimiento establecido para el trámite de procesos coactivos.</t>
  </si>
  <si>
    <t>Reunión a los servidores involucrados.</t>
  </si>
  <si>
    <t>En los procesos donde se deba notificar de manera personal algún administrativo a una persona privada de la libertad se debe librar el despacho comisorio al director del correspondiente establecimiento carcelario.</t>
  </si>
  <si>
    <t>Despachos Comisorios</t>
  </si>
  <si>
    <t>Muestra de 5 procesos con despacho comisorio</t>
  </si>
  <si>
    <t>Reunión a los servidores involucrados</t>
  </si>
  <si>
    <t>Solicitar Reunión con el nivel central para que nos informe o indique el procedimiento a seguir con las entidades encargadas de proporcionarnos datos de los sancionados y del estado actual de convenios vigentes para la investigación de bienes y hacer uso de ellos.</t>
  </si>
  <si>
    <t>Solicitud de Reunión al Nivel Central</t>
  </si>
  <si>
    <t>Reunión con el Nivel Central</t>
  </si>
  <si>
    <t>Utilización de la pestaña activa en el Aplicativo Gestión de Cobro Coactivo y archivo del soporte en copia en cada uno de los expedientes físicos.</t>
  </si>
  <si>
    <t>Muestra de 10 de procesos con pantallazo que evidencie la correcta utilización de la pestaña activa en GCC y el archivo de la copia en el físico.</t>
  </si>
  <si>
    <t>Muestra de 10 procesos pantallazo y evidencia fisica de archivo.</t>
  </si>
  <si>
    <t>Reunión de capacitación interna con los servidores de área para aplicar realizar de manera correcta la búsqueda de bienes y su registro en el aplicativo.</t>
  </si>
  <si>
    <t>Hallazgo 3. Debilidad en la clasificacion de la cartera</t>
  </si>
  <si>
    <t>Una vez se aperture el proceso en el sistema GCC, se verificara que este en la cartera correcta y de evidenciarse error en el mismo, oficiar a nivel central, para que proceda a la corrección respectiva, como quiera que, ese atributo no lo poseen los servidores de las seccionales.</t>
  </si>
  <si>
    <t>Oficiar al nivel central.</t>
  </si>
  <si>
    <t>Oficio con los casos detectados</t>
  </si>
  <si>
    <t>Reunión de Coordinadores del Área de Cobro Coactivo y Asistencia Legal en conjunto con la Directora Ejecutiva Seccional para proponer reorganización de funciones del área y evaluar posibilidades de vinculación de personal.</t>
  </si>
  <si>
    <t>Reunión con los servidores involucrados</t>
  </si>
  <si>
    <t>Hallazgo 4 - Falta de declaratoria del incumplimiento en los acuerdos de pago.</t>
  </si>
  <si>
    <t>Revisión de procesos con acuerdo de pago y expedición del respectivo acto administrativo que declaran el incumplimiento</t>
  </si>
  <si>
    <t>Actos administrativos que declaran el incumplimiento</t>
  </si>
  <si>
    <t>Muestra de 5 actos administrativos por medio de los cuales se decreta el incumplimiento del acuerdo de pago.</t>
  </si>
  <si>
    <t>Falencias en la supervisión de los contratos de suministro de combustible: En los contartos 013 y 014 del 2022 cuyo objeto es el suministro de combustible para las ciudades de Tunja y Yopal respectivamente, se evidenció que, con corte a 31 de diciembre de 2021, los saldos por ejecutar según las certificaciones de pago expedidas por los supervisores contractuales y publicadas en SECOP, no eran coincidentes con el saldo por utilizar registrado en el aplicativo SIIF Nación y que fueron constituidos como reserva presupuestal.</t>
  </si>
  <si>
    <t>Realizar una reunión con todos los supervisores a fin de socializar la importancia de la ejecución y liquidación de los contratos</t>
  </si>
  <si>
    <t>Realizar reunión con los supervisores</t>
  </si>
  <si>
    <t>Allegar las actas de liquidación de los contratos 013 y 014 del 2021</t>
  </si>
  <si>
    <t>Allegar actas de liquidación</t>
  </si>
  <si>
    <t>Debilidad en la liberación de saldos contractuales: Se evidenció que en los contratos 042,043 del 2021 y 171 del 2020, fueron liberados recursos presupuestales sin evidenciarse documento que lo soporte, o se realizaron conforme a lo ordenado en certificaciones para pago o por informes expedidos por los supervisores de los contratos, por lo que las partes que suscribieron los respectivos contratos, esto es el Director Seccional, como ordenador del gasto, y el contratista son los únicos que pueden efectuar este tipo de modificaciones, ya que son aquellos quienes lo suscribieron. Por consiguiente, son los autorizados para plasmar el respectivo acuerdo de voluntades por medio de una modificación contractual o del acta de liquidación</t>
  </si>
  <si>
    <t>Allegar las actas de liquidación de los contratos 042 y 043 del 2021; con respecto al contratos 171 del 2020 , teniendo en cuenta que se encuentra en ejecución se allegara acta de liquidación cuando este finalice. Prorroga realizada a través de oficio DESAJTUO23-C57 de 15 de septiembre de 2023</t>
  </si>
  <si>
    <t>Debilidad en el seguimiento del contrato de digitalización de expedientes de acuerdo a las actividades realizadas en los contratos de apoyo a su supervisión: Con la suscripcion del contrato 171 del 2020, la Direccion Ejecutiva Seccional se vio en la necesidad de suscribir los contratos 030, 031 del 2021 y 005, 020 del 2022 cuyo objeto fue apoyo a la supervison del contrato 171 del 2020, a pesar de que las personas contratadas para ejercer el apoyo a la supervisión cumplieron con sus funciones, las mismas no se ven reflejadas en la ejecución del contrato 171 del 2020 ya que ejecución presupuestal que no supera el 1%, por cuanto, al mencionado corte, sólo se habían realizado pagos por la suma de $2.698.920 que representan el 0,07% del valor total contratado.</t>
  </si>
  <si>
    <t>Informe en el cual se expongan las causas mediante las cuales se han originado los pagos en torno a la ejecución del contrato 171 del 2020</t>
  </si>
  <si>
    <t>Rendir informe</t>
  </si>
  <si>
    <t>Incumplimiento en la revisión periódica de la matriz de riesgos: Respecto a la actualización de los riesgos y su frecuencia de ocurrencia en la matriz y en el mapa de calor diseñado en el SIGCMA para el proceso de compras públicas, la DESAJ – Tunja no estuvo en la capacidad de evidenciar algún avance y/o cumplimiento de esa revisión periódica durante la vigencia contractual de 2021.</t>
  </si>
  <si>
    <t>Realizar seguimiento trimestral a la matriz de riesgos</t>
  </si>
  <si>
    <t>Realizar seguimiento trimestral</t>
  </si>
  <si>
    <t>Remitir muestra de dos seguimientos trimestrales mediante el semáforo de indicadores del proceso</t>
  </si>
  <si>
    <t>17/03/2022</t>
  </si>
  <si>
    <t>Actualizar la matriz de riesgo para el año 2023</t>
  </si>
  <si>
    <t>Actualizar matriz de riesgo</t>
  </si>
  <si>
    <t>acta y matriz</t>
  </si>
  <si>
    <t>UA-22-18-01</t>
  </si>
  <si>
    <t>Hallazgo 1 – Debilidades en la proyección y ejecución del cupo PAC</t>
  </si>
  <si>
    <t>Programar reunión con las áreas involucradas y los supervisores para establecer las diferencias del PAC ejecutado vs el pac solicitado, haciendo análisis de las razones de incumplimiento y hacer acta de compromisos</t>
  </si>
  <si>
    <t>Programar reunión</t>
  </si>
  <si>
    <t>25/10/2022</t>
  </si>
  <si>
    <t>UA-22-18-02</t>
  </si>
  <si>
    <t>Hallazgo 2. Pago con traspaso a pagaduría de conceptos que no corresponden a una excepción de pago a beneficiario final por SIIF</t>
  </si>
  <si>
    <t>Bajar el reporte de siif de ordenes de pago en estado generado y verificar medio de pago, estableciendo medio de pago giro y beneficiario final, revisar que las de medio de pago giro correspondan a excepcion de pago a beneficiario final</t>
  </si>
  <si>
    <t>Reporte diario de Siif</t>
  </si>
  <si>
    <t>reporte diario</t>
  </si>
  <si>
    <t>18/10/2022</t>
  </si>
  <si>
    <t>UA-22-18-03</t>
  </si>
  <si>
    <t>Hallazgo 3. Legalización inoportuna de las órdenes de pago con traspaso a pagaduría.</t>
  </si>
  <si>
    <t>Bajar reporte de siif de ordenes de pago, respecto a consulta traslados pendientes por legalizar por concepto de deducciones y presupuestales y hacer el proceso de autorización y cerrar con la orden bancaria.</t>
  </si>
  <si>
    <t>Bajar el Reporte mensual</t>
  </si>
  <si>
    <t>Se recomienda a los funcionarios, empleados, autoridades nominadoras y a la DESAJ de Tunja para que, en los casos de reubicación, traslado, fusión, transformación o supresión de despachos judiciales, se lleve a cabo y se verifique el procedimiento establecido en el mencionado artículo 7 del Acuerdo PCSJA21-11731 del 2021 para la cancelación de cuentas de depósitos judiciales.</t>
  </si>
  <si>
    <t>Reenvío de la Circular DESAJTUC22-74 del 19-12-2022 Procedimiento cuentas judiciales para Despachos objeto de medida de reordenamiento a los Despachos Judiciales de Boyacá y Casanare.</t>
  </si>
  <si>
    <t>Reenvió de Correo electrónico a todos los despachos judiciales de Boyacá y Casanare de la circular DESAJTUC22-74 del 19 de diciembre de 2022</t>
  </si>
  <si>
    <t>Se requiere a la DESAJ de Tunja para que implementen mecanismos de autocontrol para el reporte oportuno de las novedades de usuarios y realice una depuración todos los usuarios asociados al manejo de las cuentas de depósitos judiciales a cargo de esta seccional, con el fin que sólo queden activos aquellos correspondientes a los actuales titulares, Magistrado o Juez y secretario de cada despacho.</t>
  </si>
  <si>
    <t>Depuración de los Usuarios del Portal del Banco Agrario de Colombia, con el reporte generado desde portal del banco, haciendo el retiro en la plataforma de los exservidores para el cargo de Juez y Secretario. Prorroga realizada a través de oficio DESAJTUO23-C57 de 15 de septiembre de 2023.</t>
  </si>
  <si>
    <t>Confrontar la información de servidores activos en nómina (jueces, magistrados y secretarios) contra los usuarios activos asociados a cada cuenta de depósitos judiciales.</t>
  </si>
  <si>
    <t>Informe resultante de la depuración discriminado por cuenta judicial.</t>
  </si>
  <si>
    <t>Indicación al Servidor de Bandeja de Entrada de la DESAJ Tunja, para que las solicitudes de certificaciones laborales para registro de firmas en el Banco agrario de Colombia, sean remitidas también al Administrador de Nómina del portal del Banco Agrario, para registro de la novedad (creación, traslado o retiro)</t>
  </si>
  <si>
    <t>Oficio dando la directriz al servidor a cargo de la Bandeja de Entrada de la DESAJ Tunja</t>
  </si>
  <si>
    <t>Circular solicitando a los Despachos Judiciales, para que den cumplimiento a lo establecido en el Art. 6 del Acuerdo PCSJA21-11731</t>
  </si>
  <si>
    <t>Circular dirigida a los despachos judiciales de Boyacá y Casanare</t>
  </si>
  <si>
    <t>Se recomienda a los usuarios del portal web y a la DESAJ de Tunja para que se realice la novedad de asociar los correos electrónicos personales institucionales, con el fin de que se minimice el riesgo en el manejo del token o firma digital autorizadora de transacciones.</t>
  </si>
  <si>
    <t>Depuración de los correos electrónicos de los usuarios activos en el portal web Banco Agrario de Colombia con base en el reporte generado por la entidad bancaria, solicitando la apertura de correos a los usuarios que no cuenten con éste.</t>
  </si>
  <si>
    <t>Depurar los correos electrónicos de los usuarios activos asociados a cada cuenta de depósitos judiciales.</t>
  </si>
  <si>
    <t>Informe resultante de la depuración</t>
  </si>
  <si>
    <t>Circular solicitando a los Despachos Judiciales, para que den cumplimiento a lo establecido en el Art. 6 del Acuerdo PCSJA21-11731, y se incluya el suministro del correo electrónico personal Institucional</t>
  </si>
  <si>
    <t>Se evidenció que la Oficina de Apoyo Judicial de Yopal no realiza conciliación preliminar de las cuentas judiciales. Al respecto, si bien la responsabilidad de conciliar la cuenta judicial recae en el despacho judicial, el apoyo que pudiera prestar la Oficina de Apoyo Judicial podría colaborar en la generación oportuna de las conciliaciones, aclaración de inconsistencias y ser un mejor intermediario entre el despacho y el Banco Agrario.</t>
  </si>
  <si>
    <t>Circular mediante la cual se informe a los Despachos las funciones a cargo de las oficinas Adscritas, respecto a las preconciliaciones judiciales, conforme a la Circular DEAJC21-29 del 19 de abril de 2021 y los correos a los cuales pueden enviar las solicitudes sobre el tema</t>
  </si>
  <si>
    <t>Reporte de las oficinas adscritas respecto de las actividades realizadas conforme a la función establecida en la circular DEAJC21-29 del 19 de abril de 2021.</t>
  </si>
  <si>
    <t>Reporte de las solicitudes atendidas</t>
  </si>
  <si>
    <t>Informe de actividades trimestral</t>
  </si>
  <si>
    <t>Manifestación de necesidad de capacitación sobre las conciliaciones judiciales y manejo del portal del Banco Agrario, según lo manifestado por los Servidores Judiciales en las visitas realizadas por la Auditoría.</t>
  </si>
  <si>
    <t>Circular mediante la cual se ponga en conocimiento los tutoriales, respecto al manejo de la plataforma del Banco Agrario y las conciliaciones judiciales</t>
  </si>
  <si>
    <t>Sesión para resolución y/o aclaración de dudas con personal del Banco Agrario de Colombia, respecto al manejo del portal de depósitos judiciales vía teams</t>
  </si>
  <si>
    <t>Realización de sesion via Teams</t>
  </si>
  <si>
    <t>link video</t>
  </si>
  <si>
    <t>Sesión para resolución y/o aclaración de dudas respecto a la realización de las conciliaciones judiciales y la normatividad que las regula por parte del profesional de la División de Fondos Especiales y cobro coactivo de la DEAJ, doctor Alexander Orozco con quien ya se concertó la misma vía Teams</t>
  </si>
  <si>
    <t>Realización de sesión vía Teams</t>
  </si>
  <si>
    <t>De acuerdo con lo previsto en el artículo 49 del Acuerdo PCSJA21-11731, se monitoree la existencia y buen uso de los archivos digitales para documentar la información organizada de las cuentas judiciales, su trazabilidad, movimientos y cruces de información relacionados con su operación.</t>
  </si>
  <si>
    <t>Circular estableciendo los parámetros parta el manejo de los archivos digitales de las conciliaciones judiciales y de la información de prestaciones laborales a que se refiere la Circular DEAJC21-29 del 19 de abril de 2021 por parte de los despachos judiciales en ON-DRIVE, con la indicación de compartir mensualmente el vínculo con las Oficinas Adscritas quienes verificarán que los Despachos lleven a cabo el archivo, remitiendo informe al Coordinador de Depósitos Judiciales, sobre el cumplimiento de la citada Circular.</t>
  </si>
  <si>
    <t>UA-22-46-03</t>
  </si>
  <si>
    <t>Hallazgo 3. Debilidad en la comunicación y funcionamiento de las salas: Se evidencia debilidad respecto de la implementación del plan de capacitación dirigida a las mujeres gestantes y madres en lactancia, en tanto no se encontró un uso de las mencionadas salas. De igual manera, existe debilidad respecto a que no se evidencian “mecanismos internos de difusión que permitan el acceso a la información por todos los miembros de la empresa o entidad”</t>
  </si>
  <si>
    <t>Diseñar una estrategia de comunicaciones con el propósito de mantener informados a los servidores judiciales, usuarios y visitantes de las sedes judiciales, respecto de la ubicación de las Salas Amigas de la Lactancia, a través de información publicada regularmente a través de los correos electrónicos institucionales, página Web de la Entidad y cartelera física de la sede judicial.</t>
  </si>
  <si>
    <t>1. Diseño de avisos virtuales con temas amigables a la Lactancia Materna y publicación de los mismos en la página Web de la Entidad. 2. Envío a través de los correos electrónicos institucionales de los despachos judiciales que funcionan en la sede judicial, de información relacionada con la Lactancia Materna. 3. Publicación en la cartelera física de la sede judicial, de información relacionada con las Salas Amigas de la Lactancia.</t>
  </si>
  <si>
    <t>Avisos mensuales informativos virtuales y físicos.</t>
  </si>
  <si>
    <t>Hallazgo 4. Debilidades en la dotación en las salas amigas de familia lactante. Aunque los bienes fueron recibidos por los correspondientes almacenes, las salas no fueron dotadas, conforme a los requerimientos, lo cual denota falta de organización y conlleva a que no se hayan equipado en debida forma. Para el caso de la Sala amiga de la familia lactante del Palacio de Justicia de Tunja, indica que No se encontró la pinza universal, ni la papelera roja</t>
  </si>
  <si>
    <t>A través de una visita administrativa con el Almacén de la Seccional, se revisará el inventario entregado por el Contratista, y se confrontará con los elementos dotados a la Sala Amiga de la Lactancia del Palacio de Justicia de Tunja, y si es el caso, frente a los elementos existentes en las otras salas dotadas en la Seccional, a fin de encontrar el elemento faltante.</t>
  </si>
  <si>
    <t>Realizar visita Administrativa al almacén de la seccional.</t>
  </si>
  <si>
    <t>visita Administrativa</t>
  </si>
  <si>
    <t>UA-23– 31-01</t>
  </si>
  <si>
    <t>Oportunidad de mejora 1 - Capacitación de usuarios en el aplicativo.</t>
  </si>
  <si>
    <t>Asistir a las jornadas de capacitación sobre el uso y alcance del Sistema Único de Gestión e Información Litigiosa del Estado convocadas por la ANDJE y dar cumplimiento al Decreto 1069 de 2015</t>
  </si>
  <si>
    <t>A través de las certificaciones que expida para cada capacitación la Agencia Nacional de Defensa Jurídica del Estado, programadas para los diferentes perfiles</t>
  </si>
  <si>
    <t>Certificación de la ANDJE para cada perfil (abogado, administrador, secretario técnico y jefe jurídico)</t>
  </si>
  <si>
    <t>18/09/2023</t>
  </si>
  <si>
    <t>Solicitar al nivel central el bloqueo del usurario que aun aparece activo en la seccional Tunja y que ya no pertenece al equipo de trabajo de talento humano (usuario nsiachoh). El usuario señalado por la Unidad de Auditoría - (usuario nsiachoh), se encuentra activo y el titular a la fecha ejerce actividades en el Área de Talento Humano, con la necesidad del uso constante del aplicativo EFINOMINA.</t>
  </si>
  <si>
    <t>1.	Remitir comunicación al nivel central solicitando la relación de usuarios de EFINOMINA asignados a la seccional de Tunja</t>
  </si>
  <si>
    <t>Documento codificado y evidencia de envío al nivel central</t>
  </si>
  <si>
    <t>Se requiere eestablecer canales de comunicación eficaces que permita tener un registro confiable para las reclamaciones que tengan los servidores judiciales sobre la liquidación y/o pago de la nómina.</t>
  </si>
  <si>
    <t>1. El canal de comunicación electrónico (mesa de entrada. medesajtunja@cendoj.ramajudicial.gov.co),establecido para la Seccional con los servidores judiciales como único medio formal para cualquier asunto en la Seccional Tunja, determinado por el Consejo Superior de la Judicatura y la Dirección Ejecutiva de Administración Judicial, es el sistema de correspondencia SIGOBius. Para tener un registro confiable de las reclamaciones sobre la liquidación y/o pago de la nómina, recibidas de los servidores judiciales, se llevará una estadística trimestral de seguimiento y control, a través de cuadro Excel por parte de los servidores judiciales de la Seccional que laboran en la sección de nómina.</t>
  </si>
  <si>
    <t>Formato Excel sobre reclamaciones y/o liquidación de nómina</t>
  </si>
  <si>
    <t>cuadro excel</t>
  </si>
  <si>
    <t>2. A través de Circular se establecerá entre otros el canal de comunicación para atender reclamaciones sobre la liquidación de nómina.</t>
  </si>
  <si>
    <t>Circular a Servidores Judiciales</t>
  </si>
  <si>
    <t>UA23-037-03</t>
  </si>
  <si>
    <t>UA23-037-04</t>
  </si>
  <si>
    <t>Almacenamiento temporal de residuos.</t>
  </si>
  <si>
    <t>Disponen de un área temporal para el almacenamiento de residuos sólidos</t>
  </si>
  <si>
    <t>Disposición de área temporal de almacenamiento temporal de residuos</t>
  </si>
  <si>
    <t>Registro fotografico</t>
  </si>
  <si>
    <t>Solicitud de capacitación frente al Plan de Gestión de Residuos de la Rama Judicial al Nivel central</t>
  </si>
  <si>
    <t>Solicitud de Capacitación</t>
  </si>
  <si>
    <t>UA23-037-06</t>
  </si>
  <si>
    <t>UA23-037-07</t>
  </si>
  <si>
    <t>Suscripción de contrato con un gestor ambiental</t>
  </si>
  <si>
    <t>Suscripción de contrato</t>
  </si>
  <si>
    <t>Minuta Contractual</t>
  </si>
  <si>
    <t>UA23-037-08</t>
  </si>
  <si>
    <t>Gestión de residuos sólidos peligrosos - RESPEL</t>
  </si>
  <si>
    <t>UA23-037-09</t>
  </si>
  <si>
    <t>UA23-040-05</t>
  </si>
  <si>
    <t>Multas vigentes con antigüedad significativa sin gestión para lograr su pago.</t>
  </si>
  <si>
    <t>Realizar control de las multas impuestas por medio de un cuadro excel compartido entre el Despacho del Director Ejecutivo Seccional de Tunja, el Area Administrativa y el Director Administrativo de Yopal, en el cual se relacionen los vehículos a cargo de esta Seccional y donde se evidencie la información requerida y los tramites realizados referente a las multas impuestas a los servidores que manejan los vehículos</t>
  </si>
  <si>
    <t>Control de las multas impuestas por medio de un cuadro excel compartido entre el Despacho del Director Ejecutivo Seccional de Tunja, el Área Administrativa y el Director Administrativo de Yopal</t>
  </si>
  <si>
    <t>Cuadro de control exce</t>
  </si>
  <si>
    <t>Remitir una comunicación, dirigida al responsable del vehículo al cuál le fue impuesta la infracción, solicitando el pago de comprendo. En caso de que en un término de 15 días hábiles no se haya recibido respuesta a la comunicación, no se haya reportado el pago y este continúe activo, se prepara oficio de reiteración con copia a la Unidad de Control Interno Disciplinario.</t>
  </si>
  <si>
    <t>Remitir una comunicación, dirigida al responsable del vehículo al cuál le fue impuesta la infracción</t>
  </si>
  <si>
    <t>Oficios de comunicación</t>
  </si>
  <si>
    <t>UA23-20-OM-01</t>
  </si>
  <si>
    <t>Tipificación, estimación y asignación de riesgos asociados a los procesos contractuales de comodatos</t>
  </si>
  <si>
    <t>Identificar riesgos asociados a un contrato de comodato realizando su análisis y valoración</t>
  </si>
  <si>
    <t>Identificación de riesgos</t>
  </si>
  <si>
    <t>29/01/2024</t>
  </si>
  <si>
    <t>UA23-20-OM-02</t>
  </si>
  <si>
    <t>Tipificación, estimación y asignación de riesgos asociados al proceso de gestión administrativa y a la gestión de comparendos y pago de multas de infracciones de tránsito.</t>
  </si>
  <si>
    <t>Identificar riesgos en cuanto a la realización de las actividades de identificación, análisis y evaluación de los riesgos inherentes a la caracterización de la administración , control del parque automotor y la gestión de comparendos</t>
  </si>
  <si>
    <t>Identificacion de riesgos</t>
  </si>
  <si>
    <t>Falencia en los documentos requeridos para el reconocimiento de cesantías parciales o definitivas retroactivas.</t>
  </si>
  <si>
    <t>Actualizar Circular respecto a los requisitos que se exigen para el retiro de cesantías retroactivas y anualizadas.</t>
  </si>
  <si>
    <t>Circular y socialización a los Servidores</t>
  </si>
  <si>
    <t>Muestreo de mínimo 2 solicitudes de cesantías retroactivas presentadas por alguno de los 30 Servidores Judiciales de cesantías retroactivas que aún quedan en la Entidad.</t>
  </si>
  <si>
    <t>Solicitudes de cesantías retroactivas</t>
  </si>
  <si>
    <t>Falta de conciliación de información entre Talento Humano y Contabilidad respecto de los servidores judiciales y el saldo del régimen retroactivo de cesantías.</t>
  </si>
  <si>
    <t>Reunión entre Contabilidad y Cesantías para realizar depuración de saldo de cesantías retroactivas, según la información existente y definir criterios para conciliación</t>
  </si>
  <si>
    <t>16/09/2023</t>
  </si>
  <si>
    <t>UA-23-31-02</t>
  </si>
  <si>
    <t>Inactivación de usuario con el perfil de abogado</t>
  </si>
  <si>
    <t>Realizar la inactivación del apoderado saliente conforme al procedimiento y apoyo recibido por parte de Soporte Ekogui respecto de las tareas pendientes.</t>
  </si>
  <si>
    <t>Realizar la inactivación del usuario del apoderado saliente.</t>
  </si>
  <si>
    <t>Reporte Ekogui</t>
  </si>
  <si>
    <t>UA-23-31-03</t>
  </si>
  <si>
    <t>Diferencia de información de los procesos activos registrados en Ekogui y la base de datos del pasivo litigioso</t>
  </si>
  <si>
    <t>Confrontación de las dos bases de datos frente a los aplicativos Siglo XXI y Samai con el fin de conocer el radicado de cada proceso y su etapa procesal. Y posterior depuración de los procesos repetidos y modificación de datos, con apoyo de la dra Sonia Nuñez, Contadora de la DEAJ nivel Central. Solicitar a Soporte de Ekogui las modificaciones a que haya lugar.</t>
  </si>
  <si>
    <t>Actas de reunión de seguimiento mensual hasta culminar la actividad</t>
  </si>
  <si>
    <t>Actas de reunión mensual de seguimiento por parte de los profesionales que ejercen la defensa a través del aplicativo Ekogui.</t>
  </si>
  <si>
    <t>UA23-31-04</t>
  </si>
  <si>
    <t>Procesos activos con estado general de terminado</t>
  </si>
  <si>
    <t>Revisión de los Estados dentro de las plataformas con el fin de actualizar las actuaciones procesales dentro de EKOGUI. Cuando se verifica que el proceso terminado se encuentra activo, solicitar a EKOGUI su reactivación.</t>
  </si>
  <si>
    <t>Realizar el seguimiento mensual de los procesos terminados por los Despachos judiciales y su posterior cargue en la plataforma EKOGUI, con el fin de realizar el autocontrol en el estado de los procesos de la Entidad.</t>
  </si>
  <si>
    <t>Informe de los profesionales asignados a los procesos relacionado con el pasivo litigioso de la Entidad</t>
  </si>
  <si>
    <t>UA23-31-05</t>
  </si>
  <si>
    <t>Registros de conciliación extrajudicial con antigüedad superior a 6 meses</t>
  </si>
  <si>
    <t>Realizar la verificación periódica de los registros de conciliación en la plataforma, con el fin de controlar que los que no son creados por la Seccional, se solicite su exclusión.</t>
  </si>
  <si>
    <t>.- Realizar el cierre de los registros de conciliación extrajudicial que tengan antigüedad superior a 6 meses. .-Realizar el seguimiento mensual en la plataforma Ekogui con el fin de efectuar autocontrol en el estado de las conciliaciones de la Entidad.</t>
  </si>
  <si>
    <t>Reporte Ekogui de solicitudes de conciliación extrajudicial</t>
  </si>
  <si>
    <t>UA24-008-02</t>
  </si>
  <si>
    <t>Procesos judiciales activos en eKOGUI con calificación del riesgo desactualizada o sin realizar.</t>
  </si>
  <si>
    <t>Verificar si los procesos judiciales relacionados en la Tabla 10 del informe de auditoría se encuentran actualizados frente a la calificación de riesgos</t>
  </si>
  <si>
    <t>Verificación de los procesos judiciales relacionados en la Tabla 8 del informe de auditoría</t>
  </si>
  <si>
    <t>Informe rendido por parte de los profesionales que tienen a cargo los procesos y que ejercen la defensa a través del aplicativo Ekogui</t>
  </si>
  <si>
    <t>UA24-008-03</t>
  </si>
  <si>
    <t>Registros en eKOGUI que incumplen la metodología para el registro del valor estimado de la obligación contingente de los procesos judiciales</t>
  </si>
  <si>
    <t>Verificación de los 4 registros identificados con los ID eKOGUI 850082, 571826, 1311098 y 1311098 frente a la probabilida de pérdida.</t>
  </si>
  <si>
    <t>Verificación de los procesos judiciales relacionados en la Tabla 13 del informe de auditoría</t>
  </si>
  <si>
    <t>Informe rendido por parte de los profesionales que tienen a cargo los procesos y que ejercen la defensa a través del aplicativo Ekogui.</t>
  </si>
  <si>
    <t>UA24-008-OM</t>
  </si>
  <si>
    <t>Procesos activos con “estado general de terminado”.</t>
  </si>
  <si>
    <t>Verificar si los procesos judiciales relacionados en la Tabla 8 del informe de auditoría se encuentran terminados con relación a la DESAJ Tunja.</t>
  </si>
  <si>
    <t>UA24-008-OM2</t>
  </si>
  <si>
    <t>Registro de conciliación extrajudicial con antigüedad superior a 6 meses.</t>
  </si>
  <si>
    <t>Reiterar las solicitudes dirigidas a soporte de eKOGUI del 03/08/2022 y del 16/08/2023 para proceder a la exclusión del aplicativo del registro con ID 1516184, el cual continúa en estado activo.</t>
  </si>
  <si>
    <t>Realizar el correspondiente seguimiento a fin de exclusión del aplicativo del registro con ID 1516184.</t>
  </si>
  <si>
    <t>DESAJ_VUP</t>
  </si>
  <si>
    <t>14-19-021</t>
  </si>
  <si>
    <t>Hallazgo No. 21 Planeación y Supervisión del Contrato No.CO1. PCCNTR.1205604 (D)</t>
  </si>
  <si>
    <t>Capacitación en temas de supervisión y planeación. Ajustes en los procesos y realizar un control adoptando un formato que permita el seguimiento y el registro de las actuaciones en la ejecución del contrato según modalidad.</t>
  </si>
  <si>
    <t>Capacitación en temas de supervisión y planeación.</t>
  </si>
  <si>
    <t>capacitaciones</t>
  </si>
  <si>
    <t>DSAJ VALLEDUPAR</t>
  </si>
  <si>
    <t>Capacitación en temas de supervisión y planeación. Ajustes en los procesos y realizar un control adoptando un formato, que permita el seguimiento y el registro de las actuaciones en la ejecución del contrato según modalidad.</t>
  </si>
  <si>
    <t>Diseñar un formato que permita hacer control y seguimiento trimestral.</t>
  </si>
  <si>
    <t>Formato y seguimiento</t>
  </si>
  <si>
    <t>14-19-022</t>
  </si>
  <si>
    <t>Hallazgo No.22 Planeación y Supervisión en contratos de arrendamiento (D)</t>
  </si>
  <si>
    <t>Hacer seguimiento al procedimiento establecido en los manuales de contratación y circular sobre supervisión de los contratos de arrendamiento, y adoptar un formato de seguimiento y control para el cumplimiento de requisitos, documentación y entrega para el inicio del contrato.</t>
  </si>
  <si>
    <t>14-19-023</t>
  </si>
  <si>
    <t>Hallazgo No.23 Asignación de Función Pública a particulares (D)</t>
  </si>
  <si>
    <t>Capacitación para la elaboración de estudios previos e incluir en la matriz de riesgo de los contratos de prestación de servicios ejecutados a fin de año como riesgo previsible la variable de la asignación de funciones públicas a particulares.</t>
  </si>
  <si>
    <t>Capacitación en elaboración de estudios previos.</t>
  </si>
  <si>
    <t>Capacitación para la elaboración de estudios previos e incluir en la matriz de riesgo de los contratos de prestación de servicios ejecutados, a fin de año como riesgo previsible la variable de la asignación de funciones públicas a particulares.</t>
  </si>
  <si>
    <t>elaboración de matriz de riesgo</t>
  </si>
  <si>
    <t>26-23-012</t>
  </si>
  <si>
    <t>HALLAZGO No.12 CONTRATO 079 DE 2018 CONSULTORÍA Y DISEÑOS SEDE AGUACHICA- CESAR (D) (F)</t>
  </si>
  <si>
    <t>Garantizar a través de profesionales con conocimiento formación e idoneidad, el seguimiento a la ejecución de los contratos de consultoría relacionados con la elaboración de diseños arquitectónicos y estudios técnicos especializados, para la realización de obras de construcción, adecuación y/o mejoramiento y mantenimiento de sedes judiciales.</t>
  </si>
  <si>
    <t>Solicitar dentro del plan de adquisiciones los recursos necesarios para contratar el seguimiento de contratos de consultoría y obra</t>
  </si>
  <si>
    <t>Solicitud oportuna de los recursos.</t>
  </si>
  <si>
    <t>26-23-015</t>
  </si>
  <si>
    <t>HALLAZGO No.15 ARRENDAMIENTO BIENES INMUEBLES SEDE JUDICIAL AGUACHICA – CESAR (F) (D).</t>
  </si>
  <si>
    <t>Apoyar dentro del ámbito de competencia, las gestiones administrativas necesarias para la puesta en operación de la sede judicial.</t>
  </si>
  <si>
    <t>Facilitar la gestión para la conexión definitiva de los servicios públicos para puesta en funcionamiento de la sede judicial.</t>
  </si>
  <si>
    <t>Oficios ante las entidades prestadoras de servicios.</t>
  </si>
  <si>
    <t>26-23-016</t>
  </si>
  <si>
    <t>HALLAZGO No.16 RECLAMACIÓN DE GARANTIAS CONTRATO DE CONSULTORÍA 079 DE 2018 AGUACHICA – CESAR</t>
  </si>
  <si>
    <t>Faltan 80 procesos judiciales activos por ser radicados en el Sistema eKOGUI con sus datos básicos.</t>
  </si>
  <si>
    <t>Avanzar en el sistema, y se consultará la posibilidad de ser apoyada por otro empleado del área.</t>
  </si>
  <si>
    <t>Dedicar 1 hora diaria a la alimentación del sistema apoyándose en otro empleado del área.</t>
  </si>
  <si>
    <t>ingreso de información procesos</t>
  </si>
  <si>
    <t>Faltan 163 procesos judiciales activos en contra de la Entidad, por actualizar todas sus etapas en el sistema Ekogui.</t>
  </si>
  <si>
    <t>Tiempo diario para avanzar en el sistema, y se consultara la posibilidad de ser apoyada por otro empleado del área</t>
  </si>
  <si>
    <t>dedicar hora diaria a la alimentación del sistema apoyándose en otro empleado del área.</t>
  </si>
  <si>
    <t>EK-19-02-03</t>
  </si>
  <si>
    <t>Las Conciliaciones Extrajudiciales tramitadas y terminadas durante el segundo semestre de 2019, no tienen registrado en el Sistema eKOGUI la actuación que las dio por terminada y dejarlas en estado Terminado.</t>
  </si>
  <si>
    <t>Ingresar al sistema las actas del cada comité, ya que no se venia haciendo ya que no se sabia que esta era la manera correcta de darle terminación a estos asuntos dentro del sistema.</t>
  </si>
  <si>
    <t>dedicar hora diaria a la alimentación de actas en el sistema apoyándose en otro empleado del área.</t>
  </si>
  <si>
    <t>ingreso de 3 actas al mes</t>
  </si>
  <si>
    <t>Coordinación Riohacha. Las Conciliaciones Extrajudiciales tramitadas y terminadas, no tienen registrado en el Sistema eKOGUI la actuación que las dio por terminada y dejarlas en estado terminado.</t>
  </si>
  <si>
    <t>Se realizará la consulta a los asesores y soporte del sistema a fin de contar con el acompañamiento y poder superar el hallazgo</t>
  </si>
  <si>
    <t>1. Realizar 1 comunicación escrita, con el fin de recibir orientación de los encargados de soporte del sistema y así aclarar dudas al respecto. 2. Ingresar esta novedad a 3 Actas de Conciliación semanalmente.</t>
  </si>
  <si>
    <t>Conciliación Extrajudicial</t>
  </si>
  <si>
    <t>EK-19-02-05</t>
  </si>
  <si>
    <t>Coordinación Riohacha. Falta asignar abogado a 38 procesos en el sistema Ekogui.</t>
  </si>
  <si>
    <t>Destinar tiempo para efectuar la inclusión de esta novedad en 4 procesos semanalmente.</t>
  </si>
  <si>
    <t>Asignar semanalmente 5 procesos.</t>
  </si>
  <si>
    <t>Asignar Abogado</t>
  </si>
  <si>
    <t>UA 21-019-01</t>
  </si>
  <si>
    <t>Hallazgo 1. Probable direccionamiento de reparto de acciones constitucionales.</t>
  </si>
  <si>
    <t>Definición de un procedimiento para la realización, conservación y seguimiento de las copias de Seguridad de las bases de datos.</t>
  </si>
  <si>
    <t>Elaborar un procedimiento para la realización y conservación de las copias de seguridad de las bases de datos en el que se describan entre otros los pasos para realizar las copias, etiquetado, almacenamiento y conservación permanente de todos los backups y pruebas de restauración aleatorias semanalmente para minimizar el riesgo de pérdida de información.</t>
  </si>
  <si>
    <t>Documento descriptivo del Procedimiento para la realización de las copias de seguridad de las bases de datos,</t>
  </si>
  <si>
    <t>20/09/2022</t>
  </si>
  <si>
    <t>Definición de un procedimiento para la realización, conservación y seguimiento de las copias de Seguridad de las bases de datos</t>
  </si>
  <si>
    <t>Elaborar una matriz en Excel para el registro y seguimiento de las copias de las bases de datos con revisión y análisis semanal de las copias realizadas,</t>
  </si>
  <si>
    <t>Informe trimestral para el Director Seccional sobre el seguimiento de las copias de seguridad partir del análisis de la matriz de registro de las copias de seguridad.</t>
  </si>
  <si>
    <t>22/08/2022</t>
  </si>
  <si>
    <t>Implementar un plan de copia automática en el motor de bases de datos de SQL con comprobación de integridad y revisión mensual de las tareas programadas en dicho plan.</t>
  </si>
  <si>
    <t>Acta de revisión de las tareas programadas en el plan de copia automática de las bases de datos.</t>
  </si>
  <si>
    <t>Implementación del Trigger faltante en la base de datos SARJ de Oficina Judicial.</t>
  </si>
  <si>
    <t>Implementar el Trigger de la tabla PrtXProc de la base de datos SARJ de Oficina Judicial con verificación mensual de la funcionalidad del Trigger.</t>
  </si>
  <si>
    <t>Copia de las bases de datos SARJ y Bitácora de Oficina Judicial con el tirgger PrtXProc implementado.</t>
  </si>
  <si>
    <t>UA 21-019-02</t>
  </si>
  <si>
    <t>Hallazgo 2. Reparto de apelación en el proceso 20001600107420200030600.</t>
  </si>
  <si>
    <t>Elaborar un Protocolo de reparto a Juzgados Penales de Conocimiento Municipales y del Circuito.</t>
  </si>
  <si>
    <t>Elaborar e implementar un protocolo de reparto que permita tener claridad en las actividades a realizar, responsables, tiempos de ejecución, métodos de trabajo y disposición de recursos de cualquier índole, para tener un mejor control de los documentos contentivos de los expedientes.</t>
  </si>
  <si>
    <t>Documento descriptivo del protocolo de reparto en los Juzgados Penales de conocimiento Municipales y del Circuito de Valledupar.</t>
  </si>
  <si>
    <t>Divulgación del protocolo de reparto a los Juzgados Penales y empleados del Centro de Servicios SPA mediante capacitaciones semestrales..</t>
  </si>
  <si>
    <t>Actas de capacitación sobre el protocolo de reparto para los Juzgados Penales de Conocimiento Municipales y del Circuito de Valledupar.</t>
  </si>
  <si>
    <t>Elaborar un procedimiento para reparto de solicitudes ante Juzgados Penales de Control de Garantías</t>
  </si>
  <si>
    <t>Elaborar un procedimiento para el reparto de solicitudes de audiencias preliminares, URI y programadas en los Juzgados Penales Municipales con Función de Control de Garantías.</t>
  </si>
  <si>
    <t>Documento descriptivo del procdedimiento de reparto de audiencias preliminares, URI y programadas en los Juzgados Penales Municipales con Función de Control de Garantías.</t>
  </si>
  <si>
    <t>Divulgación del procedimiento para el reparto de solicitudes de audiencias preliminares de garantías, URI y programadas en los Juzgados Penales Municipales con Función de Control de Garantías, mediante capacitaciones semestrales.</t>
  </si>
  <si>
    <t>Actas de capacitación sobre el procedimiento de reparto de audiencias preliminares, URI y programadas en los Juzgados Penales Municipales con Función de Control de Garantías de Valledupar.</t>
  </si>
  <si>
    <t>UA 21-019-03</t>
  </si>
  <si>
    <t>Hallazgo 3. Triggers desactivados en Bases de datos SARJ.</t>
  </si>
  <si>
    <t>Implementación de los Triggers faltantes en la base de datos SARJ del Centro de Servicios SPA de Valledupar y hacer seguimiento periódico al funcionamiento de los sistemas de información utilizados en el Centro de Servicios SPA y Oficina Judicial de Valledupar.</t>
  </si>
  <si>
    <t>Implementar los triggers de las tablas GrupoXDj, HistPtas, ProcesoJ y PrtXProc en la base de datos SARJ del Centro de Servicios SPA de Valledupar.</t>
  </si>
  <si>
    <t>Copia de las bases de datos SARJ y Bitácora del Centro de Servicios SPA Valledupar con los triggers de las tablas GrupoXDj, HistPtas, ProcesoJ y PrtXProc implementados.</t>
  </si>
  <si>
    <t>Elaborar matriz de seguimiento mensual del funcionamiento de los sistemas de información en el Centro de Servicios SPA y Oficina Judicial de Valledupar, que permita identificar fallas o anomalías en los mismos para aplicar las acciones pertinentes.</t>
  </si>
  <si>
    <t>Acta de seguimiento del funcionamiento de los sistemas de información a nivel de bases de datos como los aspectos funcionales de dichas herramientas.</t>
  </si>
  <si>
    <t>UA 21-019-04</t>
  </si>
  <si>
    <t>Hallazgo 4. Asignación de Claves de acceso idénticas para todos los usuarios.</t>
  </si>
  <si>
    <t>Implementación de controles de seguridad de acceso a los sistemas de información utilizados en el Centro de Servicios SPA y Oficina Judicial de la Seccional Valledupar.</t>
  </si>
  <si>
    <t>Creación de usuarios unipersonales en el sistema SARJ para los servidores judiciales que realizan el reparto y registro de novedades en el Centro de Servicios SPA y Oficina Judicial de Valledupar.</t>
  </si>
  <si>
    <t>Actas de creación de usuarios del sistema de reparto en el Centro de Servicios y Oficina Judicial de Valledupar por cada usuario creado en el sistema.</t>
  </si>
  <si>
    <t>Creación de usuarios unipersonales en el sistema de información Justicia siglo XXI para los servidores judiciales que gestionan procesos a través de esta herramienta.</t>
  </si>
  <si>
    <t>Actas de creación de usuarios del sistema de información Justicia siglo XXI para los servidores judiciales que utilizan esta herramienta por cada usuario o grupo de usuario creado en el sistema.</t>
  </si>
  <si>
    <t>Implementación del módulo de administración novedades en el computador del Juez Coordinador del Centro de Servicios SPA y la persona que el designe para esta tarea,</t>
  </si>
  <si>
    <t>Acta de implementación o instalación del módulo de novedades a los servidores judiciales autorizados en el Centro de Servicios Spa.</t>
  </si>
  <si>
    <t>Realizar capacitaciones semestrales o cuando se produzcan ingresos de nuevos empleados sobre el procedimiento de reparto y/o radicación de procesos en Justicia XXI</t>
  </si>
  <si>
    <t>Actas de capacitación sobre el procedimiento de reparto y/o radicación de procesos en Justicia XXI.</t>
  </si>
  <si>
    <t>Establecer un procedimiento para la solicitud, creación y habilitación de usuarios con acceso al sistema de reparto y módulo de administración de novedades en el Centro de Servicios SPA y Oficina Judicial de Valledupar, que permita una adecuada administración de claves y permisos de los usuarios del sistema de reparto.</t>
  </si>
  <si>
    <t>Documento descriptivo del procedimiento de solicitud, creación, activación e inactivación de usuarios en el sistema de reparto,</t>
  </si>
  <si>
    <t>Configuración de un control en el Directorio Activo, para que los usuarios de reparto y novedades sólo puedan loguearse en su PC y en ningún otro equipo de la red, con revisión y pruebas de funcionalidad del control de forma bimensual para minimizar el riesgo de accesos no autorizados al sistema de reparto.</t>
  </si>
  <si>
    <t>Actas de revisión del control configurado en el Directorio Activo.</t>
  </si>
  <si>
    <t>Adelantar las gestiones administrativas necesarias para cancelar las cuentas judiciales inactivas y las que ya no tengan funcionamiento.</t>
  </si>
  <si>
    <t>1). Enviar oficios a los despachos judiciales para que realicen la cancelación de las cuentas inactivas. 2). Asesorar sobre la aplicación de los acuerdos y las cuentas para este propósito.</t>
  </si>
  <si>
    <t>Enviar mediante oficio a los despachos judiciales para que realicen el cierre de estas cuentas inactivas. -orientar en lo relativo a las cuentas de destino de esos recursos</t>
  </si>
  <si>
    <t>cuentas por cerrar (10)</t>
  </si>
  <si>
    <t>Hallazgo 15.Debilidad en la supervisión de los contratos</t>
  </si>
  <si>
    <t>Capacitación y taller práctico en relación con la publicación de documentos de ejecución contractual</t>
  </si>
  <si>
    <t>1 Capacitación y 1 taller práctico.</t>
  </si>
  <si>
    <t>25/02/2022</t>
  </si>
  <si>
    <t>HALLAZGO 16. Debilidades en la publicación en SECOP II</t>
  </si>
  <si>
    <t>Capacitación en relación con la publicación de documentos de ejecución contractual</t>
  </si>
  <si>
    <t>1 Capacitación y 4 soportes (pantallazos) aleatorios de las difrerentes modalidades.</t>
  </si>
  <si>
    <t>Hallazgo 7. Debilidad en la supervisión de los contratos</t>
  </si>
  <si>
    <t>UA-21-074-9</t>
  </si>
  <si>
    <t>1 Capacitación y 1 taller práctico</t>
  </si>
  <si>
    <t>Oportunidad de Mejora. Publicación en la Tienda Virtual</t>
  </si>
  <si>
    <t>Enviar un requerimiento semestral a los supervisores indicando la obligatoriedad de la publicación de la información correspondiente a la ejecución del contrato en SECOP y la TVEC</t>
  </si>
  <si>
    <t>Requerimiento y 4 soportes (pantallazos) aleatorios de las difrerentes modalidades.</t>
  </si>
  <si>
    <t>Hallazgo 1. Procesos Incompletos en el sistema GCC. (Valledupar y Riohacha)</t>
  </si>
  <si>
    <t>Ingresar los Títulos ejecutivos de los procesos activos.</t>
  </si>
  <si>
    <t>Totalidad de los Títulos ejecutivos en el GCC en Valledupar y Riohacha.</t>
  </si>
  <si>
    <t>Número total de procesos Valledupar (2150) y Riohacha (466). Se toma una muestra aleattoria de (300) para Valledupar y (100) para Riohacha.</t>
  </si>
  <si>
    <t>Hallazgo. 2 Retraso en el Seguimiento de las Notificaciones. (Valledupar y Riohacha).</t>
  </si>
  <si>
    <t>Realizar una planilla en Excel para hacer seguimiento a los envíos que se hagan por este medio.</t>
  </si>
  <si>
    <t>Adopción de formato para el seguimiento de los envíos por 472 y registro en GCC de las evidencia de entrega. Tener actualizado el formato.</t>
  </si>
  <si>
    <t>Formato Excel y se hace seguimiento trimestral.</t>
  </si>
  <si>
    <t>Hallazgo 3. Debilidades en la Remisión de procesos por competencia a la UARIV.</t>
  </si>
  <si>
    <t>Revisar y determinar la cantidad de los procesos a enviar por competencia a la UARIV</t>
  </si>
  <si>
    <t>Revisión y envío.</t>
  </si>
  <si>
    <t>Hallazgo 4. Debilidades en la Investigación de bienes y medidas cautelares. (Valledupar y Riohacha) .</t>
  </si>
  <si>
    <t>Realizar investigación de bienes 2 veces al año a todas la entidades (DIAN, organismos de tránsito,centrales de riesgo o entidades financieras , Registro de instrumentos públicos etc.)</t>
  </si>
  <si>
    <t>2 investigaciones al año</t>
  </si>
  <si>
    <t>Hallazgo 5. Falta de diligencia en el seguimiento a los Acuerdos de Pago. (Coordinación Administrativa de Riohacha).</t>
  </si>
  <si>
    <t>Realizar seguimiento mensual a las alertas que arroja el GCC para determinar si hay incumplimiento en los Acuerdos de pago y realizar las actuaciones administrativas a que haya lugar para el cumplimiento o decretar el incumplimiento.</t>
  </si>
  <si>
    <t>9 Seguimientos al año y actos administrativos.</t>
  </si>
  <si>
    <t>Hallazgo 6. Incumplimiento Reuniones del Comité de Cartera. (Coordinación Administrativa de Riohacha).</t>
  </si>
  <si>
    <t>Realizar 3 reuniones al año</t>
  </si>
  <si>
    <t>3 comités</t>
  </si>
  <si>
    <t>UA-22-014-01</t>
  </si>
  <si>
    <t>Hallazgo 1. Hay 2 procesos Activos de diferencia entre lo reportado por la Seccional (185) y lo registrado en eKogui (187). Se debe establecer el motivo y corregirlo para que coincidan los 2 reportes.</t>
  </si>
  <si>
    <t>Se realizara el seguimiento a los procesos a fin de establecer si ya fueron notificados en debida forma a la entidad, para proceder a realzar su actualización en el aplicativo.</t>
  </si>
  <si>
    <t>Se efectuara el cotejo de los procesos registrados activos en el sistema, con los procesos notificados y los que se encuentran en la base de datos de la oficina de asistencia legal.</t>
  </si>
  <si>
    <t>Ingreso de la información depurada.</t>
  </si>
  <si>
    <t>Hallazgo 1. Faltan 44 procesos sin ID de Ekogui distribuidos en 27 en la hoja pasivo contingente, 2 en la hoja rama judicial demandante y 15 hoja ejecutivos.</t>
  </si>
  <si>
    <t>Realmente la acción preventiva y correctiva, se traduce en la creación de un cargo permanente, que evite los retrasos y caer en el ciclo de incurrir en planes de mejoramiento luego de superarlos y abrir nuevamente otros, ya que al trabajarse en los retrasos se descuida las novedades y viceversa.</t>
  </si>
  <si>
    <t>Dedicar 1 semana a la alimentación del sistema apoyándose en otro empleado del área.</t>
  </si>
  <si>
    <t>Ingreso de información procesos</t>
  </si>
  <si>
    <t>UA-22-014-02</t>
  </si>
  <si>
    <t>Hallazgo 2. Existen 44 procesos Activos en ekogui, con estado TERMINADO en la columna Estado General del Proceso, lo cual no coincide con la columna “Estado del Proceso para la Entidad”, donde dice estar ACTIVOS para la Seccional. Razón por la que debe ser revisado y en caso de ser necesario, actualizar su estado o verificar quién lo reportó terminado y si está bien o no.</t>
  </si>
  <si>
    <t>Efectuar jornadas semanales de actualización del sistema que comprendan, un numero de horas al día y los días de la semana en los que solo se realizará esa actividad. Así como jornada de verificación en los diferentes sistemas de información de estados de procesos judiciales.</t>
  </si>
  <si>
    <t>Se realizará un cronograma de actividades con las fechas y horas semanales, en las que se procederá a ingresar al sistema para efectuar las actualizaciones procesales.</t>
  </si>
  <si>
    <t>Ingreso de la información actualizada</t>
  </si>
  <si>
    <t>Hallazgo 2. Hay 93 procesos activos en el Ekogui que requieren ser terminados para subsanar la diferencia entre activo (pasivo) activo (Ekogui)</t>
  </si>
  <si>
    <t>Terminación de proceso en el Ekogui</t>
  </si>
  <si>
    <t>UA-22-014-03</t>
  </si>
  <si>
    <t>Hallazgo 3. Se difiere entre lo reportado por la entidad en cuanto a los Procesos Terminados durante el Segundo Semestre de 2021 (5) y los registrados en eKogui (0), por qué no se reflejan en ekogui y actualizar estos datos.</t>
  </si>
  <si>
    <t>Efectuar jornadas semanales de actualización del sistema que comprendan, un numero de horas al día y los días de la semana en los que solo se realizará esa actividad.</t>
  </si>
  <si>
    <t>Se realizará un cronograma de actividades con las fechas y horas semanales en las que se procederá a ingresar al sistema, para efectuar las actualizaciones procesales dentro de las cuales se incluya la actualización de los procesos terminados.</t>
  </si>
  <si>
    <t>Hallazgo 3. Hay 56 Procesos judiciales del 4 semestre que faltan por terminar en ekogui</t>
  </si>
  <si>
    <t>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t>
  </si>
  <si>
    <t>UA-22-014-04</t>
  </si>
  <si>
    <t>Hallazgo 4. Hay 31 procesos sin ID DE EKOGUI en el archivo entregado por el contador de la entidad, en las hojas denominadas: Pasivo Contingente Litigioso (29) y Ejecutivos (2).</t>
  </si>
  <si>
    <t>ingreso de la información al aplicativo</t>
  </si>
  <si>
    <t>Hallazgo 4. Hay 105 procesos judiciales activo en Ekogui con estado general de proceso en estado terminado (procesos terminados por otra entidad)</t>
  </si>
  <si>
    <t>UA-22-014-05</t>
  </si>
  <si>
    <t>Hallazgo 5. En el reporte de Procesos Activos que expide eKogui existen 47 procesos sin calificación del riesgo.</t>
  </si>
  <si>
    <t>Se realizará un cronograma de actividades con las fechas y horas semanales en las que se procederá a ingresar al sistema para efectuar las actualizaciones procesales dentro de las cuales se incluya la actualización de los procesos terminados.</t>
  </si>
  <si>
    <t>Hallazgo 5. hay 37 procesos judiciales de diferencia entre activos pasivo y los terminados en Ekogui</t>
  </si>
  <si>
    <t>UA-22-014-06</t>
  </si>
  <si>
    <t>Hallazgo 6. En el reporte de Procesos Activos que expide eKogui existen 47 procesos sin provisión contable.</t>
  </si>
  <si>
    <t>ingreso de la información actualizada al aplicativo</t>
  </si>
  <si>
    <t>Hallazgo 6. Hay 154 sin calificación del riesgo</t>
  </si>
  <si>
    <t>Actualización de la calificación del riesgo en Ekogui</t>
  </si>
  <si>
    <t>UA-22-014-07</t>
  </si>
  <si>
    <t>Hallazgo 7. Hay 14 conciliaciones activas a 31-12-2021, de las cuales 11 son reportadas por la entidad, teniendo una diferencia de 3 conciliaciones.</t>
  </si>
  <si>
    <t>Se efectuaran las acciones ante soporte del aplicativo para que se elimine del sistema, así mismo se indagará ante soporte sobre la asignación de la solicitud que no se tiene traslado.</t>
  </si>
  <si>
    <t>Se realizará consultas a través de comunicaciones escritas y vía correo electrónico, a los operadores del sistema y soporte e-kogui a fin de obtener la depuración de las solicitudes duplicadas y sin traslado en la entidad. Igualmente las consultas ante la procuraduría para la remisión de las actas de las conciliaciones efectuadas por el anterior apoderado a fin de darle la terminación en el aplicativo.</t>
  </si>
  <si>
    <t>se ingresara la información producto de la consulta una vez esta sea remitida.</t>
  </si>
  <si>
    <t>Hallazgo 7. Hay 154 sin provisión contable</t>
  </si>
  <si>
    <t>Actualización de la provisión contable en Ekogui</t>
  </si>
  <si>
    <t>UA-22-014-08</t>
  </si>
  <si>
    <t>Hallazgo 8. Hay 12 prejudiciales terminadas durante el segundo semestre de 2021 reportadas por la Coordinación Administrativa, de las cuales solamente 2 se encuentran registradas en eKogui, habiendo una diferencia de 10 conciliaciones.</t>
  </si>
  <si>
    <t>Se realizaran las actividades en las diferentes procuradurías, para obtener las actas de conciliación a fin de alimentar el sistema para poderle dar por terminada.</t>
  </si>
  <si>
    <t>Se efectuará vía correo electrónico consultas ante la procuraduría, para la remisión de las actas de las conciliaciones efectuadas por el anterior apoderado, a fin de darle la terminación en el aplicativo.</t>
  </si>
  <si>
    <t>Hallazgo 8. Hay 352 conciliaciones extrajudiciales sin actualizar (pasar a terminadas)</t>
  </si>
  <si>
    <t>Terminación de conciliaciones extrajudiciales en el Ekogui</t>
  </si>
  <si>
    <t>UA22-17-01</t>
  </si>
  <si>
    <t>Hallazgo 1. Debilidad en las funciones de Supervisión de los Contratos.</t>
  </si>
  <si>
    <t>Capacitación en relación con la supervisión publicación de documentos de ejecución contractual, conminar a los supervisores de los contratos para que realicen el seguimiento medioambiental en los procesos, solicitando el apoyo desde el nivel central, toda vez que nuestra Seccional no cuenta con este perfil en la planta de personal.</t>
  </si>
  <si>
    <t>Realizar una capacitación sobre el manejo de plataforma del Secop. Una capacitación sobre el cumplimiento de la matriz ambiental y componentes ambientales. .</t>
  </si>
  <si>
    <t>Dos capacitaciones</t>
  </si>
  <si>
    <t>UA22-17-02</t>
  </si>
  <si>
    <t>Hallazgo 2. Publicación extemporánea de la información de ejecución.</t>
  </si>
  <si>
    <t>Capacitación en relación con la supervisión y publicación de documentos de ejecución contractual.</t>
  </si>
  <si>
    <t>Realizar una capacitación sobre la importancia y obligatoriedad de publicar los informes de supervisión y demás documentos dentro del término.</t>
  </si>
  <si>
    <t>Una capacitación.</t>
  </si>
  <si>
    <t>UA22-17-03</t>
  </si>
  <si>
    <t>Hallazgo 3. Debilidad en la actualización del estado en la plataforma SECOP II.</t>
  </si>
  <si>
    <t>UA22-17-04</t>
  </si>
  <si>
    <t>Hallazgo 4. Soporte de las actividades realizadas por las personas que se contrataron como apoyo a la supervisión.</t>
  </si>
  <si>
    <t>Realizar la publicación de los soportes de ejecución contractual donde se demuestra el avance de las actividades surtidas por los contratistas en la plataforma Secop II.</t>
  </si>
  <si>
    <t>Realizar la verificación y comprobación de publicación de los documentos que deben reposar en el secop II, a través de pantallazos, para los cuatro contratos.</t>
  </si>
  <si>
    <t>Un pantallazo del soporte de publicación de los 4 contratos objeto del presente hallazgo.</t>
  </si>
  <si>
    <t>Hallazgo 1 Debilidad en el Control de la Gestión de las Multas (Valledupar).</t>
  </si>
  <si>
    <t>Seguimiento mensual al SIMIT de los vehículos asignados a esta Seccional para el control de multas.</t>
  </si>
  <si>
    <t>Realizar un informe semestral sobre el seguimiento de las multas impuestas a los vehículos de la entidad.</t>
  </si>
  <si>
    <t>Oportunidad de mejora: Codificación ingresos al SICOF.</t>
  </si>
  <si>
    <t>Codificación Ingresos al SICOF (Valledupar).</t>
  </si>
  <si>
    <t>Adoptar controles, que garanticen el ingreso de los códigos de los elementos al SICOF de manera correcta.</t>
  </si>
  <si>
    <t>Reporte trimestral de entradas vs soporte de lo allegado para ingresar y poder identificar el tipo de entrada.</t>
  </si>
  <si>
    <t>Oportunidad de mejora: Hoja de vida vehículos.</t>
  </si>
  <si>
    <t>Elaboración y actualización de las hojas de vida de los vehículos.</t>
  </si>
  <si>
    <t>Se deben tener las hojas de vida de los vehículos actualizadas, con el fin de que se pueda encontrar una información real de todas las actividades que el parque automotor ha recibido, además de las que tiene pendientes. Así como de si ha estado involucrado en contravenciones a las normas de tránsito.</t>
  </si>
  <si>
    <t>Informe trimestral sobre el seguimiento de las hojas de vida del parque automotor de la DESAJ</t>
  </si>
  <si>
    <t>Oportunidad de mejora: Actualización matriz de riesgo gestión administrativa.</t>
  </si>
  <si>
    <t>Debilidades en la Matriz de Riesgos Gestión Administrativa</t>
  </si>
  <si>
    <t>Determinar los riesgos asociados a la gestión de los bienes muebles adquiridos como propios o en comodato y la pertinencia de incluirlos en la matriz de riesgos del proceso de Gestión Administrativa para su control.</t>
  </si>
  <si>
    <t>Adelantar capacitaciones al personal responsable en la Seccional, para el adecuado manejo y proyección de las Matrices de Riesgo de cada proceso.</t>
  </si>
  <si>
    <t>Actualización matriz de riesgo gestión administrativa.</t>
  </si>
  <si>
    <t>Inclusión en la matriz de riesgo de la vigencia 2024 los riesgos asociados a la gestión de los bienes muebles e inmuebles adquiridos como propios o en comodato, la cual será presentada una vez sea elaborada y aprobada.</t>
  </si>
  <si>
    <t>DESAJ_VVC</t>
  </si>
  <si>
    <t>UA 22-017-04</t>
  </si>
  <si>
    <t>Debilidad en la determinación del estado del contrato</t>
  </si>
  <si>
    <t>Capacitar al personal que interviene en la supervisión de los procesos contractuales, en lo referente al manejo dela plataforma.</t>
  </si>
  <si>
    <t>Capacitar a la áreas involucradas</t>
  </si>
  <si>
    <t>DSAJ VILLAVICENCIO</t>
  </si>
  <si>
    <t>Hallazgo No. 13 Información Reportada Valor del Título Ejecutivo y Monto del Recaudo</t>
  </si>
  <si>
    <t>Realizar una mesa de trabajo interna con el fin de establecer los lineamientos para la tasación de cartera ejemplarizante y expedir una recomendación por parte de Dirección respecto de la labor de llevar a cabo un control de legalidad en los procesos de cobro coactivo, en los cuales se vayan llevando a cabo actuaciones procesales</t>
  </si>
  <si>
    <t>Mesa de trabajo interna</t>
  </si>
  <si>
    <t>Acta de mesa de trabajo con directrices</t>
  </si>
  <si>
    <t>Hallazgo No. 14 Seguimientos de Acuerdos de Pago</t>
  </si>
  <si>
    <t>1. Establecer un punto de control consistente en realizar una verificación trimestral respecto del estado de los acuerdos de pago e informarlo al Comité de Evaluación de Cartera.</t>
  </si>
  <si>
    <t>1. Presentar cada trimestre un (1) informe del estado de los acuerdos de pago.</t>
  </si>
  <si>
    <t>1.Informes presentados al comité de evaluación de cartera.</t>
  </si>
  <si>
    <t>2.Sensibilizar a la DEAJ respecto a la necesidad de creación de cargos para mayor apoyo de la coordinación</t>
  </si>
  <si>
    <t>2. Realizar un (1) oficio la DEAJ</t>
  </si>
  <si>
    <t>2.Oficio dirigido a la DEAJ</t>
  </si>
  <si>
    <t>Hallazgo No 15. Gestión Cartera Incapacidades Cobro Administrativo. (D)</t>
  </si>
  <si>
    <t>1. Definir con el personal disponible el tramite interno del área para realizar las actividades del procedimiento P-AGH-10 y presentar un informe de seguimiento y control trimestralmente al comité de evaluación de cartera.</t>
  </si>
  <si>
    <t>1. Presentar cada trimestre un (1) informe de seguimiento y control al comité de evaluación de cartera y oficio a la DEAJ</t>
  </si>
  <si>
    <t>2. Sensibilizar a la DEAJ respecto a la necesidad de creación de cargos para mayor apoyo de la coordinación</t>
  </si>
  <si>
    <t>Hallazgo No 16. Deterioro Cartera Activa (Cuentas por Cobrar)</t>
  </si>
  <si>
    <t>Establecer un punto de control consistente en realizar una verificación trimestral respecto de la última actuación registrada en el sistema sobre los acuerdos de pago existentes e informarlo al Comité de Evaluación de Cartera.</t>
  </si>
  <si>
    <t>Presentar cada trimestre un (1) informe respecto de la última actuación registrada en el sistema sobre los acuerdos de pago</t>
  </si>
  <si>
    <t>Informes presentados al comité de evaluación de cartera.</t>
  </si>
  <si>
    <t>Hallazgo No 17. Deterioro Cartera Minjusticia (Cuentas de Orden)</t>
  </si>
  <si>
    <t>Hallazgo No 18. Propiedad, Planta y Equipo SICOF – Bienes Inmuebles</t>
  </si>
  <si>
    <t>1. Mantener actualizado el sistema SICOF con los ingresos, salidas, novedades y demás registros de inmuebles antes de cada cierre mensual.</t>
  </si>
  <si>
    <t>Realizar conciliación mensual entre los saldos reflejados entre el SICOF y el SIIF, estableciendo las diferencias encontradas y realizando dentro de los 10 días hábiles del mes siguiente, los registros correspondientes que ajusten las mismas.</t>
  </si>
  <si>
    <t>Conciliaciones mensuales</t>
  </si>
  <si>
    <t>2. Establecer formato de conciliación entre los saldos registrados en el SICOF y los saldos reflejados en el SIIF.</t>
  </si>
  <si>
    <t>Documentos de los ajustes</t>
  </si>
  <si>
    <t>Hallazgo No 19. Inventario de Bienes Muebles</t>
  </si>
  <si>
    <t>Solicitar a cada servidor en su nuevo cargo, cuando a ello haya lugar, que presente el correspondiente paz y salvo de almacén de la entidad, a efectos de asignarle el respectivo inventario a través del aplicativo SICOF, previa identificación en la nómina. Modificación según correo electrónico.</t>
  </si>
  <si>
    <t>1. Presentar bimensualmente un (1) informe al comité de coordinadores relacionado con las actividades desplegadas para mantener actualizados los inventarios.</t>
  </si>
  <si>
    <t>1. Reporte mensual de servidores nuevos</t>
  </si>
  <si>
    <t>2. Realizar un (1) oficio dirigido a la DEAJ</t>
  </si>
  <si>
    <t>Solicitar a cada servidor en su nuevo cargo, cuando a ello haya lugar, que presente el correspondiente paz y salvo de almacén de la entidad, a efectos de asignarle el respectivo inventario a través del aplicativo SICOF, previa identificación en la nómina.</t>
  </si>
  <si>
    <t>2. Solicitar los respectivos paz y salvos</t>
  </si>
  <si>
    <t>2. Reporte mensual de solicitudes de paz y salvo</t>
  </si>
  <si>
    <t>05-23-024</t>
  </si>
  <si>
    <t>Inconsistencias en los valores registrados en las obligaciones y en los intereses de los procesos de cobro coactivo de cartera activa, con corte a 31 de diciembre de 2022, la obligación registrada, frente a la conversión de la obligación en pesos, con base en lo dictaminado en el titulo ejecutivo que originó el proceso de cobro coactivo, se observa una diferencia en la liquidación de la obligación inicial.</t>
  </si>
  <si>
    <t>Impartir una directriz a través de una circular, a efectos de unificar el criterio a tener en cuenta al momento de liquidar el monto de las obligaciones del título ejecutivo derivado de las multas.</t>
  </si>
  <si>
    <t>Elaborar Circular, a efectos de unificar el criterio a tener en cuenta, para la liquidación de las multas al momento de crear el proceso coactivo, en el aplicativo GCC, por cuanto se estaba teniendo en cuenta el salario legal de la fecha de ocurrencia de los hechos.</t>
  </si>
  <si>
    <t>Realizar una verificación de manera trimestral entre el valor del salario mínimo legal mensual vigente para la fecha de ejecutoria de la multa y el valor registrado en el aplicativo GCC.</t>
  </si>
  <si>
    <t>Realizar un (1) informe de manera trimestral, del avance en la revisión de los procesos coactivos de la cartera activa.</t>
  </si>
  <si>
    <t>Inconsistencias en los valores registrados en las obligaciones y en los intereses de los procesos de cobro coactivo de cartera activa, con corte a 31 de diciembre de 2022, la obligación registrada, frente a la conversión de la obligación en pesos, con base en lo dictaminado en el titulo ejecutivo que originó el proceso de cobro coactivo, se observa una diferencia en la liquidación de la obligación inicial</t>
  </si>
  <si>
    <t>Corregir y actualizar los valores de cada uno de los procesos relacionados y auditados por la CGR, en el aplicativo GCC, generar y notificar a cada uno de los sancionados el correspondiente acto administrativo donde se aclara la resolución que libró mandamiento de pago.</t>
  </si>
  <si>
    <t>Elaborar un (1) informe de la actividad de corrección y actualización de cada uno de los valores en el aplicativo GCC, de los procesos auditados por la CGR y notificación del acto administrativo donde se aclara la resolución que libró mandamiento de pago a cada uno de los sancionados.</t>
  </si>
  <si>
    <t>05-23-025</t>
  </si>
  <si>
    <t>Se evidenció que, al ajustar en el ejecutable el valor de las sentencias, en catorce (14) procesos existen mayores y menores valores con respecto a la sentencia emitida en primera instancia no ejecutoriada, que afectaron el registro contable del pasivo litigioso</t>
  </si>
  <si>
    <t>Corregir los valores de las sentencias de primera instancia desfavorables en el pasivo litigioso que fueron revisados por el equipo auditor de la Contraloría General de la República.</t>
  </si>
  <si>
    <t>Realizar un (1) informe de la correción de los valores de las sentencias de primera instancia desfavorables en el pasivo litigioso que fueron revisados por el equipo auditor de la Contraloría General de la República.</t>
  </si>
  <si>
    <t>Realizar una revisión trimestral de los valores de las Sentencias de primera instancia desfavorables no ejecutorias, comparándolos con la información registrada en el pasivo litigioso.</t>
  </si>
  <si>
    <t>Elaborar trimestralmente un informe que contenga la información revisada, de los valores de las Sentencias de primera instancia desfavorables no ejecutorias, en comparación con la información registrada en el pasivo litigioso.</t>
  </si>
  <si>
    <t>10-20-037</t>
  </si>
  <si>
    <t>Hallazgo No 37. Cuenta de Retenciones en la Fuente - Diferencias entre el Saldo en Libros y las Declaraciones</t>
  </si>
  <si>
    <t>Verificar bimestralmente los saldos liquidados para pago o causados como cuenta por pagar contra el saldo reflejado en la Contabilidad</t>
  </si>
  <si>
    <t>Conciliación Bimestral</t>
  </si>
  <si>
    <t>10-20-038</t>
  </si>
  <si>
    <t>Hallazgo No 38. Términos Inicio del Cobro Coactivo</t>
  </si>
  <si>
    <t>Impartir una instrucción, a través de una Circular, en la cual se indique que una vez recibida la providencia, la misma deberá ingresarse al software de Cobro Coactivo dentro de los cinco (5) días hábiles siguientes. Igualmente, se ordenará a la Coordinadora de Área de Asistencia Legal y Cobro Coactivo asignar personal de apoyo cuando exista congestión como plan de contingencia.</t>
  </si>
  <si>
    <t>Elaborar circular</t>
  </si>
  <si>
    <t>10-20-039</t>
  </si>
  <si>
    <t>Hallazgo No 39. Procedimientos de Cobro Coactivo Desactualizados</t>
  </si>
  <si>
    <t>Hacer seguimiento al proyecto de acualización del manual de cobro coactivo que actualmente realiza el nivel central, y que reporta un avance del 80%</t>
  </si>
  <si>
    <t>31/05/2021</t>
  </si>
  <si>
    <t>10-20-040</t>
  </si>
  <si>
    <t>Hallazgo No 40. Liquidación Aportes de Seguridad Social en Planta Temporal</t>
  </si>
  <si>
    <t>Radicar en la mesa de ayuda del nuevo aplicativo Efinómina la situación advertida con Kactus, a efectos de que se parametrice adecuadamente lo correspondiente a los descuentos por concepto de aportes de seguridad social en las liquidaciones de prestaciones sociales definitivas</t>
  </si>
  <si>
    <t>27/05/2021</t>
  </si>
  <si>
    <t>HALLAZGO No. 1. Actualización de procesos terminados. Administrativo. En el reporte de PROCESOS ACTIVOS, en la columna de estado general del proceso se reportan 46 procesos terminados, pero que la entidad los mantiene como activos.</t>
  </si>
  <si>
    <t>Establecer un punto de control consistente en realizar controles de verificación y actualización al Ekogui de manera bimensual, dejando constancia de ello en un informe que se dará a conocer al comité de conciliación de la Dirección Seccional de Administración Judicial de Villavicencio.</t>
  </si>
  <si>
    <t>Realizar (5) informes de verificación de Ekogui en los que se pueda evidenciar que la información que reposa en el Ekogui sea consistente.</t>
  </si>
  <si>
    <t>19/03/2021</t>
  </si>
  <si>
    <t>HALLAZGO No. 2. Error en registro de calidad de la entidad en acciones de repetición. Administrativo. La entidad tiene registrado en el eKOGUI los procesos Nos. 50001233100020110035500 y 50001233300020140029400 en calidad de demandado, pero los mismos corresponden a acciones de repetición donde tiene la calidad de demandante.</t>
  </si>
  <si>
    <t>Hallazgo No. 1. Falta de capacitación de usuarios con perfil de Abogados. Administrativo.</t>
  </si>
  <si>
    <t>Realizar dos capacitaciónes por año para los perfiles habilitados en el aplicativo.</t>
  </si>
  <si>
    <t>Servidores capacitados.</t>
  </si>
  <si>
    <t>No Publicación Plan de Adquisiciones Pagina Web Rama Judicial</t>
  </si>
  <si>
    <t>Realizar una circular en la cual se asigne responsable de la publicación del PAA en la pagina Web de la Rama Judicial</t>
  </si>
  <si>
    <t>Realizar la publicación del PAA y sus modificaciones en la Pagina de la Rama Judicial</t>
  </si>
  <si>
    <t>Circular y pantallazo de la publicación del PAA</t>
  </si>
  <si>
    <t>Debilidades en la descripción de la necesidad</t>
  </si>
  <si>
    <t>Capacitar en descripción dela necesidad al personal que interviene en la estructuración de las necesidades contractuales .</t>
  </si>
  <si>
    <t>Debilidades en el cargue de documentos en el Secop II y Tienda Virtual</t>
  </si>
  <si>
    <t>Realizar una circular en la cual se determinen cada uno de los roles para el cargue de documentos</t>
  </si>
  <si>
    <t>Establecer roles para el cargue de docuentos dentro de las plataformas</t>
  </si>
  <si>
    <t>UA-18-28-04</t>
  </si>
  <si>
    <t>De las 59 cuentas de los Despachos Judiciales ubicados en la ciudad de Villavicencio, 20 cuentas (el 34%), presentan problemas en su conciliación a 30 de abril de 2018. Se observó que 19 conciliaciones presentan cifras incorrectas y 1 conciliación se elaboró hasta mayo de 2014.</t>
  </si>
  <si>
    <t>Revisar cada una de las cuentas judiciales que presenta inconsistencias en su conciliación y realizar las correcciones a que haya lugar.</t>
  </si>
  <si>
    <t>Efectuar las correcciones de cada una de las cuentas judiciales que presenta diferencias y/o inconsistencias en su conciliación.</t>
  </si>
  <si>
    <t>cuenta judicial depurada y/o corregida.</t>
  </si>
  <si>
    <t>Inconsistencias en liquidaciones de nómina de 2019.</t>
  </si>
  <si>
    <t>Reliquidar los 32 casos de mayores valores pagados y realizar el procedimiento establecido para reintregros</t>
  </si>
  <si>
    <t>Solicitar el reintegro del 100% de los mayores valores pagados.</t>
  </si>
  <si>
    <t>Reliquidar los 26 casos de menores valores pagados, realizar el pago.</t>
  </si>
  <si>
    <t>Realizar el pago del 100% de lo menores valores liquidados.</t>
  </si>
  <si>
    <t>Hallazgo No. 1. Deficiencias en el control a la liquidación, giro y seguimiento de las cesantías 2020.</t>
  </si>
  <si>
    <t>Realizar una conciliación en la liquidación de cesantías con el personal en licencia no remunerada.</t>
  </si>
  <si>
    <t>Realizar mensualmente una conciliación del personal activo y el personal en licencia, previo a la liquidación del FNA y el consolidado final.</t>
  </si>
  <si>
    <t>Conciliaciones</t>
  </si>
  <si>
    <t>Capacitar el personal que interviene en la liquidación de cesantías, para realizar esta actividad.</t>
  </si>
  <si>
    <t>Realizar una capacitación en conciliaciones con Fondos de Cesantías, y verificar una conciliación.</t>
  </si>
  <si>
    <t>Capacitación y una conciliación.</t>
  </si>
  <si>
    <t>Hallazgo No. 2. Deficiencias en la notificación de las resoluciones de liquidación de las cesantías 2020.</t>
  </si>
  <si>
    <t>Establecer un protocolo para la notificación de cesantías.</t>
  </si>
  <si>
    <t>Elaborar documento con el protocolo y aplicarlo.</t>
  </si>
  <si>
    <t>Protocolo aplicado.</t>
  </si>
  <si>
    <t>Hallazgo No. 1. Debilidad en la definición de la necesidad a satisfacer.</t>
  </si>
  <si>
    <t>Capacitar el personal que interviene en la estructuraciòn de las necesidades contractuales</t>
  </si>
  <si>
    <t>Capacitar a la áreas involucradas y realización de 3 talleres de prueba.</t>
  </si>
  <si>
    <t>Capacitación y 3 talleres</t>
  </si>
  <si>
    <t>Hallazgo No. 9. Falta de publicación en la página Web de la entidad.</t>
  </si>
  <si>
    <t>Realizar una circular en la cual se indique los pasos a seguir para copiar el enlace de los procesos desde la plataforma SECOP II, para la publicaciòn en la pagina Web de el entidad.</t>
  </si>
  <si>
    <t>El 100% de los enlaces de los procesos deben ser publicados en la página web</t>
  </si>
  <si>
    <t>Circular y muestra de 5 procesos publicados en la pagina</t>
  </si>
  <si>
    <t>Hallazgo No. 10. Aprobación firma digital en la plataforma del SECOP II.</t>
  </si>
  <si>
    <t>Aplicar las herramientas que ofrece la plataforma SECOP II para la aprobaciòn de los contratos.</t>
  </si>
  <si>
    <t>Crear flujo de aprobación en la plataforma del SECOP II, para la firma de los contratos y restringir los pemisos de acuerdo a los perfiles de ususario.</t>
  </si>
  <si>
    <t>Pantallazo de la creaciòn del flujo de aprobaciòn y aplicación en 5 procesos.</t>
  </si>
  <si>
    <t>Hallazgo No. 15. Debilidad en la supervisión de contratos.</t>
  </si>
  <si>
    <t>Capacitar el personal que interviene en la estructuraciòn de las necesidades contractuales .</t>
  </si>
  <si>
    <t>Capacitar a la áreas involucradas y realizar 4 talleres de prueba.</t>
  </si>
  <si>
    <t>Capacitación y 4 talleres.</t>
  </si>
  <si>
    <t>UA-21-077-01</t>
  </si>
  <si>
    <t>Hallazgo No. 1. Reporte incompleto de procesos activos</t>
  </si>
  <si>
    <t>Realizar una capacitación para el funcionario encargado de la actualizacion del aplicativo Ekogui</t>
  </si>
  <si>
    <t>Jornada de capacitaciòn</t>
  </si>
  <si>
    <t>UA-21-077-02</t>
  </si>
  <si>
    <t>Hallazgo No. 2. Actualizaciòn de procesos terminados</t>
  </si>
  <si>
    <t>Solicitarle a soporte Ekogi, aclarar el concepto con radicado nùmero 0184578 de fecha 30 de septiembre de 2021 y 25 de octubre de 2021, frente a los procesos que en el reporte del aplicativo aparecen en la columna “Estado general del Proceso” y en estado “terminados para otras entidades”, para efecto de unificar criterios, teniendo en cuenta que, a los abogados que manejan la plataforma se les indico: Puede presentarse el caso, en que aparezca un proceso con estado activo para su entidad y con estado general del proceso terminado, puesto que alguna de las entidades vinculadas al proceso ya termino su gestiòn frente al mismo pero esto no afecta su actualizaciòn en el sistema y por otro lado, al auditor se le informó frente al mismo interrogante: puede tratarse de un error por parte de otra entidad que ingresó una actuación de forma errònea. En cualquier caso, se debe revisar la situaciòn particular de esos casos en los que el estado general del proceso es diferente al de la entidad</t>
  </si>
  <si>
    <t>Elaborar un Oficio de solicitud de aclaraciòn</t>
  </si>
  <si>
    <t>14/12/2021</t>
  </si>
  <si>
    <t>UA-21-077-03</t>
  </si>
  <si>
    <t>Hallzgo No 3. Consistencia de la informacion del Ekogui y en cuadro interno a junio 30 de 2021</t>
  </si>
  <si>
    <t>Establecer un formato de control que evidencie la calidad de la informaciòn reflejada en el cuadro interno de contabilidad, garantizando la igualdad de la informacion que refleja el Ekogui</t>
  </si>
  <si>
    <t>Elaborar un formato de control en Excel, certificado por la Coordinadora de Asistencia Legal.</t>
  </si>
  <si>
    <t>Formato de control</t>
  </si>
  <si>
    <t>UA-21-62-01</t>
  </si>
  <si>
    <t>HALLAZGO No. 1. Falta de actualización de la información. Administrativo. La Dirección Seccional de Administración Judicial de Villavicencio tiene inmuebles que utiliza para el funcionamiento de oficinas administrativas, bodegas y/o despachos judiciales en el Distrito Judicial de Villavicencio con registro de información desactualizada ante las empresas prestadoras de servicios públicos.</t>
  </si>
  <si>
    <t>Solicitar de manera formal mediante oficios emitidos por la Dirección Seccional a las respectivas empresas de servicios públicos, actuando como propietario y/o en calidad de arrendador la actualización del tipo de uso en el menor termino posible y hacer seguimiento hasta que la actualización sea realizada. Para el caso de las sedes en las cuales se cambie de inmueble, se diseñara un formato que deberá ser diligenciado por el arrendador para gestionar el cambio del tipo de uso.</t>
  </si>
  <si>
    <t>Realizar (12) oficios a las empresas de servicios públicos de cada una de las sedes que presente datos desactualizados, que son en Total 29 códigos entre energía y acueducto. Emitir las reiteraciones necesarias hasta el cumplimiento de la solicitud. Elaborar (1) Un Formato para las sedes que cambien de Inmueble a partir de la fecha.</t>
  </si>
  <si>
    <t>Oficios / Formato</t>
  </si>
  <si>
    <t>Hallazgo 1 Falencias en notificación de Mandamientos de Pago. (A).</t>
  </si>
  <si>
    <t>Establecer un punto de control consistente en realizar una verificación de manera trimestral respecto del estado de las notificaciones de los Mandamientos de Pago, a efectos realizar las que se encuentran pendientes</t>
  </si>
  <si>
    <t>Realizar la Notificación de los Mandamientos de Pago</t>
  </si>
  <si>
    <t>Número de Notificaciones/Número de Mandamientos de pago</t>
  </si>
  <si>
    <t>Hallazgo 2 Deficiencias en seguimiento de Acuerdos de Pago. (A).</t>
  </si>
  <si>
    <t>Establecer un punto de control consistente en realizar una verificación trimestral respecto del estado de los acuerdos de pago e informarlo en documento separado al Comité de Evaluación de Cartera</t>
  </si>
  <si>
    <t>Presentar cada trimestre del año un informe del estado de los acuerdos de pago</t>
  </si>
  <si>
    <t>Número de Informes/ Números de Cómite de Evaluación de Cartera</t>
  </si>
  <si>
    <t>Hallazgo 3 Deficiencias en recobros de prestaciones económicas ante entidades de seguridad social. (A) – (D).</t>
  </si>
  <si>
    <t>Oficiar a la Dirección Ejecutiva solicitando la actualización del Manual de Recobro de Incapacidades y una capacitación para realizar esta actividad, y hacer seguimiento trimestral.</t>
  </si>
  <si>
    <t>Enviar el oficio solicitando la actualización del Manual y hacer seguimiento trimestral en caso de no contar con el Procedimiento para Recobro de Incapacidades y la capacitación</t>
  </si>
  <si>
    <t>Oficios Trimestrales</t>
  </si>
  <si>
    <t>Hallazgo 4 Deficiencia en búsqueda de bienes (A)</t>
  </si>
  <si>
    <t>Establecer un punto de control consistente en realizar un seguimiento semestral respecto de los Procesos con Busqueda de Bienes</t>
  </si>
  <si>
    <t>Realizar un control semestral respecto de la busqueda de bienes</t>
  </si>
  <si>
    <t>Número de Procesos /Número de Procesos con busqueda de bienes</t>
  </si>
  <si>
    <t>UA22-029-01</t>
  </si>
  <si>
    <t>Hallazgo 1: Errores en los ajustes y nivelación de cargas procesales para el Despacho 004 sobre el sistema Justicia XXI Web.</t>
  </si>
  <si>
    <t>realizar el respectivo cruce de información entre los procesos que correspondieron al despacho 004 y los procesos que efectivamente, fueron subidos o cargados al aplicativo Justicia XXI Web, con fin de establecer si existe alguna diferencia al respecto.</t>
  </si>
  <si>
    <t>Cargar en el aplicativo Justicia XXI, los procesos que eventualmente hayan quedado pendientes, por errores en el número de radicación u otra circunstancia (350 procesos)</t>
  </si>
  <si>
    <t>Cantidad de procesos cargados en el aplicativo justicia WEB.</t>
  </si>
  <si>
    <t>Realizar el respectivo cruce de información entre los procesos que correspondieron al despacho 004 y los procesos que efectivamente, fueron subidos o cargados al aplicativo Justicia XXI Web, con fin de establecer si existe alguna diferencia al respecto.</t>
  </si>
  <si>
    <t>Cantidad del reparto realizado trimestralmente a cada magistrado de la Sala Penal, cargados en el aplicativo.</t>
  </si>
  <si>
    <t>UA22-029-02</t>
  </si>
  <si>
    <t>Hallazgo 2: Error en la asignación de perfiles y roles para los empleados de la Oficina Judicial que realizan el reparto de procesos en el sistema de información Justicia XXI Web.</t>
  </si>
  <si>
    <t>Modificar los perfiles y roles asignados en aplicativo justicia XXI Web a los empleados que realizan el reparto en la Oficina Judicial de la DESAJ de Villavicencio.</t>
  </si>
  <si>
    <t>Perfiles y roles asignados a los empleados de la oficina judicial de acuerdo a las funciones de reparto asignadas y seguimiento e informe trimestral.</t>
  </si>
  <si>
    <t>Informe de reporte trimestral.</t>
  </si>
  <si>
    <t>UA22-029-03</t>
  </si>
  <si>
    <t>Hallazgo 3: Inexistencia del Despacho 004 sobre el sistema de reparto implementado en el Centro de Servicios de los Juzgados Penales del Circuito Especializado de Villavicencio.</t>
  </si>
  <si>
    <t>Crear el Despacho 004 en el sistema de reparto para los Juzgados Penales del Circuito Especializados</t>
  </si>
  <si>
    <t>Despacho 004 creado en el sistema de reparto para los Juzgados Penales del Circuito Especializados.</t>
  </si>
  <si>
    <t>Reporte creación del Despacho 004 en el sistema.</t>
  </si>
  <si>
    <t>UA22-029-04</t>
  </si>
  <si>
    <t>Hallazgo 4: Desencadenadores desactivado en la base de datos SARJ del Centro de Servicios del Sistema Penal Acusatorio de Villavicencio.</t>
  </si>
  <si>
    <t>Implementar el aplicativo Justicia XXI Web para el reparto del Centro de Servicios Judiciales SPA</t>
  </si>
  <si>
    <t>Contar con el aplicativo Justicia XXI Web para Centro de Servicio Judiciales SPA</t>
  </si>
  <si>
    <t>Reporte de creación de los usuarios del SPA en el aplicativo Justicia XXI Web</t>
  </si>
  <si>
    <t>UA22-029-05</t>
  </si>
  <si>
    <t>Asignación de claves idénticas para los usuarios de reparto del Centro de Servicios SPA - Villavicencio</t>
  </si>
  <si>
    <t>Creación de usuarios y roles en el aplicativo Justicia XXI Web de acuerdo al perfil de cada uno de los empleados del SPA</t>
  </si>
  <si>
    <t>Listado de los usuarios creados en el aplicativo Justicia XXI Web.</t>
  </si>
  <si>
    <t>Reporte de usuarios creados de acuerdo a la relación de empleados reportada por el Centro de Servicios Judiciales SPA.</t>
  </si>
  <si>
    <t>UA-22-09</t>
  </si>
  <si>
    <t>Hallazgo No. 01. Falta de verificación en la consistencia en la calificación de los procesos por demandas contra la Rama Judicial, teniendo en cuenta que su factor de riesgo por probabilidad de pérdida en la totalidad de estos, es Alta.</t>
  </si>
  <si>
    <t>Realizar calificaciones semestrales a la totalidad de los procesos.</t>
  </si>
  <si>
    <t>100% de procesos calificados</t>
  </si>
  <si>
    <t>Calificación del total de los procesos</t>
  </si>
  <si>
    <t>HALLAZGO 1. Deficiencias en el seguimiento de las obligaciones del Comodante. En los contratos de comodato 01 de 2016, 01 de 2019 y 01 de 2022, mediante los cuales la Desaj Villavicencio recibió impresoras de la marca OKI DATA y KYOCERA, para los diferentes despachos judiciales y dependencias administrativas, en las obligaciones del Comodante, entre otras, se pactaron las siguientes: El servicio de mantenimiento de estos bienes muebles está a cargo del Comodante, compromiso expresado igualmente en las propuestas que estas empresas allegaron a la entidad. El Comodante se obliga a la entrega de un software de administración y tracking el cual permitirá a la entidad monitorear los equipos, administrar la plataforma y generar políticas de impresión. Respecto al servicio de mantenimiento, no se encontraron registros, estadísticas, ni informes que permitan evaluar la cantidad de requerimientos realizados por el supervisor, ni la oportunidad de r</t>
  </si>
  <si>
    <t>Implementar el uso del software tracking ofrecido.</t>
  </si>
  <si>
    <t>Presentar Informe de acuerdo al estado actual de los comodatos vigentes.</t>
  </si>
  <si>
    <t>UA23-020-02</t>
  </si>
  <si>
    <t>Identifica los activos fijos recibidos por la Seccional en calidad de comodato con sus respectivos valores.</t>
  </si>
  <si>
    <t>DEBILIDADES EN LA SUPERVISIÓN</t>
  </si>
  <si>
    <t>Realizar una re-inducción a los servidores que tienen a cargo la supervisión de los procesos contractuales, acerca de los informes que deben cargar en el SECOP II..</t>
  </si>
  <si>
    <t>Re-inducción a los supervisores.</t>
  </si>
  <si>
    <t>Re-inducción.</t>
  </si>
  <si>
    <t>Por medio de una Circular, relacionar las obligaciones del ejercicio de supervisión contractual.</t>
  </si>
  <si>
    <t>Elaborar una Circular con destino a los servidores que tienen a cargo la supervisión de los procesos contractuales, acerca de las obligaciones que establece la ley para los supervisores durante el periodo de ejecución del contrato, así como la verificación del cumplimiento de las especificaciones técnicas contratas, de los informes de ejecución, los entregables y productos que deben ser presentados por el contratista y cuales deben publicarse en la plataforma del Secop II.</t>
  </si>
  <si>
    <t>DEBILIDAD EN CUMPLIMIENTO DE LAS OBLIGACIONES CONTRACTUALES.</t>
  </si>
  <si>
    <t>Realizar una re-inducción a los servidores que tienen a cargo la supervisión de los procesos contractuales, acerca de las actividades que deben desplegar como supervisores.</t>
  </si>
  <si>
    <t>Re-inducción a los supervisores</t>
  </si>
  <si>
    <t>Bienes nuevos en bodega registrados como inactivos</t>
  </si>
  <si>
    <t>Agilizar los procesos de instalación de los equipos tecnológicos (portátiles), con el fin de minimizar los tiempos en bodega.</t>
  </si>
  <si>
    <t>Culminar la entrega e instalación de los equipos de cómputo portátiles.</t>
  </si>
  <si>
    <t>Reporte salidas sistema sicof de entrega de los bienes.</t>
  </si>
  <si>
    <t>UA23-07-01</t>
  </si>
  <si>
    <t>Hallazgo N° 1 Inconsistencias entre los reportes de procesos activos a diciembre 31 de 2022</t>
  </si>
  <si>
    <t>Realizar una conciliación trimestral entre el reporte interno de esta Dirección Seccional con el reporte de procesos activos del Ekogui.</t>
  </si>
  <si>
    <t>Diligenciar formato comparativo Ekogui vs Pasivo Litgioso</t>
  </si>
  <si>
    <t>Acta de mesa de trabajo suscrita por el Área de Asistencia Legal y el Área de Contabilidad</t>
  </si>
  <si>
    <t>EJRLB</t>
  </si>
  <si>
    <t>UA-21-71-01</t>
  </si>
  <si>
    <t>Desarticulación en la cronología de las etapas de diseño y aprobación del plan de formación, con la planeación de los recursos del proyecto de inversión</t>
  </si>
  <si>
    <t>Alinear cronológicamente el Plan de Formación Bienal (2023-2024) con el Plan de Inversiones de la vigencia 2024. Mediante solicitud del oficio EJO22-1250 de septiembre 21 de 2022 se modificó la fecha de fin de meta Mediante solicitud del oficio EJO23-969 de julio 5 de 2023 se modificó Acción, Meta, Unidad de Medida.</t>
  </si>
  <si>
    <t>Plan de Formación 2023-2024 aprobado y articulado cronológicamente con el Plan de Inversiones aprobado para el año 2024.</t>
  </si>
  <si>
    <t>Plan de Formación 2023-2024 y Plan de Inversiones 2024.</t>
  </si>
  <si>
    <t>ESCUELA JUDICIAL RODRIGO LARA BONILLA</t>
  </si>
  <si>
    <t>UA-21-71-02</t>
  </si>
  <si>
    <t>Debilidades en la estructuración del procedimiento para planear las actividades académicas y administrativas de los programas de formación judicial</t>
  </si>
  <si>
    <t>Revisión y ajuste del procedimiento P-ESG-05, para determinar si es necesario excluir etapas del ciclo PHVA Mediante solicitud del oficioEJO22-1250 de septiembre 21 de 2022 se modificó la fecha de fin de meta.</t>
  </si>
  <si>
    <t>Revisión y actualización del Procedimiento PESG-05</t>
  </si>
  <si>
    <t>Procedimiento PESG-05 revisado y actualizado</t>
  </si>
  <si>
    <t>22/10/2021</t>
  </si>
  <si>
    <t>Presentar el procedimiento PESG-05 actualizado, para aprobación del Comité de Líderes del SIGCMA Mediante solicitud del oficioEJO22-1250 de septiembre 21 de 2022 se modificó la fecha de fin de meta.</t>
  </si>
  <si>
    <t>Presentación del Procedimiento PESG-05 ante el Comité de Líderes del SIGCMA para su aprobación</t>
  </si>
  <si>
    <t>Procedimiento PESG-05 presentado</t>
  </si>
  <si>
    <t>UA-21-71-03</t>
  </si>
  <si>
    <t>Pago de “Pasivos Exigibles – Vigencias Expiradas”, Riesgo materializado</t>
  </si>
  <si>
    <t>Realizar seguimiento trimestal del estado de los pagos que se adeudan en cada contrato en que se haya generado una reserva presupuestal aprobada.</t>
  </si>
  <si>
    <t>Cuadro de seguimiento diligenciado de manera trimestal.</t>
  </si>
  <si>
    <t>Cuadro de seguimiento trimestal.</t>
  </si>
  <si>
    <t>UA-21-71-04</t>
  </si>
  <si>
    <t>Inicio de ejecución del contrato antes de su debido perfeccionamiento</t>
  </si>
  <si>
    <t>Capacitar a los servidores judiciales intervinientes en el proceso contractual en aspectos jurídico, presupuestal y contable</t>
  </si>
  <si>
    <t>Capacitación a los servidoresjudiciales</t>
  </si>
  <si>
    <t>UA-21-71-05</t>
  </si>
  <si>
    <t>Debilidades en la aprobación de Garantías y/o Pólizas en el SECOP II (A).</t>
  </si>
  <si>
    <t>Establecer un protocolo para presentación de documentos y carga en SECOP II.</t>
  </si>
  <si>
    <t>Establecer lista de chequeo para carga de documentos en la plataforma SECOP II.</t>
  </si>
  <si>
    <t>UNIDAD DE COMPRAS PUBLICAS</t>
  </si>
  <si>
    <t>UA-21-71-06</t>
  </si>
  <si>
    <t>Debilidades en la publicación de información en el SECOP II</t>
  </si>
  <si>
    <t>Difundir la circular DEAJC20-23.</t>
  </si>
  <si>
    <t>Socializar mediante correo electrónico la circular DEAJC20-23 que establece los lineamientos para la presentación y aprobación de facturas en SECOP II.</t>
  </si>
  <si>
    <t>UA-21-71-07</t>
  </si>
  <si>
    <t>Debilidades en la elaboración de documentos contractuales</t>
  </si>
  <si>
    <t>Establecer en una cláusula genérica para informar a la aseguradora las modificaciones de los contratos.</t>
  </si>
  <si>
    <t>Incorporación de cláusula general en las minutas contractuales que se requieran</t>
  </si>
  <si>
    <t>Cláusula</t>
  </si>
  <si>
    <t>Verificar que los documentos se encuentran debidamente firmados, ya sea física o electrónicamente, por parte de los supervisores.</t>
  </si>
  <si>
    <t>Verificar que la carga de documentos se realiza desde el usuario de los supervisores administrativos del contrato</t>
  </si>
  <si>
    <t>Documentos firmados electrónicamente</t>
  </si>
  <si>
    <t>GPEI</t>
  </si>
  <si>
    <t>022-21-06</t>
  </si>
  <si>
    <t>Hallazgo No 06. Liquidación contrato de consultoría Nro. 093 de 2018, para estudios y diseños del nuevo Palacio de Justicia de Sogamoso (A) se evidenció el acta de recibo final, sin contar con el acta de liquidación del contrato</t>
  </si>
  <si>
    <t>Liquidar el contrato en los tiempos establecidos buscando alternativas donde participen las partes involucradas</t>
  </si>
  <si>
    <t>Recolección de la información por parte de la interventoría, entrega a la supervisión y gestión de esta ante la Unidad de Compras Públicas para proceder a la Liquidación del contrato.</t>
  </si>
  <si>
    <t>Proyecto Acta de liquidación Documentos complementarios</t>
  </si>
  <si>
    <t>GRUPO DE PROYECTOS ESPECIALES DE INFRAESTRUCTURA</t>
  </si>
  <si>
    <t>Actas mesas de trabajo</t>
  </si>
  <si>
    <t>Hallazgo No 31. Publicación SECOP II documentos Contratos: 215 de 2019, 222 de 2019 y 110 de 2021 (D)</t>
  </si>
  <si>
    <t>Generar una estrategia para Fortalecer el seguimiento y control a la publicación de los documentos en la plataforma transaccional SECOP II.</t>
  </si>
  <si>
    <t>Generar un informe trimestral de los documentos publicados en la plataforma transaccional Secop II de los contratos vigentes a cargo del grupo de proyectos especiales de infraestructura.</t>
  </si>
  <si>
    <t>Informe trimestral de seguimiento.</t>
  </si>
  <si>
    <t>Hallazgo No 41. Proyecto de Inversión Construcción y Dotación de Infraestructura Física Asociada a la Prestación del Servicio de Justicia a Nivel Nacional</t>
  </si>
  <si>
    <t>Realizar seguimiento trimestral a la ejecución presupuestal de las actividades (proyectos) del Proyecto de inversión Construcción y Dotación de Infraestructura Física Asociada a la Prestación del Servicio de Justicia a Nivel Nacional</t>
  </si>
  <si>
    <t>Realizar seguimiento trimestral a la ejecución presupuestal.</t>
  </si>
  <si>
    <t>Hallazgo No 42. Inversión Apoyo a la Discapacidad e Inclusión Social</t>
  </si>
  <si>
    <t>Verificar que los diseños y presupuestos de las sedes judiciales incluyan las actividades tendientes a cumplir con la Ley de Apoyo a la Discapacidad e Inclusión Social.</t>
  </si>
  <si>
    <t>Realizar seguimiento anual a la ejecución de actividades tendientes a cumplir con la Ley de Apoyo a la Discapacidad e Inclusión Social.</t>
  </si>
  <si>
    <t>Informe de seguimiento.</t>
  </si>
  <si>
    <t>10-20-054</t>
  </si>
  <si>
    <t>Hallazgo No 54. Contrato de Obra Civil No 065 de 2019, Guamo (D) deficiencia en la planeación y en el análisis de prefactibilidad del proyecto y deficiencia en la elaboración de un presupuesto de obra detallado por parte del consultor pues no fueron consideradas inicialmente las actividades no previstas y las mayores cantidades...</t>
  </si>
  <si>
    <t>Revisión, por parte del GPEI, de los Diseños y estudios entregados por la consultoría</t>
  </si>
  <si>
    <t>Solicitar al interventor, la presentación de informes detallados de cada uno de los diseños y estudios contratados. Esta presentación de informes detallados es la que permite que el GPEI revise los estudios y diseños entregados.</t>
  </si>
  <si>
    <t>Informes presentados por el interventor y el consultor</t>
  </si>
  <si>
    <t>10-20-055</t>
  </si>
  <si>
    <t>Hallazgo No 55. Contrato de Obra Civil No 240 de 2018. Guadalajara de Buga (D) puede concluir la existencia de una deficiente planeación y de análisis de prefactibilidad del proyecto, y deficiencia en la elaboración de un presupuesto de obra detallado por parte del consultor pues no fueron consideradas inicialmente las actividades no previstas y las mayores cantidades...</t>
  </si>
  <si>
    <t>10-20-058</t>
  </si>
  <si>
    <t>Hallazgo No 58. Supervisión Contratos de Obra No 240 de 2018 Guamo y No 065 de 2019 Buga. No se han elaborado los informes de supervisión correspondientes al período comprendido entre diciembre de 2019 y marzo de 2021 y de octubre de 2020 a marzo de 2021</t>
  </si>
  <si>
    <t>Verificación de información entregada a las Auditorías, y su publicacion en la plataforma transaccional SECOP II en los casos que corresponda.</t>
  </si>
  <si>
    <t>Publicación de los informes y demas documentos contractuales en la plataforma transaccional SECOP II en los casos que corresponda y creación de carpeta digital por cada contrato que contenga la información correspondiente.</t>
  </si>
  <si>
    <t>10-20-060</t>
  </si>
  <si>
    <t>Hallazgo No 60. Reserva Convenio 230 de 2018. a pesar de cumplir con los preceptos de una reserva presupuestal, a la fecha del presente informe de auditoría, del mencionado proyecto no se conoce la ejecución, informes de supervisión ni resultado al respecto</t>
  </si>
  <si>
    <t>Participación en los comités de seguimiento al avance de los contratos de diseño 26/002/2021 e interventoria26/001/2021 para los Tribunales de Medellin y Antioquia. El Acuerdo 230 de 2018 se suscribió exclusivamente para el proyecto de Tribunales de Medellín y Antioquia.</t>
  </si>
  <si>
    <t>Comités de seguimiento con ANIM, Unión Temporal Tribunales, Consorcio Interventoría Consejo y GPEI</t>
  </si>
  <si>
    <t>Actas de comité</t>
  </si>
  <si>
    <t>Solicitud de informe mensual a la ANIM del avance del contrato de diseño 26/002/2021 y del de interventoria 26/001/2021 Tribunales de Medellin y Antioquia. El Acuerdo 230 de 2018 se suscribió exclusivamente para el proyecto de Tribunales de Medellín y Antioquia.</t>
  </si>
  <si>
    <t>Solicitud y seguimiento al informe mensual de la ANIM</t>
  </si>
  <si>
    <t>Informes presentados</t>
  </si>
  <si>
    <t>Obtener las certificaciones RETIE y RETILAP para conexión eléctrica definitiva.</t>
  </si>
  <si>
    <t>Certificaciones RETIE y RETILAP</t>
  </si>
  <si>
    <t>26-23-027</t>
  </si>
  <si>
    <t>Contrato 040 de 2021. Dado el avance del tiempo, la proximidad a la fecha de terminación y con actividades críticas sin ejecutar, se expone una deficiencia en la planeación de los tiempos en el cronograma de obra.</t>
  </si>
  <si>
    <t>Realizar la conexión eléctrica definitiva de la nueva sede judicial de Sogamoso para su entrega y puesta en funcionamiento.</t>
  </si>
  <si>
    <t>26-23-042</t>
  </si>
  <si>
    <t>HALLAZGO No.42 TERMINACIÓN Y LIQUIDACIÓN DE CONTRATOS DE OBRA 240 DE 2018 y DE INTERVENTORÍA 241 DE 2018 SEDE DE LOS TRIBUNALES DE BUGA – VALLE DEL CAUCA (D). Se evidencia que los contratos de obra e interventoría no han iniciado los procesos de liquidación de los mismos.</t>
  </si>
  <si>
    <t>Realizar la conexión eléctrica definitiva de la nueva sede de los Tribunales de Guadalajara de Buga, para su entrega y puesta en funcionamiento.</t>
  </si>
  <si>
    <t>26-23-043</t>
  </si>
  <si>
    <t>HALLAZGO No.43 ARRENDAMIENTO BIENES INMUEBLES SEDE DE LOS TRIBUNALES BUGA – VALLE DEL CAUCA (D) (F) Se determinó por parte del ente de control, gastos adicionales de arriendo por la no entrega de la Sede de los Tribunales de Guadalajara de Buga.</t>
  </si>
  <si>
    <t>UA-22-45-01</t>
  </si>
  <si>
    <t>Debilidades en la planeación identificación, seguimiento y control de los riesgos.</t>
  </si>
  <si>
    <t>Actualizar la Matriz de Riesgos del SIGCMA del GPEI, identificando los riesgos no previstos que se materializaron en los estudios y diseños del proyecto de Chocontá, para identificarlos con base en la probabilidad de que se repitan, considerando su impacto en la entidad.</t>
  </si>
  <si>
    <t>Identificación de riesgos no previstos, actualización de la matriz de riesgos.</t>
  </si>
  <si>
    <t>Matriz de Riesgos del SIGCMA actualizada GPEI</t>
  </si>
  <si>
    <t>JPCM_CLRC</t>
  </si>
  <si>
    <t>UA23-023</t>
  </si>
  <si>
    <t>Hallazgo 4. Persona fallecida aparece reclamando el pago de un depósito judicial en el despacho, según informe final de auditoria UA23-023</t>
  </si>
  <si>
    <t>El 27 julio de 2023 consultamos la pagina de la Registraduría verificando que la cédula 24570070 esta cancelada por muerte y se ordenó negar el pago del título 454100000085770, requerir a la Registraduría que nos remita el documento base para cancelar por muerte la cédula 24570070 y compulsar copias de la solicitud y de lo actuado a la Fiscalía para que investigue si se había incurrido en delito. Se libraron oficios. Además se ordenó oficiar a las notarías de Calarcá para que nos remitan el certificado de defunción de la señora Laura Irene Torres Beltran, cuyo fallecimiento debió ocurrir entre el año 2019, de presentación de la demana y el 31/08/2021.</t>
  </si>
  <si>
    <t>2 Confirmado el fallecimiento y si no hay solicitud de entrega de títulos cuya licitud podamos verificar, que en el primer trimestre del año 2024 regrese al proceso de prescripción de títulos</t>
  </si>
  <si>
    <t>Informe de análisis de prescripción del título 454100000085770</t>
  </si>
  <si>
    <t>JUZGADO PRIMERO CIVIL MUNICIPAL DE CALARCÁ</t>
  </si>
  <si>
    <t>1. El 27 julio de 2023, se consultó la pagina de la Registraduría verificando que efectivamente la cédula 24570070 está cancelada por muerte. 2. Con auto de 27/07/2023 se ordenó: a. Negar el pago del título judicial 454100000085770. b. Requerir a la Registraduría que nos remita el documento base de cancelación de la cédula 24570070 de Laura Irene Torres Beltrán c. Compulsar copias de la solicitud de entrega mencionada y de lo actuado a la Fiscalía General de la Nación, para que investigue se incurrió en delito. Se ofició. 3. Se ordenó oficiar a las notarías de Calarcá, para que nos remitan remitan el certificado de defunción de Laura Irene Torres Beltran, fallecida entre el año 2019, de presentación de la demanda, y el 31/08/2021.</t>
  </si>
  <si>
    <t>1. Determinar con certeza el fallecimiento el titular de la cédula No. 24.570.070 de Laura Irene Torres</t>
  </si>
  <si>
    <t>JPFM_PPN</t>
  </si>
  <si>
    <t>UA23-036-01</t>
  </si>
  <si>
    <t>Presunto Cobro Irregular de Depósitos Judiciales: En desarrollo del ejercicio auditor y en especial de lo informado por el Despacho auditado y de la evaluación, análisis y verificación realizada al histórico de la cuenta judicial No. 190012033001, código interno del despacho 190013110001, a cargo del Juzgado Primero de Familia de Popayán - Cauca; se evidenció que, desde el mes de agosto de 2020 a julio de 2022; de forma sistemática se dieron cobros y/o pagos presuntamente irregulares, por un valor de sesenta y nueve millones novecientos noventa y cuatro mil seiscientos setenta y siete pesos con noventa centavos ($69.994.677,97); los cuales fueron debitados de dicha cuenta judicial.</t>
  </si>
  <si>
    <t>A. Identificar (cantidad) e individualizar (número de depósito, monto, proceso, partes asociadas) cada uno de los depósitos de acuerdo a la Consulta de Títulos Pendientes de Pago con corte al 30 de noviembre de 2023 a través del Portal Transaccional del Banco Agrario.</t>
  </si>
  <si>
    <t>a. Consultar el Portal Transaccional del Banco Agrario, en lo que respecta a los títulos por Dependencia Pendientes de Pago con corte a 30 de noviembre de 2023. b. Revisar la información contenida en la sábana en formato Excel resultante de la consulta al Portal Transaccional del Banco Agrario</t>
  </si>
  <si>
    <t>Informe / Bimensual</t>
  </si>
  <si>
    <t>14/12/2023</t>
  </si>
  <si>
    <t>JUZGADO PRIMERO DE FAMILIA DEL CIRCUITO DE POPAYÁN</t>
  </si>
  <si>
    <t>F. Incrementar la emisión de Ordenes Permanentes en los procesos que cumplan las condiciones previstas por la Ley, para evitar la modificación de partes, proceso, asociación, entre otras, sin el respaldo de Providencia que así lo autorice.</t>
  </si>
  <si>
    <t>a. Revisar los expedientes con el fin de estudiar la viabilidad de la respectiva orden permanente. b. Emitir la providencia respectiva de ser procedente la Orden de Pago Permanente.</t>
  </si>
  <si>
    <t>Informe / Trimestral</t>
  </si>
  <si>
    <t>G. Proceder en el evento de que se llegare a presentar a futuro un Cobro Irregular de Depósitos judiciales, de conformidad con lo Dispuesto por el Artículo 44 del Acuerdo PCSJA21-11731 del 29 de Enero de 2021, toda vez que las acciones Penales, Disciplinarias y Fiscales, están establecidas en el mismo.</t>
  </si>
  <si>
    <t>a. Denunciar penalmente la conducta púnible, con la descripción detallada de las circunstancias de modo, tiempo y lugar en que se presentó el hecho denunciado, precisando los depósitos judiciales objeto del ilícito y demás detalles y circunstancias a que se refiere el artículo 44 del Acuerdo PCSJA21-11731. b. Denunciar ante la autoridad Disciplinaria el hecho punible del que se tenga conocimiento con la misma severidad y ritualidad a que hace alusión el 44 del Acuerdo PCSJA21-11731.</t>
  </si>
  <si>
    <t>Constancia Secretarial</t>
  </si>
  <si>
    <t>UA23-023-03</t>
  </si>
  <si>
    <t>JTPM_CGA</t>
  </si>
  <si>
    <t>Posible suplantación de personas fallecidas en procesos tramitados en los Juzgados Segundo y Tercero Promiscuos Municipales de Ciénaga – Magdalena.</t>
  </si>
  <si>
    <t>1,Se procede a requerir a demandante para que indique como obtuvo el correo electronico de los demandados. 2, se ordena verificar en el ADRES ubicación de prestación de servicios medicos. 3, Se oficia a la Registraduria Nacional del estado Civil para que envíe los Registros Civiles de Defunción de los demandados. 4, se verificará la calidad de abogados en el SIRNA, de los abogados que firman la demanda.</t>
  </si>
  <si>
    <t>1, se procedera a expedier los autos de requerimiento.2, por secretaria se proceder a enviar los oficios y vigilara los terminos para dar respuesta. 3. Se inadmitiran aquellos que no fueron atendidos los requerimientos de las direcciones electrónicas y los que no se dirigieron contra herederos determinados e indeterminados, y se levantaran las medidas cautelares. 4. Se rechazará aquellos que no se subsanen y se dispondrá la compulsa de copias a fiscalía.</t>
  </si>
  <si>
    <t>5 autos en cada proceso para un total de 25, y 50 0ficios</t>
  </si>
  <si>
    <t>JUZGADO TERCERO PROMISCUO MUNICIPAL DE CIENAGA</t>
  </si>
  <si>
    <t>OF_SEG</t>
  </si>
  <si>
    <t>Hallazgo No 40. Proyecto de Inversión Fortalecimiento de los Esquemas de Apoyo a la Rama Judicial.</t>
  </si>
  <si>
    <t>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t>
  </si>
  <si>
    <t>La OSEG como unidad formuladora de proyecto deberá realizar la revisión y actualización del proyecto asignado en los meses de marzo y octubre de cada año.</t>
  </si>
  <si>
    <t>Proyecto revisado en octubre y marzo.</t>
  </si>
  <si>
    <t>21/10/2022</t>
  </si>
  <si>
    <t>OFICINA DE SEGURIDAD</t>
  </si>
  <si>
    <t>UADMIN</t>
  </si>
  <si>
    <t>Hallazgo No 30. Obligaciones del Arrendador</t>
  </si>
  <si>
    <t>Realizar la modificación de las Obligaciones Específicas del Arrendador, eliminando esa obligación Contractual, dado que las condiciones actuales del mercado de seguros no permiten el aseguramiento de los inmuebles con más de 20 años de construcción.</t>
  </si>
  <si>
    <t>Modificación de Contratos de arrendamiento para eliminar de las Obligaciones Específicas del Arrendador la obligación “Mantener asegurado los inmuebles arrendados con una póliza de todo riesgo daños materiales”, para aquellos inmuebles que no permitan asegurar este riesgo.</t>
  </si>
  <si>
    <t>Modificaciones contractuales</t>
  </si>
  <si>
    <t>15/06/2022</t>
  </si>
  <si>
    <t>UNIDAD ADMINISTRATIVA</t>
  </si>
  <si>
    <t>CGR05-022-05</t>
  </si>
  <si>
    <t>HALLAZGO No. 5 - Propiedad Planta y Equipo no Explotados Parque Automotor Nivel Central</t>
  </si>
  <si>
    <t>Actualizar la información documentada del proceso de Gestión Administrativa. Prorroga solicitada a través de oficio DEAJADO24-257 del 8 de abril de 2024.</t>
  </si>
  <si>
    <t>Depurar la información existente realizando la conciliación de cifras entre la Sección de Transportes, la División de Almacén e Inventarios y las coordinaciones administrativas de las Altas Cortes.</t>
  </si>
  <si>
    <t>Inventario vehicular actualizado</t>
  </si>
  <si>
    <t>Actualizar la información documentada del proceso de Gestión Administrativa. Prorroga solicitada a través de oficio DEAJADO24-278 del 15 de abril de 2024</t>
  </si>
  <si>
    <t>Realizar las actualizaciones a los registros en el sistema de Información de Control de Inventarios - SICOF para que estas novedades se refleje en la información financiera</t>
  </si>
  <si>
    <t>Registros SICOF</t>
  </si>
  <si>
    <t>CGR05-022-06</t>
  </si>
  <si>
    <t>HALLAZGO No. 6 - Bienes Reconocidos en la Cuenta 1635 Bienes Muebles en Bodega CSJ Nivel Central</t>
  </si>
  <si>
    <t>Entregar oportunamente los bienes disponibles en bodega de propiedad de la entidad y que fueron solicitados en el plan de compras por los beneficiarios. Prorroga solicitada a través de oficio DEAJADO24-278 del 15 de abril de 2024</t>
  </si>
  <si>
    <t>Reducir el valor de los inventarios con más de dos años de permanencia en bodegas en un 30% durante el año 2023.</t>
  </si>
  <si>
    <t>Inventarios de bienes</t>
  </si>
  <si>
    <t>Entregar oportunamente los bienes disponibles en bodega de propiedad de la entidad y que fueron solicitados en el plan de compras por los beneficiarios</t>
  </si>
  <si>
    <t>Entregar los bienes adquiridos en 2023, en un promedio de 30 días desde la solicitud de despacho hasta la entrega efectiva.</t>
  </si>
  <si>
    <t>Indicador de entrega efectiva</t>
  </si>
  <si>
    <t>CGR05-022-07</t>
  </si>
  <si>
    <t>HALLAZGO No. 7 - Activos Fijos División Almacén General - Bodegas del Nivel Central –CSJ. (F-D)</t>
  </si>
  <si>
    <t>Depurar las cifras registradas en el sistema de información de acuerdo con el control y seguimiento a los bienes en bodega y a las transacciones realizadas</t>
  </si>
  <si>
    <t>Registrar las transacciones del resultado de la investigación con la cual se encontraron los bienes mermados de los activos en bodega</t>
  </si>
  <si>
    <t>Documento de salidas a inventarios individuales.</t>
  </si>
  <si>
    <t>CGR05-022-08</t>
  </si>
  <si>
    <t>HALLAZGO No. 8 - Bienes Muebles en Bodega - Nivel Central.</t>
  </si>
  <si>
    <t>CGR26-023-23</t>
  </si>
  <si>
    <t>Hallazgo No.23 - Incumplimiento al concepto técnico de autorización parcial para reparaciones locativas</t>
  </si>
  <si>
    <t>Solicitud de permisos ante los entes encargados de otorgar licencias o permisos para tener claridad al momento de las solicitudes</t>
  </si>
  <si>
    <t>Desagregar en la solicitud de permisos las actividades de obras que se ejecutarán en bienes interés cultural</t>
  </si>
  <si>
    <t>Documento de solicitud de permiso con actividades desagregadas</t>
  </si>
  <si>
    <t>CGR26-023-28</t>
  </si>
  <si>
    <t>Hallazgo No.28 - Permiso intervención inmueble contrato 268 y 298 de 2022 - Bogotá</t>
  </si>
  <si>
    <t>Para los contratos de arrendamiento 208, 209 y 2010 no se encuentran pólizas en la carpeta contractual. En cuanto a los paz y salvos, los contratos 85 y 207 no cuentan ni con el del impuesto predial, ni con el de valorización; por su parte, en los contratos 169 y 215 si bien se aportan los pagos del impuesto predial, no se encuentran documentos respecto a la valorización. Y para los contratos 208, 209 y 210 no hay pagos del impuesto predial, sin que exista documento alguno que conmine a los contratistas a aportar los documentos faltantes.</t>
  </si>
  <si>
    <t>Se amplía el informe periódico de supervisión incluyendo la verificación del cumplimiento de todas y cada una de las obligaciones del contratista o arrendador establecidas en el respectivo contrato y documentos que forman parte del mismo</t>
  </si>
  <si>
    <t>Se elabora un formato para la verificación del cumplimiento de todas y cada una de las obligaciones establecidas en el contrato y documentos complementarios el cual forma parte del informe periódico de supervisión</t>
  </si>
  <si>
    <t>Informe de supervisión incluyen el formato periódico para la verificación del cumplimiento de las obligaciones contractuales (debidamente diligenciado)</t>
  </si>
  <si>
    <t>En el caso del contrato 209 de 2018, que corresponde al inmueble donde funciona la Escuela Judicial “Rodrigo Lara Bonilla”, al verificar el certificado de libertad, correspondiente a la matrícula inmobiliaria 50C-1606607 y CHIP AAA0183TZEA50, se encontró que sobre el predio pesa medida de embargo y suspensión el poder dispositivo, por orden de la Fiscalía 43 en un proceso de extinción del dominio, desde 16 de mayo de 2018, según la anotación 12 del folio del mencionado folio de matrícula inmobiliaria.</t>
  </si>
  <si>
    <t>Contrato 169 de 2018. Para este contrato se presentó factura por valor de $516.033.284, sin embargo, de acuerdo con la información reportada en SIIF Nación, se efectuó pago por valor de $547.857.884, que es el valor correspondiente a lo estipulado contractualmente para los 45 días de ejecución.</t>
  </si>
  <si>
    <t>Solicitar al arrendador o al contratista que utilice este tipo de facturación que elabore la factura sin aplicar las deducciones de ley, puesto que la DEAJ los aplicará directamente. Sugerirle que lo deje como una observación o una nota dentro de la factura</t>
  </si>
  <si>
    <t>Informe de supervisión incluyen el formato periódico para la verificación del cumplimiento de las obligaciones contractuales (debidamente diligenciado) con ocasión del nuevo contrato</t>
  </si>
  <si>
    <t>UA-19-40-06</t>
  </si>
  <si>
    <t>Contrato 215 de 2018. Para este contrato se presentaron facturas por valor de $344.022.189, siendo lo correspondiente la suma de $365.238.589, es decir, se presentaron facturas con valores inferiores a los valores establecidos en el contrato; no obstante lo cual, al revisar SIIF Nación, por los 9 meses de ejecución se pagaron $3.287.147.301,00, valor éste que corresponde con el total del contrato</t>
  </si>
  <si>
    <t>UA-19-42-04</t>
  </si>
  <si>
    <t>Incumplimiento del procedimiento de depuración de la información en el aplicativo SICOF, de acuerdo a los resultados registrados en el conteo físico.</t>
  </si>
  <si>
    <t>Elaborar instructivo para inventario selectivo</t>
  </si>
  <si>
    <t>Relación del instructivo con parámetros</t>
  </si>
  <si>
    <t>Documento</t>
  </si>
  <si>
    <t>Realizar inventarios selectivos periódicamente de los bienes existentes en bodega.</t>
  </si>
  <si>
    <t>Verificar la existencia física de los elementos y establecer la conformidad</t>
  </si>
  <si>
    <t>Realizar las correcciones</t>
  </si>
  <si>
    <t>UA-19-42-05</t>
  </si>
  <si>
    <t>Demora en la realización de la baja, entrega y disposición final de los bienes dados de baja</t>
  </si>
  <si>
    <t>Determinar un plan anual de bajas</t>
  </si>
  <si>
    <t>Programar los periodos en que se harán las bajas para su alistamiento</t>
  </si>
  <si>
    <t>Plan anual de bajas</t>
  </si>
  <si>
    <t>Ejecutar el plan de bajas de la vigencia</t>
  </si>
  <si>
    <t>Realizar la ejecución del plan de bajas formulado para la vigencia</t>
  </si>
  <si>
    <t>Plan anual de bajas ejecutado</t>
  </si>
  <si>
    <t>UA-19-42-06</t>
  </si>
  <si>
    <t>No se registra oportunamente las salidas, traslados y reintegros de los vehículos en el aplicativo SICOF</t>
  </si>
  <si>
    <t>Determinar un procedimiento para el reporte de novedades</t>
  </si>
  <si>
    <t>Registrar oportunamente las salidas, traslados y reintegros de los vehículos en el aplicativo SICOF</t>
  </si>
  <si>
    <t>Socialización de procedimiento para el manejo del parque automotor</t>
  </si>
  <si>
    <t>Registrar oportunamente las salidas, traslados y reintegros de los vehiculos en el aplicativo SICOF</t>
  </si>
  <si>
    <t>Procedimiento Socializado</t>
  </si>
  <si>
    <t>De acuerdo con los estudios previos, si bien se estableció en cantidad, horarios y dotación los servicios a prestar, no se determinó en la necesidad algún aspecto de seguridad para cada sede donde se debía proporcionar el servicio.</t>
  </si>
  <si>
    <t>Con cada proceso de contratación se seguirá solicitando el estudio de vulnerabilidad en asuntos de seguridad; en igual sentido, se solicitará el apoyo pertinente a la Oficina de Seguridad de la Rama judicial</t>
  </si>
  <si>
    <t>Dentro de las obligaciones del contratista se seguirá solicitando el estudio de vulnerablilidad; y apoyo a la Oficina de Seguridad de la Rama judicial. En el actual contrato (189 de 2018), en las obligaciones del contratista, numeral 35</t>
  </si>
  <si>
    <t>Informe de vulnerabilidad</t>
  </si>
  <si>
    <t>28/02/2020</t>
  </si>
  <si>
    <t>La DEAJ no adelantó los estudios previos con fundamento en análisis de seguridad proporcionados por la Policía Nacional. Al respecto vale la pena señalar, que por ejemplo, en el Palacio de Justicia Alfonso Reyes Echandía, después de terminados los servicios de 11 y 12 horas de lunes a viernes, es decir, sobre las 7 p.m., solamente queda un guarda para la entrada vehicular de la carrera octava. Lo que puede devenir en un riesgo que no ha estado debidamente estimado.</t>
  </si>
  <si>
    <t>El perímetro del Palacio de Justicia está a cargo de la Policía Nacional. La División de Seguridad atiende 24/7 y se encarga de coordinar con la Policía. Se seguirá aplicando este esquema, hasta tanto la Oficina de Seguridad defina otro mecanismo. El personal de vigilancia se encarga del control de ingreso por las diferentes puertas de la edificación habilitadas para el efecto</t>
  </si>
  <si>
    <t>Continuar con el procedimiento existente</t>
  </si>
  <si>
    <t>En caso necesario, solicitar a la Oficina de Seguridad de la Rama judicial un nuevo procedimiento</t>
  </si>
  <si>
    <t>De acuerdo con lo anterior, se constató que el contratista junto con las facturas entrega sendas planillas que traen información total de los pagos de parafiscales de la empresa, sin que en ellas se pueda evidenciar de manera particular el personal que presta el servicio en virtud del contrato 189 de 2018. Al respecto se indagó con el supervisor, quien señaló que no se hace ningún tipo de verificación individual, y que solamente se verifican situaciones particulares cuando se presentan inconvenientes, lo que denota una debilidad importante en la supervisión de este contrato.</t>
  </si>
  <si>
    <t>Se están verificando las planillas a nivel individual del personal que presta el servicio en ejecución del contrato 189 de 2018</t>
  </si>
  <si>
    <t>Seguir verificando con cada pago la verificación de las planillas a nivel individual del personal que presta el servicio en ejecución del contrato 189 de 2018</t>
  </si>
  <si>
    <t>Verificación mensual de las planillas por operario de vigilancia</t>
  </si>
  <si>
    <t>Adicionalmente, se manifestó por el supervisor que el control de la prestación del servicio se realiza a través del coordinador y los supervisores asignados por la empresa contratista.</t>
  </si>
  <si>
    <t>Cuando existen falencias en la ejecución del contrato la primera acción es llamar la atención al supervisor designado por el contratista; si es una falencia mayor, con el Coordinador y, finalmente, con el representante legal</t>
  </si>
  <si>
    <t>Presentar por escrito, en caso de falencias en la ejecución, la acción de mejora en el orden jerárquico de supervisor, coordinador, representante legal</t>
  </si>
  <si>
    <t>Verificación regular del cumplimiento de la ejecución del contrato</t>
  </si>
  <si>
    <t>Se constató que el contratista junto con las facturas entrega sendas planillas que traen información total de los pagos de parafiscales de la empresa, sin que en ellas se pueda evidenciar de manera particular el personal que presta el servicio en virtud del contrato 189 de 2018 (sic) - 168 de 2018. (Hoy 185 de 2019)</t>
  </si>
  <si>
    <t>Solicitar al contratista la entrega de las planillas individuales que traen información de los pagos parafiscales de la empresa</t>
  </si>
  <si>
    <t>Verificar con cada factura la entrega de las planillas individuales</t>
  </si>
  <si>
    <t>Planillas mensuales verificadas con cada factura - Contrato 170 de 2020</t>
  </si>
  <si>
    <t>Los informes de supervisión se efectúan a través de formatos que relacionan de manera general, información del contrato, lo cual impide establecer si se está cumpliendo a cabalidad con las especificaciones técnicas previstas para la prestación del servicio.</t>
  </si>
  <si>
    <t>Realizar una lista de chequeo que permita evidenciar el cumplimiento de los distintos ítems de las obligaciones contractuales</t>
  </si>
  <si>
    <t>Verificar con cada factura la lista de chequeo de evidencia del cumplimiento del contrato</t>
  </si>
  <si>
    <t>Lista de chequeo verificada - Contrato 170 de 2020</t>
  </si>
  <si>
    <t>Dar cumplimiento a las normas que regulan la actividad contractual estatal, en particular lo señalados en la Ley 80 de 1993, de conformidad con lo previsto en su artículo primero, para el uso de bienes fiscales a nombre de la Rama Judicial por parte de terceros.</t>
  </si>
  <si>
    <t>Determinar el mecanismo legal para la terminación de(los) contratos o convenios existentes.</t>
  </si>
  <si>
    <t>Emitir una directriz para la terminación de los contratos vigentes (Unidad de Compras Públicas)</t>
  </si>
  <si>
    <t>Directriz legal</t>
  </si>
  <si>
    <t>Evaluar desde el punto de vista técnico los espacios que se requiere para el cumplimiento de la misión de la Rama Judicial.</t>
  </si>
  <si>
    <t>Emitir concepto técnico de los espacios requeridos (Unidad de Infraestructura Física)</t>
  </si>
  <si>
    <t>Concepto técnico</t>
  </si>
  <si>
    <t>Determinar la necesidad de prestar el servicio de bienestar para los usuarios que visitan las instalaciones y los servidores judiciales que trabajan en cada una de las sedes.</t>
  </si>
  <si>
    <t>Emitir el concepto de necesidades de bienestar (Unidad de Recursos Humanos)</t>
  </si>
  <si>
    <t>Concepto de bienestar</t>
  </si>
  <si>
    <t>Evaluar técnicamente desde el punto de vista financiero, contable y tributario las condiciones a tener en cuenta para la elaboración del pliego de condiciones.</t>
  </si>
  <si>
    <t>Emitir el concepto financiero, contable y tributario para proceso de selección (Unidad de Presupuesto y Unidad de Planeación)</t>
  </si>
  <si>
    <t>Concepto financiero, contable y tributario</t>
  </si>
  <si>
    <t>Iniciar proceso precontractual y contractual de acuerdo con las disposiciones legales y reglamentarias en materia de contratación y la Circular DEAJC19- 99 del 6 de diciembre de 2019</t>
  </si>
  <si>
    <t>Realizar el proceso de selección de contratista (Unidad de Compras Públicas)</t>
  </si>
  <si>
    <t>Proceso de selección de contratista</t>
  </si>
  <si>
    <t>acción de mejora realizar la subsanación de los defecto reportado por el certificador, y tomar las acciones oportunas que correspondan, en marco de la certificación de ascensores y puertas eléctricas.</t>
  </si>
  <si>
    <t>A la fecha se han realizado las visitas iniciales por parte de la empresa certificadora a los ascensores y puestas eléctricas del nivel central. Estas visitas se han realizado con el acompañamiento de técnicos de las empresas contratadas para el mantenimiento de los equipos. Como resultado de estas visitas, se han expedido certificaciones de algunos equipos, al igual que se han levantado algunas observaciones en equipos que requieren alguna corrección. Estas se han venido requiriendo a las empresas encargados del mantenimiento y se habían venido realizando las respectivas subsanaciones para su corrección.</t>
  </si>
  <si>
    <t>Acción a cargo de la Unidad Administrativa: Coordinar la reparación de los defectos reportados y remitir informe, mediante comunicados, reuniones o contratación, según el tipo de tenencia o la disponibilidad de recursos ya sea a contratista, administración o unidad de contratación.</t>
  </si>
  <si>
    <t>UA23-015-08</t>
  </si>
  <si>
    <t>HALLAZGO 8. No ejecución de actividades contractuales.</t>
  </si>
  <si>
    <t>Generar soporte de justificación de no ejecución de algunos ítems contractuales.</t>
  </si>
  <si>
    <t>Acta de mayores y menores cantidades de obra, que incluyan justificación de las actividades que no serán ejecutadas</t>
  </si>
  <si>
    <t>Actas justificativas</t>
  </si>
  <si>
    <t>UA23-037-01</t>
  </si>
  <si>
    <t>Diseñar campaña informativa sobre manejo de residuos sólidos con aplicación al nivel nacional</t>
  </si>
  <si>
    <t>Pieza gráfica terminada</t>
  </si>
  <si>
    <t>Piezas publicadas y divulgadas</t>
  </si>
  <si>
    <t>Diseñar una ruta de residuos modelo que sirva de aplicación para las sedes del nivel nacional.</t>
  </si>
  <si>
    <t>Ruta de residuos modelo.</t>
  </si>
  <si>
    <t>Rutas de residuos por sede.</t>
  </si>
  <si>
    <t>Actualizar instrumento de gestión de residuos y establecer periodicidad y metas. Prorroga realizada a través de solicitud de correo del 20 de Marzo de 2024.</t>
  </si>
  <si>
    <t>Instrumento actualizado y divulgación del mismo.</t>
  </si>
  <si>
    <t>Instrumento ajustado y divulgado.</t>
  </si>
  <si>
    <t>Hallazgo 9. Deficiencias en la gestión de residuos sólidos RAEES</t>
  </si>
  <si>
    <t>Incluir en la matriz ambiental de compras públicas la obligación ambiental solicitada.</t>
  </si>
  <si>
    <t>Matriz ambiental de compras públicas actualizada.</t>
  </si>
  <si>
    <t>Matriz vigente.</t>
  </si>
  <si>
    <t>Presentar al SIGCMA la actualización del PGIRS para su aprobación y posterior publicación.</t>
  </si>
  <si>
    <t>Envío al SIGCMA del documento, divulgación y publicación.</t>
  </si>
  <si>
    <t>PGIRS en su última versión publicado.</t>
  </si>
  <si>
    <t>UA23-037-OM01</t>
  </si>
  <si>
    <t>Oportunidad de mejora 1. No se cuenta con un control en la gestión de Residuos de Construcción y Demolición – RCD en las DSAJ.</t>
  </si>
  <si>
    <t>Diseño de instrumento para recopilar la información de generación de residuos de los proyectos de mejoramiento y mantenimiento de la infraestructura física.</t>
  </si>
  <si>
    <t>Diseño de instrumento. Presentación al SIGCMA para su revisión y aprobación.</t>
  </si>
  <si>
    <t>Instrumento diseñado. Formato aprobado y publicado.</t>
  </si>
  <si>
    <t>UAL</t>
  </si>
  <si>
    <t>022-21-08</t>
  </si>
  <si>
    <t>Hallazgo No. 08. Revocatoria de adjudicación, concurso de méritos CM-11/2020. (B A) Como consecuencia del control fiscal por parte de la Contraloría General de la República, el CSJ interpuso la denuncia penal posteriormente a la solicitud de información en referencia al trámite de denuncia penal. Beneficio cualitativo de auditoria logrando así la mitigación de un riesgo detectado. Este hallazgo se consolida como un beneficio cualitativo de auditoría.</t>
  </si>
  <si>
    <t>Incluir en una circular dirigida a todos los servidores que tengan injerencia en la contratación de la Entidad en lo siguiente: • Cuando se presenten irregularidades en los procesos de selección contractual de la Entidad con presunta incidencia Penal el abogado líder del proceso deberá informar de manera inmediata a la Unidad de Asistencia Legal para proceder con la respectiva acción. • La Unidad de Asistencia Legal procederá a presentar la respectiva denuncia ante la Fiscalía General de la Nación</t>
  </si>
  <si>
    <t>Proferir circular con instrucciones en materia de contratación cuando se evidencie la comisión de un presunto delito.</t>
  </si>
  <si>
    <t>Hallazgo No 1. Pasivo sin Cuantificar</t>
  </si>
  <si>
    <t>Mesa de trabajo entre Grupo de Sentencias y las Divisiones de Procesos y Contabilidad de la DEAJ, con el propósito de unificar criterios en los procedimientos para el reporte de información de los criterios judiciales y establecer los términos perentorios para la remisión por parte de los responsables. Solicitud de concepto a la Contaduría General de la Nación sobre la viabilidad de registrar el pasivo real con el valor de la provisión contable.</t>
  </si>
  <si>
    <t>Elaboración memoranda que defina los criterios y tiempos en el reporte de la información a cargo de la DESAJ´s, que resulten de los consensos de las mesas de trabajo. Crear una herramienta de control para establecer el cumplimiento en los plazos perentorios y en la información que deben suministrar las DESAJ´s. Elaborar oficio de consulta.</t>
  </si>
  <si>
    <t>Correo a Direcciones Seccionales con el formato e instrucciones para el diligenciamiento del reporte mensual de Sentencias Ejecutoriadas. Mesa de trabajo (División de Contabilidad, División de Procesos, Dirección Seccional). Actas Oficio de consultas.</t>
  </si>
  <si>
    <t>14/07/2022</t>
  </si>
  <si>
    <t>Actas Oficios de Consulta.</t>
  </si>
  <si>
    <t>Hallazgo No 2. Fallos que no Identifican el Sentido de la Sentencia no Ejecutoriada</t>
  </si>
  <si>
    <t>Reiterar sobre la necesidad de un oportuno y completo reporte de la información de los procesos activos con fallos de primera instancia, no ejecutoriados, y solicitar envío de todos los fallos, para control y un adecuado registro de la provisión contable.</t>
  </si>
  <si>
    <t>Elaborar Memorando para firma del Director Ejecutivo, en el que se solicite a los apoderados de la Entidad, a nivel nacional, por un lado, un oportuno y completo reporte de información de los procesos activos con fallos de primera instancia; y, por otro lado, enviar todos los fallos notificados a la División de Procesos, para efectos de control.</t>
  </si>
  <si>
    <t>Implementar una base nacional de fallos proferidos en procesos donde hace parte la Rama Judicial, de modo que permita hacer controles de la información reportada por los apoderados, para un adecuado registro de la provisión contable.</t>
  </si>
  <si>
    <t>Con el objeto efectuar controles a la información de las sentencias reportadas por los apoderados en el informe del pasivo contingente litigioso, se llevará una base consolidada donde reposen los fallos notificados a partir del 01 de julio de 2022 en procesos donde sea parte la Rama judicial. Esto sin perjuicio de la responsabilidad de cada seccional frente a la información que reportan.</t>
  </si>
  <si>
    <t>Base de fallos en Excel.</t>
  </si>
  <si>
    <t>Establecer dentro de la División de Procesos un lineamiento de control, previo al registro de la provisión contable de los procesos judiciales.</t>
  </si>
  <si>
    <t>Con el fin de tener mayor certeza de que los informes del pasivo contingente litigioso registren la provisión contable de las condenas de primera instancia, se establecerá un lineamiento de control dentro de la División de Procesos, a partir de la base de fallos señalada en la actividad anterior, que permita hacer cruces de información, previo al registro de la provisión contable.</t>
  </si>
  <si>
    <t>Lineamiento, memorando de instrucción.</t>
  </si>
  <si>
    <t>Recordar trimestralmente en los memorandos de instrucciones para la presentación del pasivo contingente, la obligación de registrar el sentido del fallo y el valor de condena como provisión en aquellos desfavorables.</t>
  </si>
  <si>
    <t>Incorporar a los memorandos trimestrales de instrucciones a los apoderados, para reporte del pasivo contingente litigioso, un punto donde se recuerde la obligación de identificar siempre el sentido del fallo cuando ya fue proferido y provisionar los fallos en contra no ejecutoriados con el valor de la condena.</t>
  </si>
  <si>
    <t>Memorandos de instrucciones.</t>
  </si>
  <si>
    <t>22/06/2022</t>
  </si>
  <si>
    <t>05-22-012</t>
  </si>
  <si>
    <t>Hallazgo No. 12 - Reconocimiento Cuentas por cobrar – Reintegros Sentencias</t>
  </si>
  <si>
    <t>Establecer un control para reportar oportunamente los Recobros de valores a favor de la Rama Judicial derivados del pago de sentencias o conciliaciones</t>
  </si>
  <si>
    <t>Incorporar en el informe de pasivo real la información de los Recobros de valores a favor de la Rama Judicial derivados del pago de sentencias o conciliaciones, para el reporte oportuno a la División de Contabilidad</t>
  </si>
  <si>
    <t>Informe de pasivo real cuatrimestral con corte a junio, agosto y diciembre de 2023</t>
  </si>
  <si>
    <t>Establecer en el Procedimiento para el cumplimiento de Sentencias y Conciliaciones en contra de la Rama Judicial un paso para definir el control para el reporte oportuno a la División de Contabilidad de los Recobros de valores a favor de la Rama Judicial derivados del pago de sentencias o conciliaciones</t>
  </si>
  <si>
    <t>10-20-002</t>
  </si>
  <si>
    <t>Hallazgo No 2. Reporte Créditos Judiciales. evidencia inoportunidad en la preparación y presentación de la información relacionada con los créditos judiciales, al igual que se evidencia debilidades en los mecanismos de seguimiento y control, y en los procesos de conciliación de la información</t>
  </si>
  <si>
    <t>Mesas de trabajo entre el Grupo de Sentencias y las Divisiones de Procesos y Contabilidad de la DEAJ, con el propósito de unificar criterios en los procedimientos para el reporte de información de los créditos judiciales y establecer los términos perentorios para la remisión por parte de los responsables.</t>
  </si>
  <si>
    <t>Elaborar memorando que defina los criterios y tiempos en el reporte de la información a cargo de las DESAJ´s, que resulten de los consensos de las mesas de trabajo. Ajustar la herramienta de control existente en cuanto sea necesario. Elaborar y diligenciar cuadro de verificación cumplimiento de las DESAJ´s del termino de remisión de la información.</t>
  </si>
  <si>
    <t>Mesas de trabajo (Grupo de sentencias, Divisiones de Procesos y de Contabilidad de la DEAJ). Memorando. Cuadro de control y verificación.</t>
  </si>
  <si>
    <t>10-20-003</t>
  </si>
  <si>
    <t>Hallazgo No 3. Procesos Ejecutoriados sin Cancelar. En algunos casos no se incluyeron fecha de ejecutoria de la sentencia, valores ni número de expedientes, y en otros casos incluyen obligaciones que no son reales, evidenciando debilidades en los mecanismos de seguimiento y control sobre la información reportada y sobrestimación y subestimación de las cuentas</t>
  </si>
  <si>
    <t>Replantear la información que debe ser reportada al Grupo de Sentencias de la DEAJ por los beneficiarios y sus apoderados, así como de los abogados de las Direcciones Ejecutiva y Seccionales de Administración Judicial, con la cual se alimenta la base de datos del pasivo real de la entidad. Ajustar la Circular DEAJC19-64 frente a la normatividad legal vigente.</t>
  </si>
  <si>
    <t>Circular que defina los requisitos exigidos para la presentación de cuentas de cobro. Verificación periódica de la base de datos a cargo del Grupo de Sentencias de la DEAJ que permita establecer eventuales iconsistencias en la información registrada y proceder a gestionar los ajustes a que haya lugar.</t>
  </si>
  <si>
    <t>Circular o ajuste a la circular DEAJ C19-64 frente a la normatividad vigente.</t>
  </si>
  <si>
    <t>10-20-004</t>
  </si>
  <si>
    <t>Hallazgo No 4. Expedientes con igual Número de Radicado. La Entidad reporta en el cuadro de créditos judiciales pendientes de pago, el número de radicado 73001333300920150017702, con 4 expedientes diferentes; sin embargo, solo para el expediente No. 9869-A se refleja un valor proyectado de $83.328.360, para los expedientes Nos. 9869-B, 9869-C y 9869-D, no reflejan ningún valor proyectado</t>
  </si>
  <si>
    <t>Verificar si los beneficiarios del expediente 9869 remitieron a la entidad la documentación necesaria para establecer los valores a pagar a la totalidad de cada uno de ellos. En caso positivo, registrar la información en la base de datos. Verificar y depurar de la base datos casos similares.</t>
  </si>
  <si>
    <t>Revisar las cuantificaciones de acuerdo a la documentación allegada a los expedientes por parte de los beneficiarios y certificaciones de tiempo de servicios solicitados a las seccionales.</t>
  </si>
  <si>
    <t>Revisión detallada de los registros que se ingresan a la base de datos que confoman el pasivo real, con marcacion de los verificados.</t>
  </si>
  <si>
    <t>10-20-005</t>
  </si>
  <si>
    <t>Hallazgo No 5. Reportes Información eKOGUI. La información reportada por la Entidad en archivo Excel y lo reportado en los registros de eKOGUI no coinciden y evidencia debilidades en los mecanismos de control en cuanto al registro y actualización de manera oportuna en el Sistema Único de Gestión e Información Litigiosa del Estado - eKOGUI</t>
  </si>
  <si>
    <t>Continuar con las labores de depuración de conciliaciones que se adelantan conjuntamente con la ANDJE desde 2020, requiriendo de la ANDJE una mesa de trabajo para buscar soluciones más ágiles al respecto.</t>
  </si>
  <si>
    <t>Se busca finalizar el rezago de conciliaciones que no corresponden con las reportadas en la entidad, remitiendo solicitudes de depuración a la ANDJE, ya que no puede hacerse directamente por la DEAJ. La mesa de trabajo se enfocará evitar que se asignen conciliaciones erradamente y disponer de un procedimiento de depuración mas ágil que el actual.</t>
  </si>
  <si>
    <t>Solicitud de mesa de trabajo, actas de reunión, remisiones a la ANDJE de información de conciliaciones para depurar</t>
  </si>
  <si>
    <t>Reiterar a la ANDJE las dificultades del sistema ekogui, solicitando el apoyo para mesas de trabajo buscando alternativas de registro de los procesos que conforme las nuevas reglas de la virtualidad hayan sido remitidos antes de la notificación de traslado, para que en los reportes no se tomen como procesos activos.</t>
  </si>
  <si>
    <t>Se solicitará a la ANDJE una mesa de trabajo para encontrar una solución o alternativa para dichas falencias que presenta el sistema, buscando que se adapte a las necesidades de la DEAJ teniendo en cuenta los ajustes que exige el tránsito a la virtualidad que se adelanta desde 2020 y los cambios que ello ha traído</t>
  </si>
  <si>
    <t>Solicitud de mesa de trabajo, actas de reunión</t>
  </si>
  <si>
    <t>1,4</t>
  </si>
  <si>
    <t>Desarrollar el Plan de Fortalecimiento Institucional que se coordinó conjuntamente con la ANDJE para 2021</t>
  </si>
  <si>
    <t>La actividad incluye la participación de los apoderados de la División de Procesos en las capacitaciones que contempla el Plan de Fortalecimiento Institucional en el correcto manejo y registro de la información en el sistema ekogui, así como lectura de información y reportes, lo que le brindará mayores conocimientos y herramientas que permitan reducir los riesgos de registros errados.</t>
  </si>
  <si>
    <t>1. Capacitación de registro y Actualización del Sistema eKOGUI. 2. Capacitación de Indicadores, Reportes y Seguimiento al Sistema eKOGUI. 3. Capacitación de Calificación del Riesgo y Provisión Contable al Sistema eKOGUI. 4. Capacitación de Excel aplicado a la información litigiosa. Como soportes, quedarán registros de asistencia y grabaciones de las capacitaciones</t>
  </si>
  <si>
    <t>28/05/2021</t>
  </si>
  <si>
    <t>Elaborar un plan de trabajo para los apoderados a cargo de los procesos, con el fin de realizar actualizaciones constantes del sistema Ekogui</t>
  </si>
  <si>
    <t>El Plan de trabajo se adelantará fijando metas de avance para los apoderados en la depuración y actualización de la información en ekogui, de presentación de solicitudes de corrección o adición a la ANDJE cuando así lo amerite, y acompañamiento de las personas que conforman el grupo interno de ekogui para los apoyos que se requieran</t>
  </si>
  <si>
    <t>Plan de trabajo e informe de resultados, cuadro de control de casos ante soporte ekogui</t>
  </si>
  <si>
    <t>10-20-006</t>
  </si>
  <si>
    <t>Hallazgo No 6. Procesos Activos. 73 procesos de los 724 que no se encuentran relacionados en el eKOGUI como activos a pesar de tener un numero de eKOGUI de los cuales 45 se encuentran provisionados, por $ 26.632.020.128,</t>
  </si>
  <si>
    <t>Solicitar a la ANDJE la incorporación de mejoras en el sistema ekogui que permitan a cada una de las entidades tener un control de la información contable y financiera que se registra en el Sistema</t>
  </si>
  <si>
    <t>Presentación de comunicaciones ante la ANDJE reiterando las dificultades del sistema ekogui, en cuanto permiten que cualquiera de las entidades vinculadas pueda hacer cambios contables que afectan a las demás y solicitar el apoyo para mesas de trabajo buscando una alternativa de solución, ya sea a través de comunicaciones y en las reuniones que se adelantan con dicha entidad.</t>
  </si>
  <si>
    <t>Comunicaciones, actas de reunión, reportes de procesos activos</t>
  </si>
  <si>
    <t>Adelantar el Plan de Fortalecimiento Institucional que se coordinó conjuntamente con la ANDJE y que corresponde a capacitaciones en el correcto manejo y registro de la información en el sistema ekogui, así como lectura de información y reportes, lo que le brindará a los apoderados a cargo mayores conocimientos y herramientas que permitan un mejor manejo del sistema.</t>
  </si>
  <si>
    <t>Participación de los apoderados de la División de Procesos en las capacitaciones del Plan de Fortalecimiento Institucional en el correcto manejo de ekogui, lo que le brindará mayores conocimientos para solicitar la activación de procesos cuando son terminados por otras entidades, eliminación de aquellos registrados erróneamente, así como para finalizar los procesos de manera más ágil.</t>
  </si>
  <si>
    <t>Elaborar un plan de trabajo para los apoderados a cargo de los procesos, para la actualización individual y depuración de los procesos a su cargo en el sistema, acompañados por parte del grupo ekogui que se constituyó desde 2020 para el efecto.</t>
  </si>
  <si>
    <t>El Plan de Trabajo se adelantará fijando metas de avance para los apoderados en la depuración y actualización de la información en ekogui, de presentación de solicitudes de corrección o adición a la ANDJE cuando así lo amerite, y acompañamiento de las personas que conforman el grupo interno de ekogui para los apoyos que se requieran.</t>
  </si>
  <si>
    <t>10-20-007</t>
  </si>
  <si>
    <t>Hallazgo No 7. Procesos Terminados. 58 procesos que según la entidad están activos por $30.537.551.945,00 y según eKOGUI están terminados, sobre lo cual responde la entidad que estas diferencias se presentan por inconsistencias en los reportes del eKOGUI y sobre lo cual se están adelantando gestiones</t>
  </si>
  <si>
    <t>Coordinar con la ANDJE, mesas de trabajo para identificar y ejecutar conjuntamente las acciones correspondientes para finalizar los procesos de migración y registro que se encuentren pendientes</t>
  </si>
  <si>
    <t>Convocatoria de mesas de trabajo con la ANDJE para identificar las dificultades que persisten en los procesos de migración y asignación de procesos, con el fin de reducir las diferencias entre los reportes del pasivo contingente litigioso y ekogui.</t>
  </si>
  <si>
    <t>Convocatoria mesa de trabajo, reuniones</t>
  </si>
  <si>
    <t>Elaboración de Plan de trabajo enfocado en la obligación de los apoderados de la terminación ágil y oportuna tanto en el sistema ekogui como en el pasivo los procesos que tienen a su cargo.</t>
  </si>
  <si>
    <t>El Plan de trabajo se adelantará efectuando un seguimiento a cada apoderado y cruzando información, para que los procesos finalizados sean reportados de manera oportuna.</t>
  </si>
  <si>
    <t>Subsisten inconsistencias en el registro y la migración de la información en el aplicativo eKOGUI que deben ser gestionadas y subsanadas con prontitud, de manera mancomunada con la ANDJE</t>
  </si>
  <si>
    <t>Elaboración de planes de trabajo con los apoderados a cargo de los procesos para la depuración y ajuste de las diferencias que se presenten en el sistema eKOGUI, solicitando a la ANDJE a través del soporte eKOGUI, el ajuste para que se registre la información que corresponda de forma correcta</t>
  </si>
  <si>
    <t>El grupo eKOGUI de la División de Procesos identificará bimensualmente aquellos procesos en que se presenten diferencias o inconsistencias en su registro. A través de correo electrónico remitirá a cada uno de los apoderados, los procesos a su cargo en los que se identificaron diferencias o inconsistencias. El apoderado valorará la información, si es del caso, ajustará la información o lo solicitará am soporte eKOGUI en caso que se trate de campos que solo puede ajustar la ANDJE. El apoderado y el grupo eKOGUI harán seguimiento a las solicitudes</t>
  </si>
  <si>
    <t>Envío de informes bimensuales a los apoderados de los procesos con diferencias. Envío de las solicitudes de modificación a soporte ekogui de la ANDJE.</t>
  </si>
  <si>
    <t>UA-19-20-01</t>
  </si>
  <si>
    <t>Grupo de sentencias. Procedimiento desactualizado que establecen las actividades para los pagos que se deriven de créditos judicialmente reconocidos, laudos arbitrales y conciliaciones en contra de la Rama Judicial</t>
  </si>
  <si>
    <t>Actualizar el procedimiento P-AGH-08, para el cumplimiento de sentencias, conciliaciones y acciones constitucionales</t>
  </si>
  <si>
    <t>Procedimiento P-AGH-08 actualizado.</t>
  </si>
  <si>
    <t>27/07/2020</t>
  </si>
  <si>
    <t>UA-19-20-02</t>
  </si>
  <si>
    <t>Grupo Sentencias. Protocolo para la asignación de turnos para el pago de las sentencias, que si bien respete la fecha de radicación de las mismas, contemple aquellas situaciones especiales que se presentan y eventualmente la modifica, las cuales deben quedar documentadas y soportadas</t>
  </si>
  <si>
    <t>Incluir dentro del procedimiento P-AGH-08, para el cumplimiento de sentencias, conciliaciones y acciones constitucionales, el protocolo para asignación de turnos e identificación de estado del tramite de pago de la orden judicial.</t>
  </si>
  <si>
    <t>Procedimiento P-AGH-08 actualizado que contenga el protocolo para la asignación de turnos para el pago de las sentencias donde se identifique que se respeta la fecha de radicación de las sentencias y conciliaciones y que especifique aquellas situaciones especiales en que eventualmente se pueda modificarlo.</t>
  </si>
  <si>
    <t>Procedimiento actualizado que incluya protocolo de asignación de turnos.</t>
  </si>
  <si>
    <t>UA-19-33-01</t>
  </si>
  <si>
    <t>Indebida Notificación: Carencia de criterios unificadores en materia de notificación asociada a las actuaciones relativas a la gestión de cobro coactivo; es decir, pese a que la normatividad aplicable establece su procedimiento, en algunos casos éste no se aplica, o existen vacíos legales que se suplen de manera anti-técnica.</t>
  </si>
  <si>
    <t>Establecer normativa interna que desarrolle los medios de notificación aplicables al proceso de cobro coactivo y socializarla a las Oficinas de Cobro Coactivo. Solicitud de reformulación de acciones de mejora y de las unidades de medida de las metas a través del oficio DEAJALO23-7574 de Junio 29 de 2023</t>
  </si>
  <si>
    <t>a) Aportar evidencia de la capacitación realizada a las Oficinas de Cobro Coactivo, en notificaciones y comunicaciones de las actuaciones que se dan en procesos de cobro coactivo; b) Reglamentación de cada tipo de notificación en el procedimiento de cobro coactivo; c) Seguimiento mensual a las Oficinas de Cobro Coactivo sobre procesos sin notificar mandamiento de pago.</t>
  </si>
  <si>
    <t>a)Link capacitación ; b) Reglamento del procedimiento de cobro coactivo y c) Pantallazos que evidencian la mejora del procedimiento de notificación en los procesos de cobro coactivo.</t>
  </si>
  <si>
    <t>21/08/2020</t>
  </si>
  <si>
    <t>UA-19-33-04</t>
  </si>
  <si>
    <t>Inexactitud en la liquidación del crédito y costas procesales. En relación con las costas procesales se debe indicar, que no hay unificación de criterios para su liquidación, en tanto, si bien se incluye un costo por los oficios enviados para investigar bienes, al ser estos masivos, no existe una metodología que cuantifique su valor real en correspondencia con el número de obligados y/o procesos respecto de los cuales se solicita información y adicionalmente, se identificó que se fija, indistintamente, el mismo valor por este concepto para todos los procesos.</t>
  </si>
  <si>
    <t>Instrucción escrita sobre la metodología para la determinación, cuantificación y cobro de gastos en que incurrió la Administración Judicial para hacer efectivo el crédito y para la liquidación del crédito y de las costas procesales, y socializarla a las Oficinas de Cobro Coactivo Solicitud de reformulación de acciones de mejora y de las unidades de medida de las metas a través del oficio DEAJALO23-7574 de Junio 29 de 2023</t>
  </si>
  <si>
    <t>a) Acreditar instrucción escrita a todas las Oficinas de Cobro Coactivo sobre la metodología para determinar y cuantificar el cobro de los gastos en que incurrió la Administración o las costas procesales; b) Suministrar evidencia de la capacitación realizada a las Oficinas de Cobro, en la metodología descrita en la instrucción escrita.</t>
  </si>
  <si>
    <t>a) Memorando con la descripción de la metodología para determinar y cuantificar costas; b) Links de las capacitaciones; c) Pantallazos que demuestran que las capacitaciones han surtido efecto y mejoraron el proceso de cobro coactivo.</t>
  </si>
  <si>
    <t>UA-19-33-09</t>
  </si>
  <si>
    <t>Duplicidad de procesos y debilidades en las comunicaciones. Se aperturaron dos procesos con igual número en el software GCC, con fundamento en el mismo título ejecutivo pero contra dos deudores diferentes. Se encontró inconsistencias en alguna correspondencia generada.</t>
  </si>
  <si>
    <t>Fortalecer el GCC con: (i) La lista de chequeo para que valide la existencia o no, de un proceso con las mismas características, (ii) La inclusión del deudor solidario en los reportes para la búsqueda de bienes en los procesos y en el boletín de deudores morosos.</t>
  </si>
  <si>
    <t>Hacer el requerimiento al Soporte del GCC a través de la Unidad de Informática</t>
  </si>
  <si>
    <t>Estudio Técnico</t>
  </si>
  <si>
    <t>UA-19-33-11</t>
  </si>
  <si>
    <t>Falta de Indicadores de la gestión de cobro coactivo. Carece de un indicador a través del cual se efectúe una medición periódica y sistemática del recaudo efectivo, con el cual se pueda determinar el avance en el cumplimiento de las metas de recaudo previstas</t>
  </si>
  <si>
    <t>Incluir en el Procedimiento de cobro coactivo los indicadores de seguimiento periódico de las actuaciones realizadas y registradas en el aplicativo GCC.</t>
  </si>
  <si>
    <t>Complementar el procedimiento de Gestión de Cobro Coactivo.</t>
  </si>
  <si>
    <t>Proyecto del procedimiento</t>
  </si>
  <si>
    <t>UA-19-33-12</t>
  </si>
  <si>
    <t>Omisión en la suscripción de convenios.</t>
  </si>
  <si>
    <t>Acreditar las consultas que se pueden hacer directamente desde los portales web de las Entidades que cuentan con datos abiertos. Solicitud de reformulación de acciones de mejora y de las unidades de medida de las metas a través del oficio DEAJALO23-7574 de Junio 29 de 2023</t>
  </si>
  <si>
    <t>a) Pantallazos de las consultas en línea de bienes y de datos que se vienen haciendo por las Oficinas de Cobro, en virtud de la política de Datos Abiertos implementada por las Entidades del Estado, con los que se evidencia la mejora en los procesos de cobro coactivo, en lo relacionado con las búsquedas de bienes y de datos en estas páginas web que permiten hacer consultas en línea.</t>
  </si>
  <si>
    <t>a) Evidencia de consultas en línea de bienes y de datos; b) Evidencias de la mejora en el procedimiento de búsqueda de bienes y de datos en los procesos activos de cobro coactivo.</t>
  </si>
  <si>
    <t>Suscribir los convenios con las Entidades que no tengan acceso en línea a sus bases de datos. Solicitud de reformulación de acciones de mejora y de las unidades de medida de las metas a través del oficio DEAJALO23-7574 de Junio 29 de 2023</t>
  </si>
  <si>
    <t>Aportar Acuerdos suscritos con la Superintendencia de Notariado y Registro y con la Registraduría Nacional del Estado Civil, que han permitido acceder en línea a sus bases de datos</t>
  </si>
  <si>
    <t>a) Acuerdos suscritos</t>
  </si>
  <si>
    <t>UA-19-33-24</t>
  </si>
  <si>
    <t>Debilidades en la administración de la documentación. Se identificó que no existe un control estandarizado de la administración del archivo.</t>
  </si>
  <si>
    <t>Reiterar la necesidad de asignar un espacio físico para el almacenamiento de los expedientes físicos e incluir en el Manual de Procedimientos de Cobro Coactivo los lineamientos aplicables de los protocolos e instructivos dispuestos por el Centro de Documentación Judicial del Consejo Superior de la Judicatura para garantizar el control, almacenamiento y conservación de los expedientes activos e inactivos.</t>
  </si>
  <si>
    <t>Comunicación dirigida a la Unidad Administrativa para reiterar la necesidad de un espacio físico para el archivo inactivo y activo de Cobro Coactivo.</t>
  </si>
  <si>
    <t>UA-20-45-04</t>
  </si>
  <si>
    <t>Falta de implementación del software que permita efectuar el control de procesos y la liquidación de las sentencias proferidas en contra de la entidad, así como la contabilización del término de caducidad de las acciones de repetición</t>
  </si>
  <si>
    <t>La División de Procesos (Grupo eKOGUI y Coordinación de Estudios de Repetición), prestará el apoyo necesario en las respectivas reuniones, señalando las necesidades a suplir por el Software y, así mismo, entregará las bases de datos que se requieran. El Grupo de Proyectos Especiales Tecnológicos de la DEAJ, se encuentra a cargo del Taller de Software, para la conformación e implementación del aplicativo cuya proyección y construcción se encuentra en curso, ante los requerimientos hechos en años pasados por la División Procesos.</t>
  </si>
  <si>
    <t>Dos (2) semestres. Acompañamiento, aportes y apoyo, en las reuniones que sean convocadas por los Ingenieros del Grupo de Proyectos Especiales Tecnológicos de la DEAJ, hasta tanto se logre el producto final. Quedará como trazabilidad las actas y/o, constancias de reuniones.</t>
  </si>
  <si>
    <t>Ocho (8) asistencias a reuniones con el Grupo de Proyectos Especiales Tecnológicos de la Deaj.</t>
  </si>
  <si>
    <t>UA-20-45-05</t>
  </si>
  <si>
    <t>Omisión de iniciar las acciones de cobro a que haya lugar, una vez cumplidos los términos otorgados por los funcionarios judiciales en los fallos favorables proferidos en las demandas de repetición instauradas por la entidad y, los obligados, hayan omitido realizar el pago a favor de la rama judicial.</t>
  </si>
  <si>
    <t>La Coordinación de Estudios de Repetición, elaborará una base de datos que contenga la información suministrada por el apoderado responsable, y efectuará el seguimiento al pago de la condenas a favor de la Rama Judicial. En caso de incumplimiento del pago ordenado por parte del condenado, dentro del término establecido en el fallo, se solicitará al apoderado remitir la sentencia debidamente ejecutoriada al Grupo de Cobro Coactivo para que proceda a ejecutar el cobro por esta vía.</t>
  </si>
  <si>
    <t>Durante el año 2021, la Coordinación de Estudios de Repetición conformará la base de datos de las sentencias a favor de la entidad, correspondiente a los años 2017 a 2020 y, solicitará a los apoderados información sobre el inicio de las acciones de cobro de las sentencias a favor de la Rama Judicial que hayan agotado. Se enviará correos dirigidos a los apoderados de las seccionales y nivel central, recordando el trámite de cobro coactivo para el cobro de las sentencias.</t>
  </si>
  <si>
    <t>Diez (10) correos electrónicos dirigidos a los apoderados y un (1) memorando.</t>
  </si>
  <si>
    <t>UA-20-48-02</t>
  </si>
  <si>
    <t>HALLAZGO 2. Descripción de las funcionalidades (A)</t>
  </si>
  <si>
    <t>Informática.Cuando se apruebe la contratación de nuevas funcionalidades de GCC, se realizará de forma más rigurosa las directrices de la metodología scrum, utilizando historias de usuario y se definirán asimismo los controles y el alcance para cada desarrollo. Esta actividad esta sujeta de la aprobación de la contratación de nuevas funcionalidades de GCC</t>
  </si>
  <si>
    <t>Historias de Usuario</t>
  </si>
  <si>
    <t>Documentos (1 por cada funcionalidad)</t>
  </si>
  <si>
    <t>N/D</t>
  </si>
  <si>
    <t>Implementar Historias de Usuarios para cada nuevo desarrollo en el aplicativo de Gestión de Cobro Coactivo, el cual contendrá una mayor descripción de las características solicitadas y evidencia fotográfica del resultado final. Solicitud de reformulación de acciones de mejora y de las unidades de medida de las metas a través del oficio DEAJALO23-7574 de Junio 29 de 2023</t>
  </si>
  <si>
    <t>a) Aportar Contrato en el que se pacta la descripción de las dos funcionalidades autorizadas para el aplicativo de Gestión de Cobro Coactivo; b) Suministrar las dos Historias de Usuario de las funcionalidades implementadas en el aplicativo, con el respectivo resultado.</t>
  </si>
  <si>
    <t>a) Contrato de nuevas funcionalidades; b) Dos Historias de Usuario</t>
  </si>
  <si>
    <t>UA-20-48-03</t>
  </si>
  <si>
    <t>HALLAZGO 3, Liquidación de intereses durante el acuerdo de pago</t>
  </si>
  <si>
    <t>Instrucción escrita para la implementación del cobro de intereses de plazo en vigencia de acuerdos de pago en procesos de cobro coactivo, con la correspondiente parametrización en el aplicativo de Gestión de Cobro Coactivo, y publicación de guía escrita para el usuario, consultable en el módulo cómo puedo ayudarle del aplicativo, referente a la liquidación de intereses de plazo en acuerdos de pago. Solicitud de reformulación de acciones de mejora y de las unidades de medida de las metas a través del oficio DEAJALO23-7574 de Junio 29 de 2023</t>
  </si>
  <si>
    <t>a) Aportar evidencia de la respuesta dada por el Ministerio de Hacienda y Crédito Público sobre los fundamentos legales y técnicos que autorizan el cobro de intereses de plazo en vigencia de Acuerdos de Pago; b) Acreditar la instrucción escrita a vigencia de acuerdos de pago; c) Evidenciar la parametrización del cobro de intereses de plazo en vigencia de acuerdos de pago en el aplicativo de Gestión de Cobro Coactivo</t>
  </si>
  <si>
    <t>a) Oficio Ministerio de Hacienda y Crédito Público; b) Memorando con la instrucción de liquidación de intereses en acuerdos de pago; c) Evidencia del funcionamiento de la parametrización en el aplicativo.</t>
  </si>
  <si>
    <t>24/03/2021</t>
  </si>
  <si>
    <t>UA-20-48-05</t>
  </si>
  <si>
    <t>HALLAZGO 5. Falta documentación del cumplimiento de obligaciones contractuales (A)</t>
  </si>
  <si>
    <t>Informática. En adelante se revisará con mayor rigor cada una de las obligaciones contractuales, y se definirán de forma mas detalla y estricta los contratos, de la misma manera en el seguimiento del mismo se verificara en el desarrollo del contrato que se cumplan todas las obligaciones contractuales, en los tiempos y momentos definidos.</t>
  </si>
  <si>
    <t>actas de seguimiento para los contratos</t>
  </si>
  <si>
    <t>actas de seguimiento</t>
  </si>
  <si>
    <t>UA-20-48-07</t>
  </si>
  <si>
    <t>HALLAZGO 7. Liquidación (A)</t>
  </si>
  <si>
    <t>Informática. Se realizará la liquidación del contrato. Que los contratos que en adelante se ejecuten se liquiden dentro los tiempos de liquidación establecidos en el contrato</t>
  </si>
  <si>
    <t>Liquidación de contrato 169 de 2019</t>
  </si>
  <si>
    <t>Acta de Liquidación</t>
  </si>
  <si>
    <t>UA-21-086-01</t>
  </si>
  <si>
    <t>Diferencia de los valores correspondientes a la cuantía de algunas acciones de repetición reportadas a 31 de diciembre de 2020, por el área jurídica a su homóloga contable de los niveles central y seccional</t>
  </si>
  <si>
    <t>Reiterar a los Coordinadores y Apoderados de la Oficina Jurídica de las Direcciones Seccionales de Administración Judicial y al Nivel Central, encargados de instaurar las demandas de repetición, sobre la importancia de verificar los valores de las cuantías antes de remitirlas al área contable, y que dicha labor sea realizada con compromiso y responsabilidad.</t>
  </si>
  <si>
    <t>Realizar una Mesa de Trabajo con los coordinadores y apoderados, estableciendo mecanismos de mejora en el reporte de la dicha información, los cuales quedaran en las respectiva acta.</t>
  </si>
  <si>
    <t>Una (1) Mesa de Trabajo vía Teams. Una (1) acta con los compromisos adquiridos enviada a las Seccionales y el Nivel Central, mediante un (1) correo electrónico.</t>
  </si>
  <si>
    <t>UA-21-086-02</t>
  </si>
  <si>
    <t>Inconsistencias en los valores de algunas acciones de repetición reportadas al área contable de las Direcciones Ejecutiva y Seccional.</t>
  </si>
  <si>
    <t>Solicitar mediante Mesa de Trabajo a los apoderados responsables, realizar las correcciones de los valores de las acciones de repetición reportadas al área contable de manera errada, evidenciadas en el Informe Final - Vigencia 2020 por la Unidad de Auditoría del Consejo Superior de la Judicatura.</t>
  </si>
  <si>
    <t>Se procederá a realizar una reuniòn virtual requeriendo a los apoderados responsables de cada caso, para que procedan a realizar las correcciones y remitir los documentos que permitan comprobar que los valores reportados en el área contable, sean los que correspondan en cada caso. Buscando con ello generar compromisos, los cuales quedaran en la respectiva acta.</t>
  </si>
  <si>
    <t>Una (1) Mesa de Trabajo vía Teams y cuatro (4) correos electrónicos enviados a cada apoderado con los compromisos adquiridos a cada apoderado, por cada caso. Cuatro(4) reportes con los correctivos enviados por los apoderados responsables.</t>
  </si>
  <si>
    <t>UA-21-086-03</t>
  </si>
  <si>
    <t>Dar continuidad al proceso de implementación del expediente digital de la totalidad de las acciones de repetición ordenadas por el Comité de Defensa Judicial, el cual debe contar con todas las actuaciones que se surtan en el trámite de los procesos.</t>
  </si>
  <si>
    <t>Requerir a los apoderados de los niveles central y seccional, el envío de las copias de las actuaciones de fondo que se vayan profiriendo dentro del trámite de las demandas de repetición instauradas y, complementar expedientes digitales que ya se encuentran creados para los años 2020 y 2021.</t>
  </si>
  <si>
    <t>Una vez se haya verificado en la página web de consulta de procesos de la Rama Judicial, el estado actual de las acciones de repeticiòn instauradas por la entidad, se requerirán copias de las providencias de fondo alm respectivo apoderado, de acuerdo a cada caso en particular</t>
  </si>
  <si>
    <t>Diez (10) correos electrónicos dirigidos a los apoderados, para pedir las providencias de fondo actualizadas que se hayan proferido en las acciones de repetición</t>
  </si>
  <si>
    <t>UA-21-086-04</t>
  </si>
  <si>
    <t>La División de Procesos seguirá prestando el apoyo necesario en las respectivas reuniones, señalando las necesidades a suplir por el Software al Grupo de Proyectos Especiales Tecnológicos de la DEAJ, quien se encuentra a cargo del Taller de Software, para la conformación e implementación del aplicativo, cuya proyección y construcción se encuentra en curso.</t>
  </si>
  <si>
    <t>Se asistirá a las reuniones convocadas por los Ingenieros del Grupo de Proyectos Especiales Tecnológicos de la DEAJ, hasta tanto se logre el producto final. Quedará como trazabilidad las actas y/o, constancias de reuniones. Se realizará Mesa de Trabajo virtual con Grupo de Proyectos Especiales Tecnológicos de la DEAJ, para que remitan avances trimestralmente.</t>
  </si>
  <si>
    <t>Diez (10) asistencias a reuniones con el Grupo de Proyectos Especiales Tecnológicos de la Deaj. Cuatro (4) reportes trimestrales de avance por parte del Grupo de Grupo de Proyectos Especiales Tecnológicos de la DEAJ.</t>
  </si>
  <si>
    <t>UA-21-086-05</t>
  </si>
  <si>
    <t>Falta de seguimiento a los procesos de cobro coactivo que se inicien con ocasión de fallos favorables a la Rama Judicial, dictados en el trámite de demandas de repetición, en los que los obligados omitan realizar el pago por el cual fueron condenados.</t>
  </si>
  <si>
    <t>El Nivel Central mantendrá actualizada la base de datos que contiene la información de los fallos a favor de la Entidad para efectuar el seguimiento de cobro de las condenas. Se reiterará las indicaciones a los apoderados y coordinadores de remitir la sentencia debidamente ejecutoriada y demás documentos, a la División de Cobro Coactivo competente. Se requerirá semestralmente a las Oficinas de Cobro Coactivo a Nivel Central y Seccional informe del avance de los respectivos procesos.</t>
  </si>
  <si>
    <t>Se realizará una mesa de trabajo con los coordinadores y la División de Cobro Coactivo, buscando con ello generar compromisos, los cuales quedaran en la respectiva acta. Se generará junto la División de Cobro Coactivo un memorando dando las indicaciones respectivas</t>
  </si>
  <si>
    <t>Una (1) base de datos actualizada. Un (1) Memorando enviado a los apoderados de los niveles central y seccional. Una (1) Mesa de Trabajo. Dos (2) correos semestrales enviados a las Oficinas de Cobro Coactivo. (2) reportes de avances de los procesos de cobro.</t>
  </si>
  <si>
    <t>UA-22-49-01</t>
  </si>
  <si>
    <t>Diferencia de los valores correspondientes a la cuantía de algunas acciones de repetición reportadas a 31 de diciembre de 2021, por el área jurídica a su homóloga contable de los niveles central y seccional</t>
  </si>
  <si>
    <t>Reiterar a los Apoderados de la Dirección Seccional de Medellín y del Nivel Central la importancia de verificar con sumo cuidado los valores de las cuantías que reportan al área contable, las cuales deben también de cumplir el requisito previo de haberse admitido la demanda.</t>
  </si>
  <si>
    <t>Realizar una Mesa de Trabajo con los y apoderados de la Seccional de Medellín y el Nivel Central, estableciendo mecanismos de mejora en el reporte de la dicha información, los cuales quedaran en las respectiva acta. Realizar un compromiso conjunto entre la Coordinación de Acciones de repetición y la Contadora de la División Procesos, para trimestralmente verificar el valor de las cuantías reportadas en el pasivo contingente litigioso y cotejarlas con las constancias de pago en las acciones de repetición que se hayan instaurado.</t>
  </si>
  <si>
    <t>Una (1) Mesa de Trabajo vía Teams, en a cual se levantará la respectiva acta con los compromisos adquiridos. Dos (2) informes suscritos por los apoderados de la Seccional de Medellín y del Nivel Central, en las que den cumplimiento a los compromisos adquiridos y reporten las correcciones de las cuantías en las cuales existieron irregularidades u omitieron reportar.</t>
  </si>
  <si>
    <t>UA-22-49-02</t>
  </si>
  <si>
    <t>Repetición ordenada por el Comité en sesión 25 que no fue reportada a los casos con vigencia 2021</t>
  </si>
  <si>
    <t>Informar oportunamente a la Auditoria las novedades que se presenten en casos especiales, en los cuales el Comité resuelve cambiar su decisión de repetir por medio de la acción para proceder por el trámite de cobro coactivo.</t>
  </si>
  <si>
    <t>Realizar informe que contenga las razones y soportes por las cuales no fue reportado el estudio Exp. Admón. No. 9617, Demandante: Fonprecon.</t>
  </si>
  <si>
    <t>Informe con la justificación.</t>
  </si>
  <si>
    <t>UCP</t>
  </si>
  <si>
    <t>AR-04-22-31</t>
  </si>
  <si>
    <t>Hallazgo No 31. Publicación SECOP II documentos Contratos: 215 de 2019, 222 de 2019 y 110 de 2021</t>
  </si>
  <si>
    <t>Implementar una estrategia pedagógica y de recordatorio dirigida a los supervisores con el fin de reiterar sus obligaciones en el seguimiento a la ejecución del contrato</t>
  </si>
  <si>
    <t>Envío de cápsulas de información relacionada con las obligaciones en el seguimiento a la ejecución del contrato a los supervisores de la DEAJ</t>
  </si>
  <si>
    <t>Cápsula informativa mensual</t>
  </si>
  <si>
    <t>0,916666666666667</t>
  </si>
  <si>
    <t>AR-04-22-37</t>
  </si>
  <si>
    <t>Hallazgo No 37. Retraso en el Cronograma de Entrega de Equipo, Contrato 121 de 2021.</t>
  </si>
  <si>
    <t>Realizar la citación a la audiencia de conformidad con lo establecido en el artículo 86 de la Ley 1474 de 2011, para identificar la procedencia de la declaración del incumplimiento del contrato N°121 de 2021</t>
  </si>
  <si>
    <t>Realizar la citación al contratista del contrato N°121 de 2021 en los términos del artículo 86 de la Ley 1474 de 2011</t>
  </si>
  <si>
    <t>Citación</t>
  </si>
  <si>
    <t>03-13-043</t>
  </si>
  <si>
    <t>Hallazgo No. 43 (CGR-CD No. 003/13) LOA – Carta de Aceptación No. 40 de 2012</t>
  </si>
  <si>
    <t>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Modificación a través de memorando DEAJCPM22-524</t>
  </si>
  <si>
    <t>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t>
  </si>
  <si>
    <t>03-13-045</t>
  </si>
  <si>
    <t>Hallazgo No. 45 (CGR-CD No. 003/13) LOA – Carta de Aceptación No. 46 de 2012</t>
  </si>
  <si>
    <t>07-15-028</t>
  </si>
  <si>
    <t>Hallazgo Nro. 28 Liquidación de Contratos Terminados. (D)</t>
  </si>
  <si>
    <t>14-19-008</t>
  </si>
  <si>
    <t>Hallazgo No.8 Publicación en el Sistema Electrónico de Contratación Pública - SECOP</t>
  </si>
  <si>
    <t>Ajustar el procedimiento interno para publicar y mantener actualizados en Secop I y Secop II los documentos del proceso de contratación y el de los supervisores sobre la necesidad de publicar los documentos de ejecución contractual</t>
  </si>
  <si>
    <t>1. Publicar la información del proceso de contratación en Secop I y Secop II según corresponda</t>
  </si>
  <si>
    <t>Información del proceso de contratación publicada</t>
  </si>
  <si>
    <t>2,5</t>
  </si>
  <si>
    <t>3. Emitir comunicación donde se reitere a los supervisores que deben publicar los documentos de ejecución contractual</t>
  </si>
  <si>
    <t>Comunicado semestral</t>
  </si>
  <si>
    <t>14-19-012</t>
  </si>
  <si>
    <t>Hallazgo No.12 Supervisión Contrato No. 041 de 2019</t>
  </si>
  <si>
    <t>Ajustar el procedimiento de designación de los supervisores de los contratos; el de cambio o sustitución del designado; y el de comunicación de la designación o cambio.</t>
  </si>
  <si>
    <t>2. Diseñar y adoptar el formato correspondiente.</t>
  </si>
  <si>
    <t>Formato guía. Reunión de Difusión</t>
  </si>
  <si>
    <t>HALLAZGO 3. Falta de Publicacio´n en la Pa´gina Web de la entidad</t>
  </si>
  <si>
    <t>Mantener actualizado la página web de la Rama Judicial con todos los procesos de selección y realizar seguimiento mensual a la actualización mediante la comparación con la matriz de contratos</t>
  </si>
  <si>
    <t>Actualizar la página web de la Rama Judicial con todos los procesos de selección</t>
  </si>
  <si>
    <t>Actualizaciones mensuales</t>
  </si>
  <si>
    <t>HALLAZGO 4. Publicacio´n a trave´s de la plataforma SECOP I y SECOP II</t>
  </si>
  <si>
    <t>Publicar y mantener actualizados los procesos en Secop I y Secop II con la información correspondiente y realizar seguimiento mensual a la actualización mediante la comparación con la matriz de contratos y de modificaciones contractuales</t>
  </si>
  <si>
    <t>Publicar la información contractual en Secop I y Secop II según corresponda</t>
  </si>
  <si>
    <t>Información contractual actualizada mensual</t>
  </si>
  <si>
    <t>HALLAZGO 6. Debilidad en la elaboracio´n del presupuesto oficial</t>
  </si>
  <si>
    <t>Establecer parámetros para la estructuración de los procesos y sus presupuestos que deben reflejarse en los estudios de mercado y la planeación contractual</t>
  </si>
  <si>
    <t>Contar con un formato guía para la elaboración de presupuestos contractuales y realizar una reunión de difusión de su contenido</t>
  </si>
  <si>
    <t>HALLAZGO 7. Urgencia manifiesta</t>
  </si>
  <si>
    <t>Formación a los servidores de Compras Públicas sobre la urgencia manifiesta.</t>
  </si>
  <si>
    <t>Realizar una capacitación acerca de los procesos precontractuales fundamentados en la causal urgencia manifiesta</t>
  </si>
  <si>
    <t>HALLAZGO 11. Liquidación</t>
  </si>
  <si>
    <t>Unidad Administrativa: Realizar los cruces de cuentas de acuerdo con las obligaciones contractuales establecidas, para declarar a paz y salvo la relación contractual y/o definir las obligaciones que se deben cumplir y su forma de hacerlo.</t>
  </si>
  <si>
    <t>Unidad Administrativa: Suscribir las actas de liquidación de los contratos pendientes en los tiempos establecidos, sin superar el plazo máximo que fija la Ley.</t>
  </si>
  <si>
    <t>UA-20-43-04</t>
  </si>
  <si>
    <t>Hallazgo 4. Cálculo de Honorarios</t>
  </si>
  <si>
    <t>Establecer lineamientos para la determinación del pago de honorarios a profesionales en el anual de contratación. Modificación a través de memorando DEAJCPM22-524 Prorroga hecha por solicitud de oficio DEAJCPO23-251 de 30 de agosto de 2023</t>
  </si>
  <si>
    <t>Establecer lineamientos para la determinación del pago de honorarios a profesionales en el anual de contratación. Modificación a través de memorando DEAJCPM22-524</t>
  </si>
  <si>
    <t>Lineamientos en el manual de contratación</t>
  </si>
  <si>
    <t>UA-20-43-06</t>
  </si>
  <si>
    <t>Hallazgo 6. Debilidades de supervisión</t>
  </si>
  <si>
    <t>Unidad de Compras Públicas: Capacitar a los supervisores en relación con el seguimiento contractual</t>
  </si>
  <si>
    <t>Realizar dos convocatorias de capacitaciones sobre supervisión e interventoría al año, a nivel nacional</t>
  </si>
  <si>
    <t>UA-20-43-07</t>
  </si>
  <si>
    <t>Hallazgo 7. Debilidades en el trámite de algunas cuentas de cobro</t>
  </si>
  <si>
    <t>División de Programación Presupuestal: Dar cumplimiento a lo establecido en el manual de contratación como en la norma en lo que respecta a la supervisión de contratos</t>
  </si>
  <si>
    <t>Revisar en coordinación entre la División de Programación Presupuestal con la Unidad de Compras Públicas la normatividad vigente al respecto</t>
  </si>
  <si>
    <t>UA-20-43-08</t>
  </si>
  <si>
    <t>Hallazgo 8. Tra´mite de facturas sin el lleno de requisitos</t>
  </si>
  <si>
    <t>Unidad de Compras Públicas: Enviar correo masivo en la DEAJ, socializando la Circular DEAJC20-23, por la cual se imparten Lineamientos para la presentacio´n y aprobacio´n de facturas en SECOP II”</t>
  </si>
  <si>
    <t>Realizar un envío correo masivo en la DEAJ, socializando la Circular DEAJC20-23, por la cual se imparten Lineamientos para la presentacio´n y aprobacio´n de facturas en SECOP II”</t>
  </si>
  <si>
    <t>UA-20-43-09</t>
  </si>
  <si>
    <t>Hallazgo 9. Documentos sin firma</t>
  </si>
  <si>
    <t>Unidad de Compras Públicas: Requerir que las constancias de insuficiencia de personal vengan firmadas o, sin firmar pero tramitado por Sigobius dado que es el medio de comunicación oficial</t>
  </si>
  <si>
    <t>Requerir que las constancias de insuficiencia de personal vengan firmadas o, sin firmar pero tramitado por Sigobius dado que es el medio de comunicación oficial, mediante solicitud enviada por correo electrónico a los directores de las unidades de la DEAJ</t>
  </si>
  <si>
    <t>HALLAZGO 7 . Debilidades en la supervisión</t>
  </si>
  <si>
    <t>Realizar una capacitación en relación con la publicación de documentos de ejecución contractual en SECOP</t>
  </si>
  <si>
    <t>Realizar una capacitación en relación con la publicación de documentos de ejecución contractual en el SECOP</t>
  </si>
  <si>
    <t>Requerimiento a los supervisores indicando la obligatoriedad de la publicación de la información correspondiente a la ejecución del contrato en SECOP y la TVEC</t>
  </si>
  <si>
    <t>Enviar requerimientos a los supervisores indicando la obligatoriedad de la publicación de la información correspondiente a la ejecución del contrato en SECOP y la TVEC</t>
  </si>
  <si>
    <t>Guía</t>
  </si>
  <si>
    <t>UA23-040-02</t>
  </si>
  <si>
    <t>Hallazgo 2. Debilidades en la justificación de los honorarios de contratos de prestación de servicios y de apoyo a la gestión</t>
  </si>
  <si>
    <t>Establecer lineamientos para la determinación del pago de honorarios a profesionales en el anual de contratación para la vigencia 2024</t>
  </si>
  <si>
    <t>Expedir resolución de honorarios</t>
  </si>
  <si>
    <t>Resolución de honorarios vigencia 2024</t>
  </si>
  <si>
    <t>Hallazgo 5: Debilidades en la publicación de los contratos de prestación de servicios en la página web de la Entidad</t>
  </si>
  <si>
    <t>Designar a un servidor judicial que se encargue de llevar a cabo el cargue de los links de contratos en la pagina web de la entidad.</t>
  </si>
  <si>
    <t>100% links de contratos de prestación de servicios en la página web de la Entidad</t>
  </si>
  <si>
    <t>links de contratos de prestación de servicios en la página web de la Entidad</t>
  </si>
  <si>
    <t>Realizar corte mensual de la información reportada de acuerdo a los contratos suscritos.</t>
  </si>
  <si>
    <t>Informe mensual de reporte de cargue en pagina web</t>
  </si>
  <si>
    <t>UA23-041</t>
  </si>
  <si>
    <t>Hallazgo 1. Presunto detrimento patrimonial por el pago de componentes adicionales con valor que los ETP suministrados no cumplen. (F-D)</t>
  </si>
  <si>
    <t>Incluir en el formato de Estudio Previo de los procesos de selección en los que se identifique que es posible adquirir bienes o servicios a través de un AMP, un capítulo denominado solicitud de aclaraciones de necesidades o las características técnicas en los que se dé cuenta de las solicitudes realizadas a los proveedores o a Colombia Compra Eficiente, cuando ello sea necesario</t>
  </si>
  <si>
    <t>Incluir un acápite en el Formato de Estudios Previos</t>
  </si>
  <si>
    <t>FORMATO DE ESTUDIOS PREVIOS ACTUALIZADO</t>
  </si>
  <si>
    <t>UIF</t>
  </si>
  <si>
    <t>02-17-027</t>
  </si>
  <si>
    <t>Hallazgo No. 27 Acuerdo Específico de Cooperación y Colaboración No. 218 de 2017</t>
  </si>
  <si>
    <t>Durante la ejecución de los proyectos, diligenciar el formato de reporte e informe de seguimiento a los contratos por parte del supervisor, y anexar el reporte e informe de seguimiento del interventor. De manera que se cuente con la información de la Ejecución Contractual, para tomar decisiones oportunamente</t>
  </si>
  <si>
    <t>Incluir dentro del sistema de gestión de la calidad un procedimiento actualizado de seguimiento a los proyectos y los formatos actualizados de: Reporte e informe de seguimiento del interventor. Reporte e informe de seguimiento del supervisor y diligenciarlos mensualmente en cada contrato</t>
  </si>
  <si>
    <t>Procedimiento actualizado y Reporte e informe de seguimiento del interventor. Reporte e informe de seguimiento del supervisor y diligenciarlos mensualmente en cada contrato.</t>
  </si>
  <si>
    <t>UNIDAD DE INFRAESTRUCTURA FISICA</t>
  </si>
  <si>
    <t>02-17-029</t>
  </si>
  <si>
    <t>Hallazgo No. 29 Constitución de Reserva Presupuestal con Recursos de Inversión Vigencia 2017</t>
  </si>
  <si>
    <t>Oficio a los contratistas e interventoría para el pago oportuno de facturas. Tener en cuenta los tiempos asociados a la aprobación del Plan de Inversiones y sus modificaciones, así como el trámite de vigencias futuras</t>
  </si>
  <si>
    <t>Realizar una reunión mensual de estructuración de proyectos de manera que se reduzca la posibilidad de generación de reservas presupuestales.oficio dirigido a contratistas e interventoría. Incluir dentro del cronograma de los proyectos los tiempos asociados a la aprobación del Plan de Inversiones y sus modificaciones, así como el trámite de vigencias futuras.</t>
  </si>
  <si>
    <t>Reunión Trimestral de Estructuración de Proyectos</t>
  </si>
  <si>
    <t>02-17-030</t>
  </si>
  <si>
    <t>Hallazgo No. 30 Estudios Previos Proyecto de Obra Pública para la Construcción de Despachos Judiciales de Zipaquirá (D)</t>
  </si>
  <si>
    <t>Generar una estrategia para la conexión de servicios públicos, reparación, terminación y puesta en marcha de la sede judicial. Puesta en marcha de la sede judicial. Ampliar plazo a Diciembre 31 de 2022 (Cambio realizado conforme al oficio DEAJ-UIFO22-145)</t>
  </si>
  <si>
    <t>Estrategia para la conexión de servicios públicos, reparación, terminación y puesta en marcha de la sede judicial generada. Puesta en marcha paulatina de la sede judicial. (Cambio realizado conforme al oficio DEAJ-UIFO22-145)</t>
  </si>
  <si>
    <t>Iniciar contratación con proyectos que cumplan con el concepto de Maduración de Proyectos</t>
  </si>
  <si>
    <t>02-17-032</t>
  </si>
  <si>
    <t>Hallazgo No. 32 Supervisión y Cumplimiento de Norma Sismo Resistente (D)</t>
  </si>
  <si>
    <t>Continuar con el proceso de reclamación ante contratista, interventoría y aseguradora</t>
  </si>
  <si>
    <t>Oficiar dentro del proceso de reclamación ante contratista, interventoría y aseguradora y generar informe respecto al estado de la situación.</t>
  </si>
  <si>
    <t>Oficio dentro del proceso de reclamación ante contratista, interventoría y aseguradora e Informe respecto al estado de la situación.</t>
  </si>
  <si>
    <t>Diligenciar el formato de reporte e informe de seguimiento a los contratos por parte del supervisor, y anexar el reporte e informe de seguimiento del interventor. De manera que se cuente con la información de la Ejecución y cronograma Contractual, para tomar decisiones oportunamente y generar los planes de contingencia pertinentes.</t>
  </si>
  <si>
    <t>Incluir dentro del sistema de gestión de la calidad los formatos actualizados de: Reporte e informe de seguimiento del interventor. Reporte e informe de seguimiento del supervisor y diligenciarlos mensualmente en cada contrato</t>
  </si>
  <si>
    <t>Reporte e informe de seguimiento del interventor. Reporte e informe de seguimiento del supervisor y diligenciarlos mensualmente en cada contrato.</t>
  </si>
  <si>
    <t>02-17-034</t>
  </si>
  <si>
    <t>Hallazgo No. 34 Estudios previos Contrato de obra pública Despachos Judiciales de Soacha (F)</t>
  </si>
  <si>
    <t>Verificar el estado actual del proyecto de Conexión de la Edificación del Palacio de Justicia de Soacha</t>
  </si>
  <si>
    <t>Realizar una mesa de trabajo en el sitio de la obra con el fin de verificar el estado del de las actividades contratadas para la conexión a las redes correspondientes.</t>
  </si>
  <si>
    <t>Mesa de trabajo con seguimiento de las actividades</t>
  </si>
  <si>
    <t>a. Determinar previamente las condiciones urbanísticas y catastrales del bien a adquirir o intervenir. b. Determinar previamente la viabilidad de la conexión de servicios públicos del bien a adquirir o intervenir. c. Determinar previamente el estado de las vías en frente del bien a adquirir o intervenir.</t>
  </si>
  <si>
    <t>a. Informe que refleje condiciones urbanísticas y catastrales del predio b. Informe que determine viabilidad de la conexión de servicios públicos c. Contar con un informe que refleje el estado de las vías</t>
  </si>
  <si>
    <t>03-09-013</t>
  </si>
  <si>
    <t>HALLAZGO No. 13 Manejo de Anticipos: En los contratos 046 de 2005, 33, 40, y 45 de 2006 se verificó que no fueron legalizados los anticipos concedidos para la fecha de ejecución del contrato, así como tampoco se tiene la certezade su liquidación, incumpliendo con las obligaciones contractuales.</t>
  </si>
  <si>
    <t>Saneamiento Contable</t>
  </si>
  <si>
    <t>Presentar ante el comité de sostenibilidad contable el informe sobre las acciones adelantadas para la legalización autorizando su depuración contable</t>
  </si>
  <si>
    <t>Durante la ejecución de los proyectos, diligenciar el formato de reporte e informe de seguimiento a los contratos por parte del supervisor, y anexar el reporte e informe de seguimiento del interventor. De manera que se cuente con la información de anticipos y su forma de legalización o amortización, para tomar decisiones oportunamente</t>
  </si>
  <si>
    <t>04-21-002</t>
  </si>
  <si>
    <t>HALLAZGO N°2 PLAZO CONTRACTUAL (D)</t>
  </si>
  <si>
    <t>Fortalecer el seguimiento y control a las modificaciones contractuales (Ampliaciones de Plazo) determinando que en este tiempo se cumpla con todas las actividades y el objeto contractual</t>
  </si>
  <si>
    <t>Generar una estrategia para Fortalecer el seguimiento y control a las modificaciones contractuales. (Cambio realizado conforme al oficio DEAJ-UIFO22-145)</t>
  </si>
  <si>
    <t>Estrategia para Fortalecer el seguimiento y control a las modificaciones contractuales generada. (Cambio realizado conforme al oficio DEAJ-UIFO22-145)</t>
  </si>
  <si>
    <t>05-14-026</t>
  </si>
  <si>
    <t>Hallazgo No. 26. (CGR-CD-CDSDJS No. 005/14) Política – Modernización de la Infraestructura Física</t>
  </si>
  <si>
    <t>Contar con Documentos Técnicos en la Etapa de Planeación con el fin de contar con proyectos madurados De acuerdo con lo solicitado mediante oficio DEAJUIFO22-706 del 13 de octubre de 2022, se amplía el plazo hasta el 31 de octubre de 2022</t>
  </si>
  <si>
    <t>Contar con Estudios, Diseños, Planos, Presupuestos y Cronogramas que permitan soportar los proyectos de inversión</t>
  </si>
  <si>
    <t>Estudios, Diseños, Planos, Presupuestos y Cronogramas por cada proyecto.</t>
  </si>
  <si>
    <t>05-14-027</t>
  </si>
  <si>
    <t>Hallazgo No. 27. (CGR-CD-CDSDJS No. 005/14) Interventoría Contrato de obra (D)</t>
  </si>
  <si>
    <t>Durante la ejecución de los proyectos, diligenciar el formato de reporte e informe de seguimiento a los contratos por parte del supervisor, y anexar el reporte e informe de seguimiento del interventor. De manera que se cuente con la información de la Ejecución Contractual, para tomar decisiones oportunamente.</t>
  </si>
  <si>
    <t>05-14-043</t>
  </si>
  <si>
    <t>Hallazgo No. 43. (CGR-CD-CDSDJS No. 005/14) Gestión de los proyectos Unidad de Infraestructura Física</t>
  </si>
  <si>
    <t>Contar con Documentos Técnicos en la Etapa de Planeación con el fin de contar con proyectos madurados. Durante la ejecución de los proyectos, diligenciar el formato de reporte e informe de seguimiento a los contratos por parte del supervisor, y anexar el reporte e informe de seguimiento del interventor.</t>
  </si>
  <si>
    <t>Contar con Estudios, Diseños, Planos, Presupuestos y Cronogramas que permitan soportar los proyectos de inversión. Incluir en el sistema de gestión de la calidad un procedimiento actualizado de seguimiento a los proyectos y los formatos actualizados de: Reporte e informe de seguimiento del interventor. Reporte e informe de seguimiento del supervisor</t>
  </si>
  <si>
    <t>Estudios, Diseños, Planos, Presupuestos y Cronogramas por cada proyecto. Procedimiento actualizado y Reporte e informe de seguimiento del interventor. Reporte e informe de seguimiento del supervisor y diligenciarlos mensualmente en cada contrato.</t>
  </si>
  <si>
    <t>21/07/2020</t>
  </si>
  <si>
    <t>07-16-003</t>
  </si>
  <si>
    <t>Hallazgo No. 03 Fichas de Entregas Parciales. Vig 16-007</t>
  </si>
  <si>
    <t>Una vez entregado el mobiliario, diligenciar las Actas de entrega de mobiliario con la firma del Interventor, y el Director Seccional, indicando la ciudad, la edificación y el Despacho Judicial a quien se entrega.</t>
  </si>
  <si>
    <t>Incluir dentro del sistema de gestión de la calidad un procedimiento actualizado de seguimiento a los proyectos y el formato actualizado de: Acta de entrega de mobiliario y diligenciarlo por cada proyecto.</t>
  </si>
  <si>
    <t>Procedimiento Actualizado y Acta de entrega de mobiliario por cada proyecto.</t>
  </si>
  <si>
    <t>07-16-008</t>
  </si>
  <si>
    <t>Hallazgo No. 08 Porcentajes de Ejecución y Cronograma Ejecución Contractual. Vig 16-007</t>
  </si>
  <si>
    <t>Durante la ejecución de los proyectos, diligenciar el formato de reporte e informe de seguimiento a los contratos por parte del supervisor, y anexar el reporte e informe de seguimiento del interventor. De manera que se cuente con la información de Porcentajes de Ejecución y Cronograma Ejecución Contractual, para tomar decisiones oportunamente.</t>
  </si>
  <si>
    <t>Diligenciar y ajustar al formato a lo que ya se envìo Reporte e informe de seguimiento del interventor. Reporte e informe de seguimiento del supervisor y diligenciarlos mensualmente en cada contrato.</t>
  </si>
  <si>
    <t>09-22-005</t>
  </si>
  <si>
    <t>HALLAZGO Nro. 05. Puesta En Funcionamiento Sede Judicial De Sahagún - Córdoba</t>
  </si>
  <si>
    <t>Puesta en funcionamiento de la Sede Judicial</t>
  </si>
  <si>
    <t>Suscripción de acta de entrega a la Dirección Seccional donde se evidencie la puesta en marcha de la Sede Judicial.</t>
  </si>
  <si>
    <t>Acta de entrega a la Dirección Seccional</t>
  </si>
  <si>
    <t>09-22-006</t>
  </si>
  <si>
    <t>HALLAZGO Nro. 06. Arrendamiento Bienes Inmuebles Para Despachos Judiciales Sahagún – Córdoba</t>
  </si>
  <si>
    <t>10-20-053</t>
  </si>
  <si>
    <t>Hallazgo No 53. Contrato de Obra Civil No 214 de diciembre 26 de 2019, Belén de los Andaquíes en duda la real necesidad y mayor costo requerido, hechos causados por debilidades de planeación desde la etapa preparatoria del objeto a contratar, que han conllevado en un mayor tiempo invertido en la ejecución del proyecto por permanencia en obra y mayor costo de lo inicialmente proyectado</t>
  </si>
  <si>
    <t>Fortalecer la ingeniería de detalle y especificaciones de construcción en la etapa de estructuración de proyectos y su planeación, con la implementación del anexo técnico de entregables para consultoría de estudios y diseños.</t>
  </si>
  <si>
    <t>El profesional asignado, el Director de División y el equipo técnico efectuaran una adecuada planeación, verificación y seguimiento de la ingeniería de detalle y especificaciones de construcción en la etapa de estructuración de proyectos.</t>
  </si>
  <si>
    <t>Implementar el anexo técnico de entregables para las consultorías de estudios y diseños.</t>
  </si>
  <si>
    <t>10-20-056</t>
  </si>
  <si>
    <t>Hallazgo No 56. Contrato de Obra Civil No 185 de 2017, El Dovio (D) (F) la obra no se encuentra culminada, y esta sin cerramiento, con maleza en su contorno y con invasión de una parte del terreno por elementos de propiedad de la casa aledaña, y el plazo de ejecución del contrato terminó el 26 de agosto de 2019,</t>
  </si>
  <si>
    <t>Adelantar el proceso precontractual para la contratación de las actividades necesarias para poner en servicio la sede judicial. Fortalecer la planeación y la gestión contractual desde la etapa de estudios previos, incluidos los diseños y las áreas requeridas.</t>
  </si>
  <si>
    <t>El profesional asignado, el Director de División y el equipo técnico adelantaran el proceso pre contractual para la contratación de la actividades para la puesta en servicio de la sede judicial.</t>
  </si>
  <si>
    <t>Realizar actividades relacionadas con la fase precontractual para la contratación de las actividades requeridas para la puesta en servicio de la sede judicial.</t>
  </si>
  <si>
    <t>12-18-003</t>
  </si>
  <si>
    <t>HALLAZGO No. 3 Derechos Fiduciarios - El Acuerdo de Cooperación 218 - 2017. El giro a la Fiducia del 27 de diciembre 2018, no se evidencia en el registro contable el descuento de la Comisión del otro si No.2 de los Derechos Fiduciarios.</t>
  </si>
  <si>
    <t>Implementar un proceso de comunicación en línea con el fin de que que todas las partes cuenten con la misma información. Confirmación del registro contable de la comisión del otro Si No. 2 de los Derechos Fiduciarios De acuerdo con lo solicitado mediante oficio DEAJUIFO22-706 del 13 de octubre de 2022, se amplia el plazo hasta el 31 de octubre de 2022</t>
  </si>
  <si>
    <t>Establecer un sistema de transferencia y consulta de archivos Solicitar el registro Contable</t>
  </si>
  <si>
    <t>Sistema de Transferencia y Consulta de Archivos implementado y con documentación actualizada Registro Contable</t>
  </si>
  <si>
    <t>12-18-067</t>
  </si>
  <si>
    <t>HALLAZGO No. 67 Estudios Previos - los estudios previos presentan debilidades para estimar y justificar el valor de la contratación, en cuanto al análisis del sector, cálculos y variables que soportan la misma</t>
  </si>
  <si>
    <t>Antes de la elaboración de los Estudios Previos, contar con el Formato de Estudio de Mercado por modalidad actualizado, en donde se evidencié las fuentes consultadas para su elaboración.</t>
  </si>
  <si>
    <t>Incluir dentro del Sistema de Gestión de Calidad un Formato de Estudio de Mercado por modalidad actualizado, donde indique las diferentes fuentes de información que soporten los precios unitarios.</t>
  </si>
  <si>
    <t>Formato de Estudio de Mercado por modalidad actualizado</t>
  </si>
  <si>
    <t>12-18-071</t>
  </si>
  <si>
    <t>HALLAZGO No. 71 Actividades no Previstas Contrato 089 de 2018 (D) - contrato no se ejecutó en los términos pactados y no se tramitó la actuación administrativa por presunto incumplimiento, ni se hicieron efectivas las pólizas del contrato. Lo anterior, generó que en el Contrato 089 de 2018 se incluyera un ítem adicional no previsto en el contrato.</t>
  </si>
  <si>
    <t>Involucrar a las Unidades y Corporaciones que intervienen en los procesos de adecuación y remodelación</t>
  </si>
  <si>
    <t>Realizar mesa de trabajo con el fin de determinar los alcances y responsabillidades que cada Unidad o Corporación posee, para la ejecución del proceso a realizar. Estas mesas de trabajo tendrán que realizarce al inicio, durante y al final del proceso ejecucion de dicho proyecto, para evitar la inclusion de items adicionales o no previstos.</t>
  </si>
  <si>
    <t>Acta de Reunión Inicial, periódica y final</t>
  </si>
  <si>
    <t>12-18-072</t>
  </si>
  <si>
    <t>HALLAZGO No. 72 Servicios Públicos para el “Palacio de Justicia Soacha” - construir en un predio que no cuenta con vía de acceso y que carece de redes de servicios públicos domiciliarios, por lo que a la fecha la Edificación no se encuentra en funcionamiento</t>
  </si>
  <si>
    <t>Se están realizando las respectivas conexiones de los servicios públicos al inmueble</t>
  </si>
  <si>
    <t>La Rama Judicial mediante la convocatoria de Invitación Pública IP 17 de 2018 y Selección Abreviada 02 de 2018, suscribió los Contratos de Obra N°. 092 de 2018 e Interventoría N°. 095 del 2018, con el fin de conectar los servicios públicos al proyecto.</t>
  </si>
  <si>
    <t>Se suscribieron dos Contratos/Global</t>
  </si>
  <si>
    <t>12-18-073</t>
  </si>
  <si>
    <t>HALLAZGO No. 73 Estructuración Proyecto “Obras De Adecuación Dirección Administrativa – Edificio Calle 72, Bogotá - contravension especialmente el artículo 87 de la Ley 1474 de 2011 y el principio de planeación que debe regir la contratación estatal, articulo 2.2.1.1.2.1.1. del Decreto 1082 de 2015, así como los artículos 3,23, 24, 25 y 26 de la Ley 80 de 1993</t>
  </si>
  <si>
    <t>Realizar mesas de trabajo con las Unidades o Corporaciones involucradas en los diferentes procesos de remodelación y adecuaciones de los edificios, incluyendo el Director Ejecutivo</t>
  </si>
  <si>
    <t>Acta de Reunión Inicial y periódica</t>
  </si>
  <si>
    <t>12-18-074</t>
  </si>
  <si>
    <t>HALLAZGO No. 74 Actividades Contrato 189 de 2017 - el cual debió desglosarse en actividades, cantidades y precios unitarios, puesto que los ítems globales dentro de un contrato de obra dificultan actividades de control y no permite tener certeza de su ejecución y razonabilidad en precios</t>
  </si>
  <si>
    <t>Al generar los presupuestos, evitar la inclusión de actividades con unidades de medida global para actividades que puedan ser debidamente desglosadas por cantidades y unidades específicas y permita un adecuado control de precio y ejecución de la actividad durante el desarrollo del contrato correspondiente</t>
  </si>
  <si>
    <t>Realizar presupuestos desglosados en términos de unidades y cantidades.</t>
  </si>
  <si>
    <t>Comunicar mediante acto Administrativo del Director de la Unidad a los Directores de División, la directriz de evitar en los presupuestos, la inclusión de actividades con unidad de medida global.</t>
  </si>
  <si>
    <t>14-19-001</t>
  </si>
  <si>
    <t>Hallazgo No.1 Ascensores Cali Contrato de Suministro No 044 de 2019 (D)</t>
  </si>
  <si>
    <t>Registrar en los informes del contratista y avalado por el interventor o supervisor los cambios de especificaciones realizados.</t>
  </si>
  <si>
    <t>Implementar un registro de modificaciones para cualquier especificación que pueda cambiar para mejorar o cumplir una norma.</t>
  </si>
  <si>
    <t>Acta de modificación de especificaciones de diseño.</t>
  </si>
  <si>
    <t>14-19-003</t>
  </si>
  <si>
    <t>Hallazgo No.3 Redes Contra Incendios Contrato de Obra No. 233 de 2018 (D)</t>
  </si>
  <si>
    <t>Incluir dentro de los requisitos y entregables del Contratista en las instalaciones de red contra incendios, el trámite de visita y concepto del Cuerpo Oficial de Bomberos.</t>
  </si>
  <si>
    <t>Incorporar requisito dentro de los proyectos de infraestructura que contemplen redes contra incendios.</t>
  </si>
  <si>
    <t>Estudios previos y pliegos de Condiciones</t>
  </si>
  <si>
    <t>18-11-006</t>
  </si>
  <si>
    <t>Hallazgo No.6/11 Planeación y ejecución de obras para el proyecto de Descongestión Judicial</t>
  </si>
  <si>
    <t>Contar con una directriz para la intervención de Espacios Físicos en comodato que tenga en cuenta las necesidades funcionales de los despachos</t>
  </si>
  <si>
    <t>Enviar una directriz para la intervención de Espacios Físicos en comodato dependiendo de las obligaciones pactadas en el comodato.</t>
  </si>
  <si>
    <t>Directriz para la intervención de Espacios Fisicos en comodato que tenga en cuenta las necesidades funcionales de los despachos.</t>
  </si>
  <si>
    <t>19-13-003</t>
  </si>
  <si>
    <t>Hallazgo No. 3 (CGR-CDDJSDES No. 019/13) Formulación y Seguimiento de Metas e Indicadores Planes de Acción.</t>
  </si>
  <si>
    <t>Actualizar los indicadores y reformularlos</t>
  </si>
  <si>
    <t>Realizar mesas de trabajo con la UDAE, a fin de establecer los indicadores que determinen la actividad real de los proyectos</t>
  </si>
  <si>
    <t>Formulación de indicadores</t>
  </si>
  <si>
    <t>19-13-004</t>
  </si>
  <si>
    <t>Hallazgo No. 4 (CGR-CDDJSDES No. 019/13) Planeación y Coordinación Contractual</t>
  </si>
  <si>
    <t>Antes de iniciar los proyectos, diligenciar el Formato de Disponibilidad de Espacios Físicos por cada edificación por parte del Director Seccional o la parte Interesada, realizar consolidación de necesidades arquitectónicas basadas en Planos y Esquemas</t>
  </si>
  <si>
    <t>Incluir dentro del sistema de gestión de la calidad un procedimiento actualizado de seguimiento a los proyectos. Por cada proyecto, contar con Formato de Disponibilidad de Espacios Físicos y Consolidación de necesidades arquitectónicas basadas en Planos y Esquemas antes de iniciar el proyecto.</t>
  </si>
  <si>
    <t>Procedimiento actualizado de seguimiento a los proyectos, Formato de Disponibilidad de Espacios Fisicos Consolidación de necesidades arquitectonicas basadas en Planos y Esquemas antes de iniciar el proyecto.</t>
  </si>
  <si>
    <t>19-13-005</t>
  </si>
  <si>
    <t>Hallazgo No. 5 (CGR-CDDJSDES No. 019/13) Cumplimiento objeto contractual (D)</t>
  </si>
  <si>
    <t>Contar con Documentos Técnicos para la planificación de las necesidades en materia de salas de audiencias para oralidades</t>
  </si>
  <si>
    <t>Realizar planos, esquemas y presupuestos basados en las necesidades de adecuación de despachos y salas de audiencias</t>
  </si>
  <si>
    <t>Certificación expedida por la Dirección Seccional respecto a la dispònibilidad de espacios físicos. Planos y Esquemas y Presupuestos por cada edificación.</t>
  </si>
  <si>
    <t>19-13-009</t>
  </si>
  <si>
    <t>Hallazgo No. 9 (CGR-CDDJSDES No. 019/13) Obra Corposol - Ciudad Bolivar</t>
  </si>
  <si>
    <t>Mesa de Trabajo con las partes interesadas incluyendo la Dirección Seccional de Bogotá</t>
  </si>
  <si>
    <t>Realizar mesa de trabajo con el fin de determinar los escenarios de actuación para darle funcionalidad a los espacios.</t>
  </si>
  <si>
    <t>Antes de iniciar los proyectos, diligenciar los Formatos actualizados de necesidades funcionales. Después de entregados los proyectos, diligenciar las Actas de entrega de espacios físicos, Acta de entrega de equipos especiales y Acta de entrega de equipos informáticos. Realizar visita al predio un año después de la entrega con el fin de confirmar la operabilidad de lo construido.</t>
  </si>
  <si>
    <t>Incluir dentro del sistema de gestión de la calidad un procedimiento actualizado de seguimiento a los proyectos y los formatos actualizados de: Formato de necesidades funcionales, Acta de entrega de espacios físicos, Acta de entrega de equipos especiales, y Acta de entrega de equipos informáticos y diligenciarlos, en cada proyecto.</t>
  </si>
  <si>
    <t>Procedimiento Actualizado y Formato de necesidades funcionales, Acta de visita al predio, Acta de entrega de espacios fisicos, Acta de entrega de equipos especiales, y Acta de entrega de equipos informáticos y diligenciarlos, en cada proyecto.</t>
  </si>
  <si>
    <t>50-11-024</t>
  </si>
  <si>
    <t>Hallazgo No. 24/(07/11) Control ejecución del contrato</t>
  </si>
  <si>
    <t>Diligenciar el formato de reporte de informe de seguimiento a los contratos por parte del supervisor, y anexar el reporte e informe de seguimiento del interventor. De manera que se cuente con la información de la Ejecución y cronograma Contractual, para tomar decisiones oportunamente y generar los planes de contingencia pertinentes de acuerdo con el manual de contratación.</t>
  </si>
  <si>
    <t>Incluir dentro del sistema de gestión de la calidad, el procedimiento de seguimiento a los proyectos y los formatos actualizados de: Reporte e informe de seguimiento del interventor. Reporte e informe de seguimiento del supervisor y diligenciarlos mensualmente en cada contrato.</t>
  </si>
  <si>
    <t>Procedimiento actualizado y Reporte e informe de seguimiento del interventor. Reporte e informe de seguimiento del supervisor y diligenciados mensualmente en cada contrato.</t>
  </si>
  <si>
    <t>AE-22-21-10</t>
  </si>
  <si>
    <t>Hallazgo No.10. Retraso en cronograma de actividades del contrato de obra civil No.040 de 2021 (A)</t>
  </si>
  <si>
    <t>Realizar la revisión perimetral del terreno a construir incluyendo apiques dentro de las obligaciones de los entregables del estudio de suelos.</t>
  </si>
  <si>
    <t>Incluir en el estudio de suelos la realización de 6 apiques perimetrales de 1,50 metros de profundidad en las zonas perimetrales al interior del lote adicionales a lo exigido por la NSR-10</t>
  </si>
  <si>
    <t>Entregable de Estudios y Diseños - Estudio de Suelos Informe de Estudio de Suelos para cada uno de los poryectos nuevos a contratar.</t>
  </si>
  <si>
    <t>AE-22-21-7</t>
  </si>
  <si>
    <t>Hallazgo No 07. Licencia de construcción, contrato de consultoría No 093 de 2018, para estudios y diseños del Palacio de Justicia de Sogamoso (A)</t>
  </si>
  <si>
    <t>Tener en cuenta las posibles afectaciones de interés cultural de los predios a intervenir.</t>
  </si>
  <si>
    <t>Contar con un documento que soporte las afectaciones de bien de interés cultural del predio a intervenir</t>
  </si>
  <si>
    <t>Documento de bien de interés cultural para cada uno de los proyectos nuevos a contratar.</t>
  </si>
  <si>
    <t>26/11/2021</t>
  </si>
  <si>
    <t>UA 22-21-02</t>
  </si>
  <si>
    <t>SITUACION 02 Carencia de especificaciones particulares para contratación de las obras</t>
  </si>
  <si>
    <t>Elaborar documento de especificaciones particulares para cada obra de construcción de sedes judiciales</t>
  </si>
  <si>
    <t>Documento de especificaciones particulares para cada obra de construcción de sedes judiciales</t>
  </si>
  <si>
    <t>Especificaciones particulares para cada obra de construcción de sedes judiciales</t>
  </si>
  <si>
    <t>UA 22-21-05</t>
  </si>
  <si>
    <t>SITUACION 05 Debilidades en la planeación para la conexión de servicios públicos en la obra de Sahagún</t>
  </si>
  <si>
    <t>Obtención de la certificación de Retilap para la sede de Sahagún</t>
  </si>
  <si>
    <t>certificación Retilap expedida por el organismo competente</t>
  </si>
  <si>
    <t>certificación Retilap</t>
  </si>
  <si>
    <t>Desarrollar documento Anexo Técnico de Entregables de estudios y diseños</t>
  </si>
  <si>
    <t>UA 22-21-10</t>
  </si>
  <si>
    <t>SITUACION 10 Debilidades en la definición de la planta eléctrica de emergencia Sahagún</t>
  </si>
  <si>
    <t>Elaboración del documento de Anexo Técnico de entregables de estudios y diseños</t>
  </si>
  <si>
    <t>Anexo Técnico de Entregables de estudios y diseños</t>
  </si>
  <si>
    <t>Elaborar un análisis técnico que permita determinar la viabilidad de la instalación de una planta eléctrica que permita definir las alternativas técnicas de planta eléctrica que requiere el edificio</t>
  </si>
  <si>
    <t>Análisis técnico que permita determinar la viabilidad de la instalación de una planta eléctrica que permita definir las alternativas técnicas de planta eléctrica que requiere el edificio</t>
  </si>
  <si>
    <t>Documento de Análisis técnico</t>
  </si>
  <si>
    <t>UA 22-21-12</t>
  </si>
  <si>
    <t>SITUACION 12 Deficiencias de calidad en mobiliario y en la instalación de archivos rodantes</t>
  </si>
  <si>
    <t>Corregir de manera definitiva las observaciones de calidad expuestas en el informe de auditoría</t>
  </si>
  <si>
    <t>Informe técnico suscrito por el supervisor en el que se evidencia el alcance de las actividades desarrolladas para la corrección de las observaciones de calidad expuestas en el informe de auditoría.</t>
  </si>
  <si>
    <t>Informe Técnico suscrito por el supervisor</t>
  </si>
  <si>
    <t>UA 22-21-14</t>
  </si>
  <si>
    <t>SITUACION 14 Falencias en el manejo de residuos sólidos</t>
  </si>
  <si>
    <t>Implementar controles que permitan garantizar la gestión adecuada durante la ejecución de la obra, para el manejo integral RCD, Respel y Ordinarios</t>
  </si>
  <si>
    <t>Informe de seguimiento por parte del supervisor de la obra que verifique el cumplimiento del PGAS</t>
  </si>
  <si>
    <t>Informe de Seguimiento</t>
  </si>
  <si>
    <t>UA-18-02-01</t>
  </si>
  <si>
    <t>En los pliegos de proceso CM-18 de 2013 para el diseños del edificio se consigna en su objeto: realizar los diseños arquitectónicos estudios técnicos complementarios presupuesto de obra y Obtención de la licencia de Construcción para la sede despacho judiciales de Soacha- Cundinamarca. Al contratista se le exige obtener la licencia de construcción, sin embargo no existe mención concreta de llevar a cabo el tramite de la Licencia de Urbanización, que la integra; los estudios, diseños, planos, perfiles y presupuesto de la vía a construir y de los servicios públicos</t>
  </si>
  <si>
    <t>a. Determinar previamente las condiciones urbanísticas y catastrales del bien a adquirir o intervenir. b. Determinar previamente la viabilidad de la conexión de servicios públicos del bien a adquirir o intervenir. c. Determinar previamente el estado de las vías en frente del bien a adquirir o intervenir. d. Con los informes anteriores determinar si existe la necesidad de llevar a cabo actuaciones relacionadas con licencia de Urbanización.</t>
  </si>
  <si>
    <t>a. Contar con un informe que refleje condiciones urbanísticas y catastrales del predio b. Contar con un informe que determine la viabilidad de la conexión de servicios públicos c. Contar con un informe que refleje el estado de las vías en frente del sitio a adquirir o intervenir d. Contar con un informe donde se refleje la necesidad de llevar a cabo actuaciones relacionadas con licencia de Urbanización</t>
  </si>
  <si>
    <t>Informe (4)</t>
  </si>
  <si>
    <t>20/02/2018</t>
  </si>
  <si>
    <t>UA-18-02-02</t>
  </si>
  <si>
    <t>La ejecución de la obra transcurre desde el 9 de diciembre de 2015 hasta el 18 de julio de 2017. DEAJUIFM17-271, de junio 27 remite a la Unidad de Asistencia Legal (UAL) acta de terminación de obra con fecha 5 de mayo/17, en el acta deja constancia de pendientes de obra para solucionar antes del 2 de junio de/17 (27 días después). DEAJUIFM17-537 del 28 de sept./17 informa que recibe el 18 de julio de 2017 las actividades pendientes registradas en el acta del 5 de mayo de 2017, para las cuales había plazo hasta el día 2 de junio de la misma vigencia. La ejecución del contrato se superó en 6 meses 18 días del plazo de los estudios previos y contrato inicial. Durante el tiempo señalado se han cruzado 24 comunicaciones, relacionadas con la conexión de servicio públicos y construcción de la vía de acceso.</t>
  </si>
  <si>
    <t>a. Dar instrucciones a los Servidores de las divisiones de Diseño y Construcción para que confirmen la conexión de servicios Públicos en cada contratación vigente. b. Ejecutar los recursos dentro del plan de Inversiones para realizar la conexión de servicios públicos del Edificio de Soacha</t>
  </si>
  <si>
    <t>a. Oficio a los Servidores de las divisiones de Diseño y Construcción para que confirmen la conexión de servicios Públicos en cada contratación vigente. b. Contratación para ejecutar los recursos dentro del plan de Inversiones para realizar la conexión de servicios públicos del Edificio de Soacha</t>
  </si>
  <si>
    <t>a. Oficio b. Contrato</t>
  </si>
  <si>
    <t>19/02/2018</t>
  </si>
  <si>
    <t>UA-18-02-03</t>
  </si>
  <si>
    <t>El 27 de junio de 2014 fue aprobada la licencia de Construcción No. 077-2014, por la Curaduría Urbana No. 2 del municipio de Soacha.</t>
  </si>
  <si>
    <t>Establecer si existe la necesidad de Licencia de urbanización</t>
  </si>
  <si>
    <t>a. Contar con un informe que refleje condiciones urbanísticas y catastrales del predio b. Contar con un informe que determine viabilidad de la conexión de servicios públicos c. Contar con un informe que refleje el estado de las vías d. contar con un informe donde se refleje la necesidad de llevar a cabo actuaciones relacionadas con licencia de Urbanización</t>
  </si>
  <si>
    <t>18/02/2018</t>
  </si>
  <si>
    <t>UA-18-39-02</t>
  </si>
  <si>
    <t>HALLAZGO 2: CONTROL DEL PROCESO - INEXISTENCIA DE PROCEDIMIENTOS ACTUALIZADOS. La Unidad de Infraestructura Física de la Dirección Ejecutiva de Administración Judicial, no tiene documentada la actualización de los procedimientos para la Coordinación a la ejecución de proyectos de infraestructura física de la Rama Judicial, la elaboración de los avalúos de inmuebles propios de la rama judicial y la Formulación de proyectos específicos de infraestructura física.</t>
  </si>
  <si>
    <t>Incluir dentro del sistema de gestión de la calidad la actualización de los procedimientos y depuración de los formatos utilizados en la unidad de infraestructura física.</t>
  </si>
  <si>
    <t>Procedimientos y formatos actualizados y depurados.</t>
  </si>
  <si>
    <t>Procedimientos y formatos ajustados y depurados.</t>
  </si>
  <si>
    <t>UA-18-39-03</t>
  </si>
  <si>
    <t>HALLAZGO 3: PLANIFICACIÓN - AUSENCIA DE LA METODOLOGÍA DEL MARCO LÓGICO. Los ..Marcos Lógicos que sustentan los proyectos de inversión de la Unidad de Infraestructura Física para cada anualidad, carecen de una metodología para su construcción y la información contenida en ellos, se soporta en cifras y datos estadísticos con poco fundamento técnico. El documento que, obedeciendo a su título hace las veces de Marco Lógico, corresponde a una descripción general de actividades por ejecutar y su contenido se basa en información extractada de las fichas EBI de cada proyecto, constituyéndose en el cumplimiento de un requisito formal para sustentar la aprobación de las contrataciones, que lo aleja de su esencia como insumo en la planificación de los proyectos de inversión</t>
  </si>
  <si>
    <t>Seguir los lineamientos establecidos en del acuerdo PCSJA19-11315 con apoyo de la UDAE y la EJRLB y realizar un taller práctico al interior de la unidad de infraestructura para estructurar una metodología para la construcción y la información contenida en ellos, que se soporte en cifras y datos estadísticos con fundamento técnico, que lo acerque a su esencia como insumo en la planificación de los proyectos de inversión.</t>
  </si>
  <si>
    <t>Reinducción del equipo de trabajo de la UIF- taller marco lógico.</t>
  </si>
  <si>
    <t>Reinducción</t>
  </si>
  <si>
    <t>UA-18-39-04</t>
  </si>
  <si>
    <t>HALLAZGO 4: PLANIFICACIÓN - INCONSISTENCIAS EN LA INFORMACIÓN DE LOS MARCOS LÓGICOS Y LAS FICHAS EBI. Al establecer el comparativo de las metas definidas en el Marco Lógico y la información contenida en la ficha de Estadísticas Básicas de Inversión (EBI), se observó que no son coincidentes, cuando la información generada por la Metodología del Marco Lógico es insumo para generar la Ficha EBI.</t>
  </si>
  <si>
    <t>Efectuar una revisión al marco lógico comparado con las fichas EBI para que estan sean coincidentes. . Fortalecer las competencias de los profesionales de la Unidad en la aplicación adecuada de instrumentos para la formulación de proyectos como parte del proceso de planificación.</t>
  </si>
  <si>
    <t>Asignar las funciones a un servidor con perfil de administración, economía o ciencias administrativas para apoyo en la actualización de las fichas EBI y proyectos de inversión.</t>
  </si>
  <si>
    <t>Establecer la relación entre el marco lógico y las metas de inversión.</t>
  </si>
  <si>
    <t>UA-18-39-07</t>
  </si>
  <si>
    <t>HALLAZGO 7. PLANIFICACIÒN. AUSENCIA DE DISEÑOS DE ESPACIOS ARQUITECTÓNICOS. En la revisión realizada a los documentos que soportaron la etapa precontractual de los proyectos de Inversión para la oralidad a nivel nacional, se encontró que al momento de iniciar los procesos de licitación, la Unidad de Infraestructura Física no contaba con los diseños arquitectónicos para acometer las intervenciones y tampoco tenía certeza sobre la disponibilidad y características físicas de los mismos.</t>
  </si>
  <si>
    <t>Al inicio de cada vigencia requerir a los Directores Seccionales que presenten un inventario sobre los espacios disponibles a intervenir en donde indiquen si el inmueble es propio, en arriendo o comodato, el área en m2, número de salas o juzgados que requieren obras civiles o mobiliario, número de centros de servicios que requieren obras civiles o mobiliario al igual que los Tribunales. Adicionalmente deben certificar la fecha exacta disponible para iniciar los trabajos</t>
  </si>
  <si>
    <t>Consolidación inventario de espacios disponibles por seccional.</t>
  </si>
  <si>
    <t>Inventario espacios disponibles por seccional.</t>
  </si>
  <si>
    <t>UA-18-39-08</t>
  </si>
  <si>
    <t>HALLAZGO 8. FORMATOS DE OFERTA ECONÓMICA - PAGO DE AlU SOBRE EQUIPOS Y TRÁMITES. En el anexo Oferta económica de los pliegos, se observó que los denominados equipos especiales (aires acondicionados, UPS, plantas eléctricas, ascensores, equipos para movilizar personas discapacitadas, bombas y equipos de presión, máquinas de ventilación mecánica, sistemas de seguridad, audio y video, entre otros) se incluyen indistintamente dentro de los ítems de obra civil, aplicándoles el porcentaje de AlU, sin considerar que por tratarse de bienes que pueden removerse o retirarse fácilmente de una obra sin detrimento del inmueble, no hacen parte de la obra civil y, por lo tanto, no deberían afectarse con el cobro de un porcentaje de AlU</t>
  </si>
  <si>
    <t>Estructurar al interior de la Unidad formatos de Análisis de Precios Unitarios, en los cuales se incluyan aquellas actividades susceptibles de independizar de la obra civil.</t>
  </si>
  <si>
    <t>Formato de Analisis de Precio Unitario</t>
  </si>
  <si>
    <t>UA-18-39-10</t>
  </si>
  <si>
    <t>HALLAZGO 10: ACTIVIDAD DE CONSULTORIA DENTRO DE UNA OBRA CIVIL. Luego de revisar la documentación del Contrato de Obra No 089 de 2017 (LP 01-de 2017), el cual tiene por objeto Continuar la construcción, adecuación y dotación de salas de audiencias y áreas complementarias para la implementación de la oralidad a nivel nacional-zona 2 centro, suscrito con el Consorcio EMZ por un valor de $5.150.699.763, se encontró que las actividades del numeral 5 literal E, del pliego de condiciones, corresponden a las de una Consultoría, que se encuentra inmersa como parte de un proceso cuyo objeto es la ejecución de una obra civil</t>
  </si>
  <si>
    <t>Adoptar la Política de no realizar actividades de Consultoría de Diseño de manera simultánea con los contratos de Obra</t>
  </si>
  <si>
    <t>Oficio de Comunicación de la Política de no realizar actividades de Consultoría de Diseño de manera simultánea con los contratos de Obra</t>
  </si>
  <si>
    <t>UA-18-39-11</t>
  </si>
  <si>
    <t>HALLAZGO 11: MODIFICACIONES DEL CONTRATO DE OBRA.- En el Contrato de Obra No 089 de 2017-(LP 01-de 2017). se encontró una modificación al alcance inicial del contrato consistente en un incremento del 100% al número de sitios objeto de intervención, pasando de 1O iniciales según lo contemplado en los estudios previos, a un total de 20, sin contar con la debida formalización en el expediente contractual, ni en el SECOP; tampoco se precisa la forma de atender la nueva necesidad, ni afectación económica al proyecto original y al cronograma de ejecución por el incremento de cantidades de obra.</t>
  </si>
  <si>
    <t>UA-18-39-12</t>
  </si>
  <si>
    <t>HALLAZGO 12: PAGO DE ENTREGABLES SIN SOPORTES.- La factura 008 del Consorcio EMZ (contrato de obra No 089) por $197.195.934, es aceptada por la lnterventoría, dentro de este valor se cancela al contratista la suma de $92.202.057, por concepto del 80% del valor pactado en el ítem 5, Consultoría (Ver acta de entrega parcial consultoría municipio de Girardot folio 000033 (sic))</t>
  </si>
  <si>
    <t>Elaborar formato de entregables de contratista, consultor e interventoría</t>
  </si>
  <si>
    <t>Formato de entregables.</t>
  </si>
  <si>
    <t>Formato entregables</t>
  </si>
  <si>
    <t>UA-18-39-13</t>
  </si>
  <si>
    <t>HALLAZGO 13: INFORMES DE INTERVENTORÍA Y SUPERVISIÓN. En el anexo 5 del informe de lnterventoría No 6 (contrato de lnterventoría 120 de 2017) con corte al mes de marzo de 2018, se observa un BALANCE PRELIMINAR de obra en el cual se relaciona la actividad del ítem 1.1 Levantamiento, Ajuste, Diseños y Replanteo por valor de $135.401.768. Esta cifra no es consistente con la actividad reportada en informe No. 3</t>
  </si>
  <si>
    <t>Garantizar desde la actividad de supervisión, el estricto cumplimiento por parte de los contratistas de obra e Interventores de la calidad de los informes y exigir que se presenten en los formatos de la entidad.</t>
  </si>
  <si>
    <t>Revisión de formato de informes de interventoría</t>
  </si>
  <si>
    <t>Formato de informe de interventoría</t>
  </si>
  <si>
    <t>UA-18-39-14</t>
  </si>
  <si>
    <t>HALLAZGO 14: INTERVENTORiA Y SUPERVISIÓN -ATRASOS EN CRONOGRAMA DE OBRA. Los informes que recibe la Entidad como parte de los entregables del contrato de lnterventoría N°120 de 2017, suscrito con la firma Interventora Gordillo y asociados S.A.S, para supervisar el contrato N°113 de 2017, (LP-03 de 2017) no cumplen la condición del numeral 17 de sus obligaciones consistente en //elaborar y presentar mensualmente un informe detallado y un resumen ejecutivo del estado de avance de obra, y el numeral 21: Anexar con cada corte mensual de obra y/o mobiliario, ...certificación de cumplimiento de especificaciones y medidas.</t>
  </si>
  <si>
    <t>UA-18-39-15</t>
  </si>
  <si>
    <t>HALLAZGO 15: TRÁMITES CON PAGOS DE AlU.- Como resultado del proceso de Licitación Pública 04 de 2017, se suscribió con la firma MODERLINE S.A., el Contrato de Obra N°115 de 2017, por $4.625.148.932 para intervenir la ZONA 1 - ORIENTE; integrada por los departamentos de: Antioquia, Chocó, Quindío, Risaralda, Caldas, Meta, Boyacá y Casanare para la oralidad a nivel nacional</t>
  </si>
  <si>
    <t>UA-18-39-16</t>
  </si>
  <si>
    <t>HALLAZGO 16: SUPERVISIÓN A LA INTERVENTORIA. Mediante proceso CM-06 DE 2017, se seleccionó la oferta del CONSORCIO INTERVENTORES CSJ, con quienes se suscribió el Contrato N°127 de 2013, por $605.687.985, con el fin de Realizar la lnterventoría Técnica, Financiera, Administrativa, Jurídica y Contable para la construcción, adecuación y dotación de salas de audiencias y áreas complementarias para la implementación de la oralidad a nivel nacional en la Zona 1-0riente.</t>
  </si>
  <si>
    <t>Garantizar desde la actividad de supervisión, la exigencia al cumplimiento por parte de los contratistas de obra e Interventores de los tiempos pactados y de la obligaciones contractuales.</t>
  </si>
  <si>
    <t>Presentación mensual de cortes de obra y cuentas de interventoría</t>
  </si>
  <si>
    <t>Cortes de obra mensuales por contrato</t>
  </si>
  <si>
    <t>UA-18-39-17</t>
  </si>
  <si>
    <t>HALLAZGO 17: OBJETO DEL CONTRATO. Mediante proceso de Licitación Pública No 06 de 2017, se adjudicó a la firma MODERLINE, el Contrato de Obra N°141 de 2017, por $3.509.246.708, para CONTINUAR LA CONSTRUCCIÓN, ADECUACIÓN Y DOTACIÓN DE SALAS DE AUDIENCIAS PARA LA ORALIDAD EN LOS JUZGADOS DEL CONTENCIOSO ADMINISTRATIVO (...) presuntamente incumple el principio de selección objetiva, pues se evidencia que un oferente cuyo objeto social se enfoque (sic) a la industria del mueble podrá competir con mejores precios, situación que lo ubica en una posición ventajosa frente a los constructores.</t>
  </si>
  <si>
    <t>Adoptar la Política de no realizar actividades de Obra Civil de manera simultánea con Mobiliario en un mismo contrato.</t>
  </si>
  <si>
    <t>Oficio de Comunicación de la Política de no realizar actividades de Obra Civil de manera simultánea con Mobiliario en un mismo contrato.</t>
  </si>
  <si>
    <t>UA-18-39-18</t>
  </si>
  <si>
    <t>HALLAZGO 18: PROCESO SIN DETALLES DE ACTIVIDADES DE OBRA. Se analizan a continuación los procesos LICITATORIOS LP-14 DE 2017- LP-15 DE 2017, LP-16 DE 2017 que tienen por objeto DISEÑO Y CONSTRUCCIÓN DE SEDES PARA LOS JUZGADOS PROMISCUOS MUNICIPALES A NIVEL NACIONAL.</t>
  </si>
  <si>
    <t>UA-18-39-19</t>
  </si>
  <si>
    <t>HALLAZGO 19: SUPERVISIÓN E INTERVENTORIA CONTRATO N°183 DE 2017.- El Consorcio Promaco-MCit ejecuta el contrato N°183 de 2017. que tiene por objeto ejecución de estudios, diseños, construcción y puesta en funcionamiento de los juzgados promiscuos ubicados en Jos municipios de Mosquera, Francisco Pizarra, y Leiva en el Departamento de Nariño presenta a la fecha un informe ejecutivo que corresponde a las actividades desarrolladas durante el periodo de Diciembre 28 de 2017 al 29 de Junio de 2018</t>
  </si>
  <si>
    <t>Garantizar desde la actividad de supervisión, la exigencia al cumplimiento por parte de los contratistas de obra e Interventores de los tiempos pactados y de la obligaciones contractuales. De acuerdo con lo solicitado mediante oficio DEAJUIFO22-706 del 13 de octubre de 2022, se amplia el plazo hasta el 30 de diciembre de 2022</t>
  </si>
  <si>
    <t>UA-18-39-28</t>
  </si>
  <si>
    <t>HHALAZGO 28. Manejo de la Vegetación en la Obra: Contrato No. 113 de 2017 para la obra del municipio de Garzón - Huila la compensación se cumplió extemporáneamente y sin los requisitos técnicos definidos por la Guía PGAS. En Lérida el permiso con Cortolina para aprovechamiento forestal, no se tiene salvoconducto de del transporte de especie arbórea o arbustiva, ni su disposición final.</t>
  </si>
  <si>
    <t>Incluir en el equipo mínimo para Interventorías, el perfil Ambiental en todos los proyectos de infraestructura.</t>
  </si>
  <si>
    <t>Todos los equipos de obras e Interventoría, con un profesional o tecnólogo con perfil Ambiental.</t>
  </si>
  <si>
    <t>Anexo Equipo Mínimo Propuesto</t>
  </si>
  <si>
    <t>Planificar el plan de inversiones ponderando el costo total de inversión en un proyecto, para realizar los contratos de obra, garantizando que un solo contratista ejecutara la totalidad de la obra, desde la cimentación, hasta la puesta en marcha. De acuerdo con lo solicitado mediante oficio DEAJUIFO22-706 del 13 de octubre de 2022, se amplia el plazo hasta el 30 de diciembre de 2022</t>
  </si>
  <si>
    <t>Programación de los proyectos previo a la presentación del plan de inversiones, de tal forma que se establezca adecuadamente, el valor total del proyecto desde su inicio y hasta su puesta en funcionamiento y entrega correspondiente.</t>
  </si>
  <si>
    <t>Plan de Inversiones con vigencias futuras.</t>
  </si>
  <si>
    <t>UA-19-24-04</t>
  </si>
  <si>
    <t>Mobiliario y equipo nuevo en sitio de las obras.</t>
  </si>
  <si>
    <t>Planificar el plan de inversiones ponderando el costo total de inversión en un proyecto, para realizar los contratos de obra, garantizando que un solo contratista ejecutara la totalidad de la obra, desde la cimentación, hasta la puesta en marcha.</t>
  </si>
  <si>
    <t>UA-19-24-07</t>
  </si>
  <si>
    <t>Interventoría. Duración de la obra superior al tiempo contractual, puesto que en el plan de inversiones se contemplaron vigencias futuras, los contratos se suscribieron en 31 de octubre de 2017 con fecha de finalización a 31 de diciembre de 2017, dado lo anterior desde la firma del acta de inicio luego del perfeccionamiento de los contratos, hasta la fecha de finalización se contaba con menos de 60 días para la ejecución de un contrato que según los estudios previos duraría mínimo 5 meses.</t>
  </si>
  <si>
    <t>UA-19-24-09</t>
  </si>
  <si>
    <t>Manejo Forestal Carencia de Supervisión ambiental apropiada, a partir de que no se cuenta con un Especialista Ambiental en el equipo mínimo de las Interventorías.</t>
  </si>
  <si>
    <t>UA-19-24-12</t>
  </si>
  <si>
    <t>Seguridad en el Trabajo No hubo una adecuada Supervisión sobre la Seguridad y Salud en el Trabajo - SST.</t>
  </si>
  <si>
    <t>En todos los Contratos de Obra se incorpora como personal contractual un Profesional ó tecnólogo con Licencia en Seguridad y Salud en el Trabajo - SST</t>
  </si>
  <si>
    <t>En todos los proyectos de construcción se incluye un Profesional o tecnólogo en SST, en todas las obras que contrata la DEAJ.</t>
  </si>
  <si>
    <t>UA-19-25-02</t>
  </si>
  <si>
    <t>Interventoría, Supervisión, trámites y recursos. La Entidad recibió en donación predios, que no contaban con la infraestructura adecuada de vías y servicios públicos.</t>
  </si>
  <si>
    <t>Instaurar y ajustar un instrumento que permita verificar las condiciones mínimas requeridas para el desarrollo de una obra de infraestructura judicial, principalmente servicios públicos, vías de acceso y el concepto de uso de suelo favorable para la nueva edificación judicial.</t>
  </si>
  <si>
    <t>Elaboración de documento INFORME DE VISITA TÉCNICA PARA DONACIÓN, CESIÓN O COMPRA DE UN PREDIO a favor del Consejo Superior de la Judicatura.</t>
  </si>
  <si>
    <t>Informe de Visita Técnica para Donación, Cesión o Compra de un Predio.</t>
  </si>
  <si>
    <t>UA-19-25-03</t>
  </si>
  <si>
    <t>Comunicaciones en relación con la obra. La Entidad recibió en donación predios, que no contaban con la infraestructura adecuada de vías y servicios públicos.</t>
  </si>
  <si>
    <t>UA-19-25-04</t>
  </si>
  <si>
    <t>Arrendamientos.</t>
  </si>
  <si>
    <t>UA-19-26-02</t>
  </si>
  <si>
    <t>PLANEACION – ESTUDIOS Y DOCUMENTOS PREVIOS El estudio del sector no contempló la situación geográfica, limitaciones para la ejecución de la obra y aprovisionamiento de materiales. Hay inconsistencias en la información relacionada con los capítulos de obra y su valor, entre el Flujograma con 15 capítulos y el estudio de mercado y formato de propuesta económica con 25 capítulos y no se incluyó en la programación de inversiones, el ascensor, qué sumado a otras, justificó la prórroga. El tiempo de ejecución prevista de 6 meses, no guardó relación con el cronograma del proceso ni con el plazo contractual. Se adjudicó el 22 de julio y se suscribió el 22 de septiembre, con reducción de 3 meses, sin justificación técnica.</t>
  </si>
  <si>
    <t>Para el estudio de mercado se debe tener en cuenta la ubicación geográfica de la sede y aprovisionamiento de materiales. El Flujograma debe incluir todos los capítulos de la propuesta económica y programación. En la contratación de la obra, el cronograma del proceso, debe tener en cuenta el tiempo de duración de la obra, incluido en los estudios previos.</t>
  </si>
  <si>
    <t>En la consultoría, se debe incluir estudio del entorno, ubicación geográfica y aprovisionamiento de materiales para alimentar el estudio de mercado. Incluir en el flujograma, todos los capítulos de la propuesta económica. Los diseños deben incluir duración de la obra para que sea tenida en cuenta en el proceso de contratación.</t>
  </si>
  <si>
    <t>Estudio de mercado. Flujograma. Programación.</t>
  </si>
  <si>
    <t>UA-19-26-03</t>
  </si>
  <si>
    <t>PLANEACION – PLAZO DE EJECUCION La justificación de las prórrogas y el periodo de suspensión, evidencia que en la planeación no se tuvieron en cuenta características técnica y entorno, suministro de materiales, tiempos de importación de equipos de red de incendios y ascensor, ni requisitos legales de conexión eléctrica; por lo que mientras se obtenía la certificación RETIE, se suspendió el contrato.</t>
  </si>
  <si>
    <t>Dentro de la consultoría de diseños, se deben incluir memorias dentro de la cuales se indique la ubicación geográfica de la sede y sus implicaciones en cuanto a el aprovisionamiento de materiales, así como tiempos de importación de equipos y de conexiones.</t>
  </si>
  <si>
    <t>La consultoría debe entregar memorias con estudio del entorno, ubicación geográfica y aprovisionamiento de materiales, con las cuales se alimentará el estudio de mercado. La consultoría debe tener en cuenta en la programación, Los tiempos de importación de equipos y conexiones.</t>
  </si>
  <si>
    <t>Memorias de consultoría, estudio de mercado y programación</t>
  </si>
  <si>
    <t>UA-19-26-04</t>
  </si>
  <si>
    <t>PUBLICIDAD EN EL SECOP No se publicaron algunos documentos en el SECOP. Faltaron actas de recibo, liquidación, informes de contratista, interventoría y supervisión.</t>
  </si>
  <si>
    <t>Se deben remitir a la Unidad de Asistencia Legal, las actas de recibo, liquidación, informes de contratista, interventoría y supervisión; con el fin de que sean publicadas en el SECOP.</t>
  </si>
  <si>
    <t>Remitir los documentos de las actas de recibo, liquidación, informes de contratista, interventoría y supervisión a la Unidad de Asistencia Legal para su publicación.</t>
  </si>
  <si>
    <t>Actas de recibo, liquidación, informes de contratista, interventoría y supervisión.</t>
  </si>
  <si>
    <t>UA-19-26-05</t>
  </si>
  <si>
    <t>SEGUIMIENTO A LA EJECUCION La estructura, contenido y oportunidad en la entrega de informes de interventoría y supervisión, no contribuyeron a la toma de decisiones. Los incumplimientos se incluyeron en informes, comunicados y actas pero no generaron acciones para el cumplimiento por parte del contratista. El informe No. 9, indica la no se entrega del cronograma y actualizaciones a la prórroga 2. En informe 10: a folio 2, se solicita cumplimiento en la seguridad industrial, salud ocupacional y medio ambiente; a folio 228, se evidencia insuficiencia en personal de obra.</t>
  </si>
  <si>
    <t>Los informe deben incluir correctivos y ser entregados oportunamente. De ser necesario, se deben adelantar procesos de incumplimiento. De acuerdo con lo solicitado mediante oficio DEAJUIFO22-706 del 13 de octubre de 2022, se amplia el plazo hasta el 30 de diciembre de 2022</t>
  </si>
  <si>
    <t>Verificar la entrega oportuna de los informes. Si la interventoría lo requiere, se deben adelantar los procesos de incumplimiento.</t>
  </si>
  <si>
    <t>informes de interventoría.</t>
  </si>
  <si>
    <t>UA-19-26-06</t>
  </si>
  <si>
    <t>OPERACIÓN DEL PROYECTO La Unidad no implementó un plan de seguimiento para el funcionamiento de la edificación, ni protocolo de verificación de mantenimientos a los equipos. En invierno, ingresa el agua por el corredor principal y corre por la escalera. La pintura interna y acabados en fachada están deterioradas y no se evidencia cumplimiento de obligaciones postventa. Los equipos de presión, incendio y UPS, gabinetes de incendio, especialmente mangueras y extintores no evidencian mantenimientos preventivos. Los extintores no se recargan desde agosto de 2016. En las salas de audiencia, el cableado de sonido y grabación, se construyó por fuera de los ductos, denotando falta de seguimiento y coordinación con otras unidades durante el funcionamiento.</t>
  </si>
  <si>
    <t>La Unidad debe implementar un plan de acción y protocolo de mantenimiento de equipos, para la etapa de operación de la obra. Los diseños arquitectónicos, deben tener en cuenta las lluvias y vientos para los corredores al aire libre. Debe haber seguimiento en la etapa de posventa de las garantías contractuales. Se debe implementar un plan para recarga de equipos extintores. se debe coordinar con otras unidades, la instalación de equipos en las edificaciones entregadas. De acuerdo con lo solicitado mediante oficio DEAJUIFO22-706 del 13 de octubre de 2022, se amplia el plazo hasta el 30 de diciembre de 2022</t>
  </si>
  <si>
    <t>la Unidad implementará un protocolo de mantenimientos y garantías contractuales. Los diseños arquitectónicos, deben tener en cuenta las lluvias y vientos. La sede debe tener un programa de recarga de extintores. Se debe coordinar la instalación de equipos con la unidad de informática.</t>
  </si>
  <si>
    <t>Protocolo de mantenimientos. Protocolo de seguimiento a las garantías. Diseño arquitectónico que tenga en cuenta lluvias y viento. Programa de recarga de extintores. Coordinación en instalación de equipos de la Unidad de Informática.</t>
  </si>
  <si>
    <t>UA-19-26-16</t>
  </si>
  <si>
    <t>Riesgo eléctrico y manejo de sustancias químicas Ausencia de señales de advertencia y restricción para control del acceso en áreas específicas. Se desconoce el almacenamiento adecuado de sustancias químicas. Posible incumplimiento del contratista de servicios generales. Falta asignar responsables del mantenimiento y recarga extintores.</t>
  </si>
  <si>
    <t>Informar a las DESAJ a NIvel Nacional para que realicen las acciones tendientes a corregir los hallazgos de la auditoría interna: Instalar señalización de advertencia y restricción en áreas específicas a criterio de un análisis de peligros y riesgos. El Contrato de Servicios Generales debe incorporar manejo de sustancias, revisar desde la Supervisión. Hacer mantenimiento programado a extintores.</t>
  </si>
  <si>
    <t>Comunicar mediante Circular del Director Ejecutivo a las DESAJ que se debe: Mantener en áreas específicas de las sedes judiciales a su cargo señalización de seguridad, de acuerdo a los riesgos y peligros que se identifiquen. Elaborar y mantener un Plan de Mantenimiento de los extintores. Revisar y ajustar contratos de servicios generales, respecto al manejo y almacenamiento de sustancias químicas. Guiarse por el SIGCMA, Documentos Sistema de Gestión Ambiental Matriz de Compatibilidad Guiarse por el SIGCMA Documentos Sistema de Gestión Ambiental Plan de Gestión de Residuos</t>
  </si>
  <si>
    <t>30/09/2019</t>
  </si>
  <si>
    <t>UA-19-26-19</t>
  </si>
  <si>
    <t>Manejo Forestal No se cuenta con un documento técnico que acompañe el Pliego de Condiciones, que describa cuáles son los requisitos de permisos ambientales desde la etapa de Consultoría de diseño.</t>
  </si>
  <si>
    <t>Incorporar en los Estudios Previos requisitos de permisos ambientales, con el listado de los entregables para Consultorías de Estudios y Diseños acordes a la normatividad colombiana.</t>
  </si>
  <si>
    <t>Documento de requisitos técnicos de entregables referente a los permisos ambientales necesarios para le ejecución de la obra.</t>
  </si>
  <si>
    <t>UA-19-26-22</t>
  </si>
  <si>
    <t>Riesgo eléctrico Ausencia de señales de advertencia y restricción para control del acceso en áreas específicas.</t>
  </si>
  <si>
    <t>Comunicar a todas las DESAJ para que realicen las debidas acciones para corregir los hallazgos de la auditoría interna: Instalar señalización de advertencia y restricción en áreas específicas a criterio de un análisis de peligros y riesgos.</t>
  </si>
  <si>
    <t>Comunicar mediante Circular del Director Ejecutivo que se debe: Mantener en áreas específicas de las sedes judiciales a su cargo, la señalización de seguridad, de acuerdo a los riesgos y peligros que se identifiquen, para lo cual se deben apoyar de la ARL y Recursos Humanos.</t>
  </si>
  <si>
    <t>UA-19-26-24</t>
  </si>
  <si>
    <t>Planeación durante la fase de operación del proyecto La sede judicial no cuenta con un plan de mantenimiento.</t>
  </si>
  <si>
    <t>Comunicar a todas las DESAJ sobre la pertinencia de realizar los mantenimientos respectivos a fin de que no se genere un deterioro de la planta física y los equipos instalados.</t>
  </si>
  <si>
    <t>Comunicar a través de Circular del Director Ejecutivo a las DESAJ, que se requiere incluir, elaborar y ejecutar un los Planes de Mejoramiento y Mantenimiento, actividades de limpieza, fumigación, pruebas de equipos eléctricos y en el caso particular de Facatativá todo lo necesario para poner en funcionamiento esta sede judicial.</t>
  </si>
  <si>
    <t>UA-19-26-25</t>
  </si>
  <si>
    <t>Almacenamiento de sustancias químicas La sede judicial no tiene un espacio apto y seguro para el almacenamiento de sustancias peligrosas.</t>
  </si>
  <si>
    <t>Comunicar a todas las DESAJ, la pertinencia de diseñar y acondicionar un espacio apto para el almacenamiento de combustibles de la planta eléctrica y otros equipos a combustión.</t>
  </si>
  <si>
    <t>Comunicar a través de Circular del Director Ejecutivo a Directores Seccionales, para que se incorpore en el siguiente Plan de Mejoramiento y Mantenimiento la adecuación de los sitios de almacenamiento de combustibles, de acuerdo con las normas de seguridad y ambientales, contando con el apoyo y asesoría de la ARL.</t>
  </si>
  <si>
    <t>UPCN</t>
  </si>
  <si>
    <t>Hallazgo No 39. Proyectos de Inversión Pública, Rama Judicial, Período 2018-2021</t>
  </si>
  <si>
    <t>Cada formulador de proyecto deberá realizar la revisión adicional y actualización del proyecto asignado, en los meses de marzo y octubre de cada año.</t>
  </si>
  <si>
    <t>Proyecto revisado y/o actualizado. (El número de actividades depende del número de proyectos en ejecución, el cual puede variar de año a año, para el caso del 2022 corresponde a 16)</t>
  </si>
  <si>
    <t>24/10/2022</t>
  </si>
  <si>
    <t>Realizada la misma, cada formulador debe informar a la Unidad de Planeación, División de Programación, mediante correo electrónico.</t>
  </si>
  <si>
    <t>Correo electrónico informando sobre la revisión realizada (El número de actividades depende del número de proyectos en ejecución , el cual puede variar de año a año, para el caso del 2022 corresponde a 16)</t>
  </si>
  <si>
    <t>UNIDAD DE PLANEACION</t>
  </si>
  <si>
    <t>La división de programación verificará esta acción y si se produjo actualización procederá a continuar con el tramite establecido por el DNP para el efecto.</t>
  </si>
  <si>
    <t>Informe de revisión realizada por las diferentes Unidades, previamente verificado en el SUIFP.</t>
  </si>
  <si>
    <t>UNIDAD DE DESARROLLO Y ANÁLISIS ESTADÍSTICO UDAE</t>
  </si>
  <si>
    <t>UNIDAD DE REGISTRO NACIONAL DE ABOGADOS URNA</t>
  </si>
  <si>
    <t>UNIDAD DE ADMINISTRACION DE CARRERA JUDICIAL</t>
  </si>
  <si>
    <t>UPPTO</t>
  </si>
  <si>
    <t>00-22-014</t>
  </si>
  <si>
    <t>Hallazgo Nro. 14. Orden de Pago SIIF NACIÓN Contrato 065 de 2021. (A)</t>
  </si>
  <si>
    <t>Previamente a la generación de la OP en el SIIF, el perfil pagador verifica en la plataforma SECOP II, los documentos del pago que se está tramitando, incluyendo la factura; información que debe corresponder a la obligación presupuestal también publicada. Al generar la OP registra en el campo correspondiente a documentos soporte, el tipo, número y fecha de la factura, que están en SECOP II y en la obligación. En ejercicio del control dual, el pagador que autoriza la OP, también debe realizar esta verificación. Si la información de la obligación no corresponde, se devuelve al responsable de cuentas por pagar, para que se realicen las correcciones. Lo anterior sin perjuicio de las demás verificaciones establecidas. De otra parte, se hará seguimiento con corte al 30 de junio; fecha en la cual se verificará y documentará para seis contratos, la consistencia de la información de facturas y documentos publicados en SECOP con las respectivas obligaciones y órdenes de pago.</t>
  </si>
  <si>
    <t>Memorando a las personas con Perfil pagador central - con funciones de pago, solicitando adelantar las revisiones detalladas en la acción de mejora, incluyendo la acción de seguimiento.</t>
  </si>
  <si>
    <t>UNIDAD DE PRESUPUESTO</t>
  </si>
  <si>
    <t>Informe suscrito por los Pagadores, en los cuales se evidencie para seis contratos definidos previamente por el Jefe de la División, que la información de SECOP frente a obligaciones y órdenes de pagos, es consistente en lo referente a número de factura y fecha. Deberá contener como anexos, los pantallazos del SECOP, obligación y orden de pago en pdf.</t>
  </si>
  <si>
    <t>Informe al Jefe de la División</t>
  </si>
  <si>
    <t>25/06/2023</t>
  </si>
  <si>
    <t>00-22-003</t>
  </si>
  <si>
    <t>Hallazgo Nro. 3. Licencias de uso a perpetuidad y registro de intangibles (A -D)</t>
  </si>
  <si>
    <t>Actualización de Procedimientos para trámites de pago, exigiendo el certificado de registro de inventario previo al trámite del pago Modificación prorroga solicitada a través de MEMORANDO DEAJPRM23-472 de fecha Julio 7 de 2023</t>
  </si>
  <si>
    <t>Actualización de los procedimientos para trámites de pago con la exigencia de los elementos anteriores previo al trámite</t>
  </si>
  <si>
    <t>Protocolo</t>
  </si>
  <si>
    <t>Hallazgo No 3. Registro Contable Contratos 214 y 224</t>
  </si>
  <si>
    <t>Llevar control en Share Point sobre los ajustes hechos en la DEAJ y en la Seccional, para los contratos de obra e interventoría, con el fin de garantizar la integridad de la información</t>
  </si>
  <si>
    <t>Establecer control en Share Point de Tramite de cuentas de la Unidad de Infraestructura y del GPEI, evidenciando fecha de comprobantes de ajuste en la DEAJ y en la Seccional</t>
  </si>
  <si>
    <t>Cuadro de Control de Cuentas en Sharepoint con explicación de su uso</t>
  </si>
  <si>
    <t>Hacer seguimiento al correcto diligenciamiento del cuadro control establecido, evidenciando que se haga seguimiento al registro contable en la DEAJ y en las Seccionales de los traslados de Costos por obra, interventoría y dotación de sedes judiciales</t>
  </si>
  <si>
    <t>El profesional Universitario 20 de la División de Contabilidad hará una revisión mensual al cuadro de control de Cuentas de Infraestructura para verificar el correcto diligenciamiento del cuadro, que se hagan los ajustes contables en la DEAJ y en las Direcciones Seccionales</t>
  </si>
  <si>
    <t>Seguimiento mensual al diligenciamiento y la realización de ajustes contables</t>
  </si>
  <si>
    <t>05-22-002</t>
  </si>
  <si>
    <t>Reconocimiento Subcuenta 138590 Cuentas por Cobrar de Difícil Recaudo.</t>
  </si>
  <si>
    <t>Consultar a la Contaduría General de la Nación, cuándo debe hacerse el registro de las cuentas por cobrar de dificil cobro, y su relación con la clasificación de corriente y no corriente</t>
  </si>
  <si>
    <t>Oficiar a la Contaduría General de la Nación sobre el registro contable objeto de hallazgo, teniendo en cuenta que no concuerda con la parametrización de SIIF Nación y no hay claridad de su tratamiento contable en el marco Normativo NICSP</t>
  </si>
  <si>
    <t>Consultar a la Contaduría General de la Nación</t>
  </si>
  <si>
    <t>13/07/2023</t>
  </si>
  <si>
    <t>A partir de la respuesta de la Contaduría General de la Nación, hacer actualización del Manual de Políticas Contables y realizar ajustes contables que se requieran</t>
  </si>
  <si>
    <t>Incorporar en el Manual de Políticas Contables el concepto técnico obtenido de la CGN, y, de concluirse su necesidad, impartir instrucciones para que se realicen los ajustes contables que correspondan</t>
  </si>
  <si>
    <t>Actualizar el Manual de Políticas Contables</t>
  </si>
  <si>
    <t>05-22-003</t>
  </si>
  <si>
    <t>Reconocimiento de Hechos Económicos Relacionados con el Reintegro y la Devolución de los Saldos Disponibles en Patrimonios Autónomos</t>
  </si>
  <si>
    <t>Gestionar la depuración de las partidas conciliatorias entre los saldos certificados por la Fiduciaria Colpatria y el saldo de la cuenta 1926 Patrimonios Autónomos</t>
  </si>
  <si>
    <t>Realizar los procesos SIIF necesarios para el pago de las deducciones de la ejecución de la reserva 2021, que fueron generados en la vigencia 2022 y que dieron origen a las partidas conciliatorias por diferencias entre extractos de la Fiduciaria Colpatria y el saldo contable de la cuenta 1926 Patrimonios Autónomos.</t>
  </si>
  <si>
    <t>Comprobantes Contables en SIIF Nación para la depuración de las partidas conciliatorias generadas por el NO pago de los recursos a la Fiduciaria Colpatria</t>
  </si>
  <si>
    <t>19/07/2024</t>
  </si>
  <si>
    <t>07-23-008-01</t>
  </si>
  <si>
    <t>Hallazgo No. 8. Reconocimiento medición revelación y presentación de la subcuenta 190604 Anticipo para adquisición de bienes y servicios. (A)</t>
  </si>
  <si>
    <t>Registrar en SIIF La legalización del anticipo por valor de $182.092.975 con el soporte de la consignación de los recursos a la DTN</t>
  </si>
  <si>
    <t>Legalización de anticipo en SIIF Nación, con el soporte de la consignación a DTN</t>
  </si>
  <si>
    <t>Legalización Anticipo en SIIF Nación</t>
  </si>
  <si>
    <t>07-23-010-01</t>
  </si>
  <si>
    <t>Reporte CGN2015_002 Operaciones Recíprocas Convergencia con corte al 31-12-2023. (A)</t>
  </si>
  <si>
    <t>Circular para el registro contable y conciliación de operaciones recíprocas por bienes y servicios recibidos en vigencias anteriores</t>
  </si>
  <si>
    <t>Gestionar la circular con lineamientos para el registro de operaciones recíprocas de bienes y servicios recibidos en años anteriores</t>
  </si>
  <si>
    <t>07-23-034-02</t>
  </si>
  <si>
    <t>Reservas presupuestales constituidas al cierre de la vigencia 2023. (A)</t>
  </si>
  <si>
    <t>Gestionar Circular para emitir directriz a Nivel Nacional dirigida a los responsables y ordenadores de gasto y de las seccionales para hacer cronogramas de reuniones de seguimiento a la ejecución presupuestal con los supervisores de contratos</t>
  </si>
  <si>
    <t>Gestionar y socializar circular a Nivel Nacional, con las directrices sobre el seguimiento de ejecución presupuestal</t>
  </si>
  <si>
    <t>Circular y evidencia de socialización</t>
  </si>
  <si>
    <t>07-23-040-01</t>
  </si>
  <si>
    <t>Reconocimiento Orden de compra No. 122103 Numero de contrato interno de la entidad 158 de 2023. (A)</t>
  </si>
  <si>
    <t>Solicitar a la Unidad de Informática la aclaración de la adquisición denominada Artículos la Orden de Compra 122103 del 2023, para determinar el registro contable procedente</t>
  </si>
  <si>
    <t>Oficio de solicitud de información a la Unidad de Transformación Digital e Informática</t>
  </si>
  <si>
    <t>10-20-059</t>
  </si>
  <si>
    <t>Hallazgo No 59. Cuentas por Pagar Compra de Licencias</t>
  </si>
  <si>
    <t>Se solicitará concepto a la Contaduría General de la Nación sobre la procedencia del registro contable como Activo Intangible de las liciencias de ofimática y dependiendo de ello se analizará realizar el ajuste contable correspondiente</t>
  </si>
  <si>
    <t>Solicitar concepto a la Contaduría General de la Nación sobre la procedencia del registro contable como Activos Intangibles de las Licencias de Ofimática</t>
  </si>
  <si>
    <t>Consulta a la Contaduría General de la Nación</t>
  </si>
  <si>
    <t>Se solicitará concepto a la Contaduría General de la Nación, sobre la procedencia del registro contable como Activo Intangible de las liciencias de ofimática y dependiendo de ello se analizará realizar el ajuste contable correspondiente</t>
  </si>
  <si>
    <t>Ajuste contable respecto de las licencias</t>
  </si>
  <si>
    <t>UA-19-66-01</t>
  </si>
  <si>
    <t>Conciliar los valores reportados como trasladados por los despachos que conforman la Jurisdicción de lo Contencioso Administrativo a las cuentas 3-082-00-00636-6 y 3-0820000639-0, frente a los registrados en los extractos del Banco Agrario de Colombia S.A., para lo cual es necesario tener en cuenta los soportes de los traslados y cierre de cuentas remitidos por cada despacho.</t>
  </si>
  <si>
    <t>Conciliar los valores reportados como trasladados por parte de los despachos judiciales y actualizarlos con los traslados realizados , verificando los extractos bancarios del Banco Agrario De acuerdo con el correo electrónico del 31 de agosto de 2022, se prorroga la fecha de ejecución de las acciones hasta el 31 de diciembre de 2022 Se hace prorroga hecha por solicitud de Memorando DEAJPRM23-756 de diciembre 21 de 2023</t>
  </si>
  <si>
    <t>1. Actualizar inventarios de despachos que realizaron los traslados de dineros. 2. Elaborar una matriz de seguimiento y control para determinar los despachos que trasladaron los recursos y los que no lo realizaron. 3. Cancelar, inactivar y trasladar recursos de las cuentas de ahorro que tenían abiertas los despachos judiciales</t>
  </si>
  <si>
    <t>Numero de actividades realizadas sobre las proyectadas.</t>
  </si>
  <si>
    <t>UA-19-66-04</t>
  </si>
  <si>
    <t>Gestionar ante el Banco Agrario de Colombia S.A., la devolución de los dineros que fueron debitados por concepto de gravamen a movimiento financieros, al momento de cancelar las cuentas de gastos ordinarios. Asimismo, solicitar a la entidad bancaria que resuelva a la brevedad posible los requerimientos hechos para el desembargo de las cuentas y que se encuentran pendientes de decisión.</t>
  </si>
  <si>
    <t>Solicitar al Banco Agrario la devolución de dineros cobrados por concepto de gravámenes financieros De acuerdo con el correo electrónico del 31 de agosto de 2022, se prorroga la fecha de ejecución de las acciones hasta el 31 de diciembre de 2022</t>
  </si>
  <si>
    <t>1. Actualizar los movimientos de transferencia de recursos. 2. Realizar el cruce de saldos e identificar el monto de gravámenes financieros cobrados por el Banco Agrario. 3. Oficiar al Banco Agrario para que proceda a devolver a la Rama Judicial los valores cobrados por gravámenes financieros. 4. Traslado de recursos por parte del Banco Agrario</t>
  </si>
  <si>
    <t>UA-20-46-01</t>
  </si>
  <si>
    <t>En relación con la cantidad de depósitos judiciales que eventualmente puedan prescribirse cumpliendo los requisitos legalmente establecidos, se hace necesario intensificar las actividades de coordinación interinstitucional con el Banco Agrario de Colombia S.A. e interinstitucional con los despachos judiciales, de forma tal, que se prevengan nuevas situaciones como las advertidas por el ente de control fiscal y que tuvieron un impacto positivo en la depuración de información. No obstante, este es un proceso dinámico que requiere un trabajo continuo y conjunto que permita mantener y mejorar los controles existentes, previendo que ante un volumen tan significativo de depósitos judiciales no se cuente oportunamente con información para la toma de decisiones, haya riesgo de fraudes o cobros irregulares.</t>
  </si>
  <si>
    <t>Prescribir unilateralmente los depósitos judiciales mayores a 25 años</t>
  </si>
  <si>
    <t>1. Solicitar base de datos con este tipo de depósitos al Banco Agrario. (Profesional 13 Depósitos Judiciales) 2. Proponer la prescripción de estos depósitos. (Coordinador Grupo Fondos Especiales) 3. Publicarlos dentro del proceso de prescripción.(Profesional 13 Depósitos Judiciales) 4. Comunicar a los Despachos Judiciales y Direcciones Seccionales el detalle de lo prescrito.(Coordinador Grupo Fondos Especiales / Profesional 13 Depósitos Judiciales)</t>
  </si>
  <si>
    <t>Numero de actividades realizadas sobre las proyectadas</t>
  </si>
  <si>
    <t>UA-20-46-02</t>
  </si>
  <si>
    <t>Si bien se logró que la Superintendencia de Notariado y Registro trasladara a la rama judicial los saldos pendientes del año 2017, lo cierto es que vigencia a vigencia se sigue presentando la situación de rezago en el cumplimiento de las transferencias que por ley le compete hacer a dicha entidad, excediendo lo que autónomamente haga la DEAJ para superarla. Por tanto, se recomienda gestionar entendimientos o acuerdos interinstitucionales que propendan a su reducción o se establezcan compromisos para el efecto. Los esfuerzos deberán encaminarse para la suscripción de acuerdos entre las dos entidades y minimizar los tiempos de traslado de recursos, y con el Ministerio de Hacienda y Crédito Público siendo el responsable directo por ser recursos CSF (con situación de fondos). Otra estrategia que se recomienda es solicitar al Consejo Superior de la Judicatura, gestionar a través de la Oficina de Enlace Institucional e Internacional y de Seguimiento Legislativo la reforma de Ley 55 de 1985</t>
  </si>
  <si>
    <t>Gestionar el traslado de recursos de manera oportuna, disminuir los saldos adeudados y gestionar la reglamentación para mejorar tiempos de traslados de recursos de la ley de ley 55 de 1985</t>
  </si>
  <si>
    <t>1. Identificar la cartera existente a favor de la rama judicial (Asistente grado 7 responsable del seguimiento a ley 55). 2. Oficiar nuevamente a la Superintendencia de Notariado y Registro, donde se relacionen los saldos pendientes de pago. (Coordinador Fondos Especiales / Asistente Administrativo responsable del seguimiento a ley 55) 3. Gestionar una reunión con el Superintendente de Notariado y Registro y el Director financiero de esta entidad, con el fin de establecer acuerdos y tiempos de pago para las respectivas vigencias atrasadas. ( Coordinador Grupo de Fondos Especiales). 4. Hacer una revisión jurídica de la ley 55 de 1985, con el fin de determinar si la misma establece términos y tiempos de traslado de dichos recursos.(Profesional 11 Jurídica)...</t>
  </si>
  <si>
    <t>UA-20-46-03</t>
  </si>
  <si>
    <t>Gestionar por parte de la entidad la adquisición de una solución informática (software) que permita al Grupo de Fondos Especiales de la Unidad de Presupuesto, realizar una confrontación y análisis de datos que, por su tamaño y complejidad, ameritan un procesamiento de información con herramientas diferentes a las que se poseen actualmente, lo que en particular aplicaría para el caso de los depósitos judiciales activos que según se informó ascienden a 4.781.516 y un histórico de 2.035.586 depósitos prescritos, de los cuales 37.214 están actualmente en dicho proceso. El total de los depósitos judiciales se encuentran constituidos en 6.100 cuentas judiciales abiertas en 4.960 despachos, lo cual, como se observa, dificulta el análisis de los movimientos con ellos realizados, ahonda la dependencia frente al Banco Agrario de Colombia S.A. en cuanto el control de la información y dificulta el seguimiento en aspectos tales como tendencias en las prescripciones o sus omisiones, depósitos...</t>
  </si>
  <si>
    <t>Oficiar a la Unidad de Informática de la DEAJ sobre la necesidad de adquirir un aplicativo o software que permita realizar análisis de datos para el seguimiento y control de los Depósitos Judiciales De acuerdo con el correo electrónico del 31 de agosto de 2022, se prorroga la fecha de ejecución de las acciones hasta el 31 de diciembre de 2022</t>
  </si>
  <si>
    <t>1.Enviar oficio de solicitud del software. 2.Solicitar base de datos completas al Banco Agrario.(Profesional 13 Depósitos Judiciales) 3. Mesa de trabajo con U. Informática sobre la necesidad de este aplicativo o software.(Coordinador Grupo Fondos Especiales) 4. Implementación del aplicativo o software y capacitación (Unidad de Informática DEAJ).</t>
  </si>
  <si>
    <t>UA-20-46-04</t>
  </si>
  <si>
    <t>En relación con los recursos recaudados por concepto de cauciones, gestionar ante el Ministerio de Hacienda y Crédito Público el traslado de recursos de la cuenta DTN cauciones del Banco Popular No. 11005000118-9 a la libreta CUN unidad 2 de la Rama Judicial, para que hagan parte de los ingresos del Fondo para la Modernización, Descongestión y Bienestar de la Administración de Justicia. Ello por cuanto en la actualidad las cauciones ya no hacen parte del Fondo Financiación Sector Justicia y en consecuencia son recursos sin situación de fondos</t>
  </si>
  <si>
    <t>Establecer los saldos a trasladar y gestionar ante el Ministerio de Hacienda y Crédito Público el traslado de recursos de la cuenta DTN cauciones del Banco Popular No. 11005000118-9 a la libreta CUN unidad 2 de la Rama Judicial De acuerdo con el correo electrónico del 31 de agosto de 2022, se prorroga la fecha de ejecución de las acciones hasta el 31 de diciembre de 2022</t>
  </si>
  <si>
    <t>1. Realizar el proyecto de oficio dirigido al Ministerio de Hacienda solicitando la cancelación de la cuenta DTN multas- Cauciones (Profesional 13 Tesorería) 2. Bajar el reporte de SIIF Nación donde se pueda validar cada uno de los documentos de carga de extracto de la cuenta DTN. (desde fecha de apertura de la nueva cuenta corriente en Banco Agrario). (Profesional 13 Tesorería) 3. Enviar informe a la División de Ejecución Presupuestal para validar y recibir comentarios o sugerencia al respecto de estos documentos.(Coordinador Fondos Especiales) 4. Realizar la matriz de distribución de recursos para las entidades beneficiarias.(Profesional 13 Tesorería) 5. Enviar oficio para él envió al Ministerio de Hacienda solicitando la validación y solicitud de traslados de la cuenta en mención. (Coordinador Grupo Fondos Especiales) 6. Seguimiento al traslado de los recursos.(Profesional 13 Tesorería y Coordinador Grupo Fondos Especiales)</t>
  </si>
  <si>
    <t>UA-20-46-05</t>
  </si>
  <si>
    <t>Implementar los controles necesarios para que se minimicen las partidas conciliatorias de las cuentas bancarias del Fondo para la Modernización, Descongestión y Bienestar de la Administración de Justicia producto de operaciones sin registrar. Para lo cual, es fundamental realizar un análisis de registros y saldos, previo a la validación de información al cierre, así mismo, una vez identificadas diferencias realizar la gestión de las partidas en el menor plazo posible, de forma tal que los saldos en SIIF revelen fielmente la información financiera de los ingresos</t>
  </si>
  <si>
    <t>Implementar los controles necesarios para que se minimicen las partidas conciliatorias de las cuentas bancarias del Fondo para la Modernización, Descongestión y Bienestar de la Administración de Justicia De acuerdo con el correo electrónico del 31 de agosto de 2022, se prorroga la fecha de ejecución de las acciones hasta el 31 de diciembre de 2022</t>
  </si>
  <si>
    <t>1. Verificación de cifras y saldos de vigencias anteriores. (Profesional 11Financiera) 2. Programar una reunión con la División de Contabilidad y el Grupo de Fondos Especiales para tratar el tema de las conciliaciones, proponer entre otros, el ajuste trimestral para las partidas conciliatorias referente a los centavos.(Coor Fondos Especiales) 3. Firmar actas de conciliación de partidas mensualmente entre la División de Contabilidad y el Grupo de Fondos Especiales. (Profesional 11 ) 4. Elaborar matriz de seguimiento de conciliaciones Banco Agrario VS SIIF Nación. (Profesional 11 Financiera) 5. Formalizar la revisión de las operaciones diarias...</t>
  </si>
  <si>
    <t>Incumplimiento reiterado en la ejecución del cupo PAC - Gestión general</t>
  </si>
  <si>
    <t>Actualizar las personas responsables de consolidar y remitir a la Tesorería Central las solicitudes mensuales de cupo PAC, de gestionar y dar respuesta a las comunicaciones relacionadas, así como de hacer el seguimiento y control a la ejecución del cupo PAC solicitado por cada área.</t>
  </si>
  <si>
    <t>Remitir correo electrónico a los Directores de Unidad de la DEAJ y a los Coordinadores de los Grupo de Proyectos Especiales, para que de conformidad con la Circular DEAJC19-40 informen a la Tesorería Central el nombre de por lo menos dos personas responsables. Asegurar la adecuada respuesta de las áreas requeridas.</t>
  </si>
  <si>
    <t>Correo solicitando información de personas responsables con la respuesta correspondiente y actualización cuando corresponda.</t>
  </si>
  <si>
    <t>Concertar mesas de trabajo para brindar inducción y reinducción a los responsables en cada unidad o grupo acerca del proceso, de Administración del PAC y ejecución del cupo PAC, con base en el informe mensual; comunicar las directrices que se reciban de la Dirección del Tesoro Nacional y atendiendo la rotación de personal.</t>
  </si>
  <si>
    <t>Realizar mesas de trabajo mensuales con los responsables del proceso, en cada unidad de la DEAJ y Grupo de Proyectos Especiales.</t>
  </si>
  <si>
    <t>Actas de las mesas de trabajo con las unidades de: Asistencia Legal, Planeación, Recursos Humanos, Infraestructura, Informática, Administrativa, Compras Públicas, Control interno disciplinario, Presupuesto, GPE de tecnología, de informática y de Proyectos transversales y Proyecto BID.</t>
  </si>
  <si>
    <t>Ausencia de protocolos de seguridad para la Tesorería del nivel central</t>
  </si>
  <si>
    <t>Formalizar el procedimiento que se viene utilizando para manejo de portales bancarios, manejo de claves, de cheque, tókens y presentarlo al SIGCMA para su aprobación.</t>
  </si>
  <si>
    <t>Contar con el procedimiento aprobado</t>
  </si>
  <si>
    <t>Procedimiento Aprobado y aplicado.</t>
  </si>
  <si>
    <t>Gestionar circular relacionada con restricciones para el acceso al área de tesorería</t>
  </si>
  <si>
    <t>Circular comunicando restricciones y condiciones de acceso a las áreas de pago y donde están ubicadas las cajas fuertes.</t>
  </si>
  <si>
    <t>Gestionar con la Unidad Administrativa lo relacionado con aspectos locativos y de seguridad física de la tesorería.</t>
  </si>
  <si>
    <t>Memorando a la Unidad Administrativa comunicando la necesidad de revisar y evaluar la pertinencia de instalar cámaras de seguridad, así como cambiar la puerta de entrada a la Tesorería, con el fin de controlar el acceso de personal ajeno a la dependencia.</t>
  </si>
  <si>
    <t>Memorando con requerimientos de seguridad.</t>
  </si>
  <si>
    <t>Debilidades en la responsabilidad de la Tesorería frente a la elaboración y/ o validación de las conciliaciones bancarias.</t>
  </si>
  <si>
    <t>Elaborar el procedimiento para conciliaciones bancarias y presentarlo al SIGCMA para su aprobación.</t>
  </si>
  <si>
    <t>Contar con el procedimiento aprobado en el SIGCMA</t>
  </si>
  <si>
    <t>Procedimiento aprobado en el SIGCMA para conciliaciones Bancarias</t>
  </si>
  <si>
    <t>Socializar el procedimiento a las Direcciones Seccionales, para su aplicación.</t>
  </si>
  <si>
    <t>Comunicar mediante circular el procedimiento para conciliaciones bancarias aprobado.</t>
  </si>
  <si>
    <t>Comunicación del CENDOJ, sobre aprobación de serie documental y aplicación de la misma en la Tesorería.</t>
  </si>
  <si>
    <t>Trazabilidad de la gestión de anticipos de la DEAJ</t>
  </si>
  <si>
    <t>Presentar al CENDOJ la solicitud para la creación y aprobación de una serie documental para Solicitudes de anticipo de giro a la Dirección General de Crédito Público y Tesoro Nacional.</t>
  </si>
  <si>
    <t>Contar con una serie documental aprobada, para las solicitudes de anticipo de giro a la DGCPTN.</t>
  </si>
  <si>
    <t>Crear una carpeta compartida con la información</t>
  </si>
  <si>
    <t>Contar con una carpeta compartida con los correos y formatos remitidos por las Seccionales solicitando anticipo de giro.</t>
  </si>
  <si>
    <t>Carpeta Compartida</t>
  </si>
  <si>
    <t>Incumplimiento en algunos procesos inherentes a la movilización de títulos valores</t>
  </si>
  <si>
    <t>La persona de la División de Tesorería encargada de la movilización de los títulos valores debe comunicar con anticipación a la aseguradora cuando se giren cheques que superen la cuantía definida.</t>
  </si>
  <si>
    <t>Comunicar vía correo electrónico a la aseguradora el transporte de títulos valores que individualmente superen la cuantía definida</t>
  </si>
  <si>
    <t>Controlar los tiempos de trámite del informe para que los responsables lo firmen oportunamente y se remita a la aseguradora en el término establecido</t>
  </si>
  <si>
    <t>Vía correo electrónico, tramitar el informe mensual y hacer seguimiento a la trazabilidad para establecer el cumplimiento con el término definido por la aseguradora.</t>
  </si>
  <si>
    <t>Correos</t>
  </si>
  <si>
    <t>El responsable de la movilización de los títulos, retirará los cheques del BBVA e inmediatamente se dirigirá a las entidades a efectuar los pagos, el proceso queda, BBVA - Pagos. Se suprime el paso BBVA -DEAJ- pago Entidades beneficiarias</t>
  </si>
  <si>
    <t>Movilización de cheques del BBVA directo a las entidades beneficiarias del pago.</t>
  </si>
  <si>
    <t>Formato 4 diligenciado BBVA - Entidades Beneficiaria del pago</t>
  </si>
  <si>
    <t>TERCEROS CON SALDO NEGATIVO REGISTRADOS DENTRO DE LAS CUENTAS: 138426001 “PAGO POR CUENTA DE TERCEROS”, Y 138690001 “OTRAS CUENTAS POR COBRAR”</t>
  </si>
  <si>
    <t>Ordenar revision y reclasificación en caso de presentarse saldos de naturaleza contraria en las cuentas 138426001 y 138690001 por tercero.</t>
  </si>
  <si>
    <t>Reclasificación de los saldos de naturaleza contraria en la subcuenta 138426001 y 138690001 por tercero.</t>
  </si>
  <si>
    <t>INCONSISTENCIAS EN LA TRAZA CONTABLE GENERADA POR LA RECLASIFICACIÓN PRESUPUESTAL DE LA PORCIÓN REINTEGRADA POR LA ARL POSITIVA DE LOS APORTES PATRONALES (SALUD Y PENSIÓN)</t>
  </si>
  <si>
    <t>Verificar la traza contable de los DRXC y ordenar la reclasificación en caso de presentarse inconsistencias en los saldos.</t>
  </si>
  <si>
    <t>Reclasificar las partidas que dejaron traza contable con inconsistencias</t>
  </si>
  <si>
    <t>Revisar el proceso y generar un documento que defina claramente las actividades a realizar, con el propósito de lograr la correcta afectación contable.</t>
  </si>
  <si>
    <t>1) Elaborar una guía específica para aplicar los reintegros correspondientes a los valores por concepto de aportes patronales (salud y pensión), consignados por la ARL Positiva. 2) Socializar la guía en las Direcciones Seccionales y Nivel Central para su aplicabilidad.</t>
  </si>
  <si>
    <t>DOCUMENTO</t>
  </si>
  <si>
    <t>Seguimiento aplicación de los DRxC relacionados con los reintegros de la ARL de junio de 2023 a diciembre de 2023. por concepto de pago de incapacidades, aportes pensión y salud e intereses si los hay.</t>
  </si>
  <si>
    <t>Generar reporte mensual de los DRxC, de la aplicación de los reintegros de la ARL.</t>
  </si>
  <si>
    <t>Reportes Detalle Documentos por Clasificar</t>
  </si>
  <si>
    <t>FALTA DE TRAZA CONTABLE GENERADA POR LA RECLASIFICACIÓN DEL INGRESO POR CONCEPTO DE INTERESES MORATORIOS COBRADOS A LAS EPS Y ARL.</t>
  </si>
  <si>
    <t>Hacer la verificación al cierre de la vigencia 2023, de la traza contable que deje la aplicación de los intereses de mora cobrados a EPS y ARL por el recaudo tardio de incapacidades.</t>
  </si>
  <si>
    <t>Cuadro de Control Verificación registro contable de intereses de mora sobre incapacidades, al 31 de diciembre de 2023</t>
  </si>
  <si>
    <t>Cuadro Control</t>
  </si>
  <si>
    <t>Hacer reclasificación contable a la cuenta de ingresos de interes por mora, de los memorandos DEAJRHM23-26, DEAJRHM23-41, DEAJRHM23-346</t>
  </si>
  <si>
    <t>URH</t>
  </si>
  <si>
    <t>HALLAZGO No. 1 - Gestión Recuperación Mayores Valores Pagados en Nómina. Deficiencias en gestión de cobro y de control interno para recuperación de los recursos pagados en exceso, con el riesgo de que no se logren los reintegros de mayores valores pagados por nómina.</t>
  </si>
  <si>
    <t>Elaborar circular sobre el reporte de novedades y acciones para el cobro de mayores valores pagados</t>
  </si>
  <si>
    <t>Elaborar circular para impartir directriz a nivel nacional</t>
  </si>
  <si>
    <t>Adelantar la gestión de cobro de 71 casos de mayores valores pagados en la nómina que se encuentran pendientes con corte al 30 de marzo de 2023 y que suman $327,897,030,00.</t>
  </si>
  <si>
    <t>Realizar el cobro de los mayores valores pagados a los servidores o ex servidores judiciales. En caso de que realicen el pago, reportar a la Unidad de Presupuesto, en caso contrario, remitir el acto administrativo debidamente ejecutoriado a la División de Cobro Coactivo para que continúe con la gestión de cobro.</t>
  </si>
  <si>
    <t>Matriz de control donde se refeleje la gestión de los 71 casos de mayores valores pagados (cierre de la acción por cada caso será el memorando de reporte de pago a la Unidad de Presupuesto o el acto administrativo debidamente ejecutoriado remitido a la División de Cobro Coactivo).</t>
  </si>
  <si>
    <t>Socializar circular sobre el reporte de novedades y acciones para el cobro de mayores valores pagados. Modificación solicitada a través de correo Nelson Orlando Jimenez Peña njimenep@deaj.ramajudicial.gov.co 11 de enero de 2024 4:08 p. m.</t>
  </si>
  <si>
    <t>Socializar la circular para impartir directriz a nivel nacional</t>
  </si>
  <si>
    <t>Evidencia de la socialización (correo electrónico de envío masivo, o, publicación en intranet, o, socialización virtual -enlace de grabación y registro de asistencia)</t>
  </si>
  <si>
    <t>Actualizar el procedimiento P-AGH-09 DE 2019 Modificación solicitada a través de correo Nelson Orlando Jimenez Peña njimenep@deaj.ramajudicial.gov.co 11 de enero de 2024 4:08 p. m.</t>
  </si>
  <si>
    <t>Actualizar el procedimiento P-AGH-09 DE 2019</t>
  </si>
  <si>
    <t>Procedimiento P-AGH-09 actualizado</t>
  </si>
  <si>
    <t>Socializar el procedimiento P-AGH-09 , actualizado Modificación solicitada a través de correo Nelson Orlando Jimenez Peña njimenep@deaj.ramajudicial.gov.co 11 de enero de 2024 4:08 p. m.</t>
  </si>
  <si>
    <t>Socializar el procedimiento P-AGH-09 , actualizado</t>
  </si>
  <si>
    <t>Evidencia de la socialización (correo electrónico de envío masivo, o, publicación en intranet, o, socialización virtual - cronograma, enlace de grabación y registro de asistencia)</t>
  </si>
  <si>
    <t>Contar con elementos técnicos suficientes para determinar la posibilidad de liquidación de cada uno de los contratos. Modificación de acuerdo a email de julio 22 de 2022.</t>
  </si>
  <si>
    <t>Suscribir las actas de liquidación de los 9 contratos pendientes (2019).</t>
  </si>
  <si>
    <t>Hallazgo No. 21 Pago doble de cesantías parciales y definitivas. (D). Vig 16-007</t>
  </si>
  <si>
    <t>Mantener actualizado el procedimiento para pago de cesantías con los puntos de control que se requieren de acuerdo con la normatividad vigente, y con base en este parametrizar el software de nómina que se implementará en la presente vigencia</t>
  </si>
  <si>
    <t>Actualizar procedimiento de acuerdo con la normatividad vigente, y de acuerdo con lo estipulado allí parametrizar el software de nómina</t>
  </si>
  <si>
    <t>Procedimiento P-AGH-02 para consolidar las doceavas de cesantias de la Rama Judicial Actualizado y procedimiento P-AGH-6 para el pago de sueldos y cesantías a los servidores judiciales actualizado y publicado en el SIGCMA.</t>
  </si>
  <si>
    <t>Solicitar a los Directores Seccionales por medio de oficio depurar las presuntas dobles acreditaciones de cesantias correpondientes a las Direcciones Seccionales, respecto a las vigencias 2013-2015 y solicitar el reporte del resultado de la depuración</t>
  </si>
  <si>
    <t>Remitir a cada Dirección Seccional la información detallada sobre posibles dobles acreditaciones, para que adelanten las acciones correspondientes. Solicitar el reporte sobre los casos informados en los oficios enviados</t>
  </si>
  <si>
    <t>10-20-048</t>
  </si>
  <si>
    <t>Hallazgo No 48. Reporte Nómina Concepto “Días de Suspensión”</t>
  </si>
  <si>
    <t>Diagnosticar y ajustar el software de nómina respecto del registro de novedades relacionadas con suspensiones por orden judicial Según correo del 17 de enero de 2023 solicitan prorroga de fecha</t>
  </si>
  <si>
    <t>Actualizar el manual operativo del aplicativo nómina, con los puntos de control que se requieren de acuerdo con la normatividad vigente, y con base en este parametrizar el software de nómina Efinómina</t>
  </si>
  <si>
    <t>Manual operativo Efinómina</t>
  </si>
  <si>
    <t>14-19-025</t>
  </si>
  <si>
    <t>Hallazgo No.25 Objeto Contractual Contrato Interadministrativo No. 225 de 2019</t>
  </si>
  <si>
    <t>Realizar balance del cumplimiento del contrato, y en caso de encontrar deficiencias, iniciar los procesos correspondientes.</t>
  </si>
  <si>
    <t>Realizar mesas de trabajo con el contratista.</t>
  </si>
  <si>
    <t>14/12/2020</t>
  </si>
  <si>
    <t>Realizar seguimiento al contrato mediante mesas de trabajo e instrumentos de seguimiento y control, con el fin de establecer el avance de la ejecución respecto de las actividades estipuladas para cada pago</t>
  </si>
  <si>
    <t>Incluir información relacionada con la ejecución del contrato en el instrumento para seguimiento y control de los contratos</t>
  </si>
  <si>
    <t>Tablero de control de contratos</t>
  </si>
  <si>
    <t>14-19-026</t>
  </si>
  <si>
    <t>Hallazgo No.26 Cláusulas Contrato Interadministrativo No. 225 de 2019</t>
  </si>
  <si>
    <t>Verificar las publicaciones realizadas por la Unidad de Compras Públicas en SECOP que correspondan a los contratos en los cuales la Unidad de Recursos Humanos ejerce la supervisión, reportar las novedades que se presenten e incluirlas en el tablero de control de contratos</t>
  </si>
  <si>
    <t>Verificar las publicaciones realizadas en SECOP correspondientes a los contratos en los cuales la Unidad de Recursos Humanos ejerce la supervisión, e incluir su verificación en el tablero de control de contratos. En caso de que se identifique algún error en la carga de los documentos, el mismo se reportará a la Unidad de Compras Públicas, y se realizará el seguimiento correspondiente a s</t>
  </si>
  <si>
    <t>Incluir en el tablero de control de contratos el punto de control verificación en SECOP, para registrar allí la verificación de la publicación realizada en SECOP correspondiente a los contratos supervisados por la Unidad</t>
  </si>
  <si>
    <t>27-17-001</t>
  </si>
  <si>
    <t>Hallazgo Nro. 1 - Funcionalidad Cesantías Solución Informática</t>
  </si>
  <si>
    <t>Diagnosticar y ajustar Sistema de Nomina</t>
  </si>
  <si>
    <t>parametrización en el nuevo aplicativo de nómina EFINOMINA del reconocimiento, liquidación y pago de cesantías.</t>
  </si>
  <si>
    <t>Soporte de estabilización del aplicativo de nómina en cuanto a las liquidaciones de cesantías.</t>
  </si>
  <si>
    <t>Actualizar los manuales de usuario con los procedimientos de liquidación de salarios y prestaciones sociales y la cartilla laboral.</t>
  </si>
  <si>
    <t>Manual de usuario EFINOMINA</t>
  </si>
  <si>
    <t>Capacitación a los empleados de las Areas de Talento Humano de la Dirección Ejecutiva y sus Seccionales</t>
  </si>
  <si>
    <t>nuevo listado de convocados y asistentes a las capacitaciones en Efinómina y encuesta de satisfacción</t>
  </si>
  <si>
    <t>27-17-002</t>
  </si>
  <si>
    <t>Hallazgo No. 2 - Uso de Instrumentos Alternos para Liquidación de Cesantías</t>
  </si>
  <si>
    <t>Diagnosticar y ajustar Sistema de Nómina Según correo del 17 de enero de 2023 solicitan prorroga de fecha</t>
  </si>
  <si>
    <t>27-17-009</t>
  </si>
  <si>
    <t>Hallazgo No. 9 - Archivos (OI)</t>
  </si>
  <si>
    <t>Unificar el archivo de las historias laborales conforme lo indicado por la CGR NOTA. La labor de unificación ya finalizó, no obstante, se debe evidenciar que la URH está remitiendo a cada dependencia los documentos que se expidan o tramiten y que corresponden a servidores de otras dependencias)</t>
  </si>
  <si>
    <t>Soporte con el que se evidencie que actualmente los documentos que se generan o tramitan en la URH se remiten de manera oportuna a la dependencia respectiva en la que reposa la historia laboral del servidor judicial. Informe final sobre actividad realizada y estado de la misma</t>
  </si>
  <si>
    <t>Documentos de seguimiento</t>
  </si>
  <si>
    <t>27-17-042</t>
  </si>
  <si>
    <t>Hallazgo No. 42 - Pagos Cesantías (F) (D)</t>
  </si>
  <si>
    <t>Adelantar la gestión de cobro respectiva</t>
  </si>
  <si>
    <t>Adelantar la gestión de recobro respectiva</t>
  </si>
  <si>
    <t>Realizar las gestiones pertinentes para gestionar los recobros pendientes.</t>
  </si>
  <si>
    <t>Recobros realizados</t>
  </si>
  <si>
    <t>28/12/2021</t>
  </si>
  <si>
    <t>Adelantar la respectiva gestión de cobro Modificación de fecha fin de meta según documento DESAJCLO22-2063</t>
  </si>
  <si>
    <t>Adelantar la gestión de cobro</t>
  </si>
  <si>
    <t>Cobros realizados</t>
  </si>
  <si>
    <t>Recobro de los valores acreditados</t>
  </si>
  <si>
    <t>Recobro</t>
  </si>
  <si>
    <t>UA-19-12-01</t>
  </si>
  <si>
    <t>LIQUIDACIÓN INCAPACIDAD DOS PRIMEROS DÍAS</t>
  </si>
  <si>
    <t>Acoger el concepto del Ministerio de Salud aportado por la Unidad de Auditoría, donde se establece que en todos los casos de incapacidades originados por enfermedad general, serán liquidados al 100% del IBC así la incapacidad sea superior a este término.</t>
  </si>
  <si>
    <t>Expedir una circular a través de la cual se informa la posición institucional respecto de la forma de liquidación y pago de de los 2 primeros días de incapacidad por enfermedad general</t>
  </si>
  <si>
    <t>UA-19-12-02</t>
  </si>
  <si>
    <t>VALORES REINTEGRADOS POR LAS EPS POR INCAPACIDADES QUE NO SON LIQUIDADAS EN NÓMINA</t>
  </si>
  <si>
    <t>En lo correspondiente a los mayores o menores valores cancelados por la EPS, se hará la devolución o cobro de las diferencias</t>
  </si>
  <si>
    <t>Realizar cruce de información con nómina de las licencias por maternidad relacionadas por la Unidad de Auditoría en la tabla N°9 a fin de informar a la División de Asuntos Laborales para que realice los ajustes en nómina a las servidoras relacionadas. Realizar cruce de información con nómina una vez recibido el pago realizado por la EPS para determinar si existe un mayor o menor valor reconocido por ésta, para que nómina proceda a realizar el ajuste del menor o mayor valor pagado</t>
  </si>
  <si>
    <t>Cruce de información</t>
  </si>
  <si>
    <t>UA-19-12-06</t>
  </si>
  <si>
    <t>DIFERENCIAS ENTRE LOS ESTADOS CONTABLES Y LA INFORMACIÓN REPORTADA POR LA UNIDAD DE RECURSOS HUMANOS</t>
  </si>
  <si>
    <t>Conciliar trimestralmente los saldos pago por cuenta de terceros (incapacidades) que figuran en la División de Contabilidad con los saldos por recobrar por concepto de incapacidades que registra la Unidad de Recursos Humanos</t>
  </si>
  <si>
    <t>Realizar mesa de trabajo</t>
  </si>
  <si>
    <t>Mesa de trabajo</t>
  </si>
  <si>
    <t>UA-19-12-08</t>
  </si>
  <si>
    <t>ACCIONES DE COBRO COACTIVO SOBRE OBLIGACIONES DE LAS EPS Y ARL, QUE SUPERAN LOS SEIS MESES</t>
  </si>
  <si>
    <t>Ajustar el procedimiento P-AGH-10 en cuanto al plazo para realizar el cobro de las incapacidades y remisión a la División de Cobro Coactivo</t>
  </si>
  <si>
    <t>Actualizar procedimiento P-AGH-10 estableciendo el plazo para remisión a cobro coactivo, e identificar las incapacidades y licencias pendientes por reconocimiento económico por parte de las entidades de seguridad social y remitir a la División de Cobro Coactivo con los soportes de gestión de cobro realizado por la Unidad de Recursos Humanos</t>
  </si>
  <si>
    <t>Procedimiento actualizado. Oficios</t>
  </si>
  <si>
    <t>Elaborar un instructivo de reconocimiento, liquidación, pago y recobro de licencias e incapacidades como instrumento complementario al procedimiento P-AGH-10 de recobro por incapacidades y licencias, en el que se indique cómo proceder en caso que las EPS no reconozcan la prestación económica de las licencias e incapacidades dentro de los 6 meses siguientes a su cobro, una vez realizadas las gestiones de cobro persuasivo por la Unidad de Recursos Humanos.</t>
  </si>
  <si>
    <t>Elaborar instructivo asociado al procedimiento P-AGH-10</t>
  </si>
  <si>
    <t>UA-19-52-01</t>
  </si>
  <si>
    <t>Inconsistencias en la parametrización, errores de digitación, falta de controles en la etapa de validación de la información preliminar antes del procesamiento definitivo de la información, y recepción tardía de novedades de nómina generan diferencias por mayores o menores valores liquidados en diferentes conceptos de pago.</t>
  </si>
  <si>
    <t>Ajustar el aplicativo de nómina de acuerdo con la normatividad vigente implementado los controles necesarios para subsanar las causas que generaron el hallazgo. Modificación de acuerdo a email de julio 22 de 2022. Según correo del 17 de enero de 2023 solicitan prorroga de fecha</t>
  </si>
  <si>
    <t>Informar al grupo de trabajo del nuevo aplicativo de nómina sobre los ajustes y controles que se requieren de acuerdo con las situaciones identificadas por la auditoría, que dieron origen a las inconsistencias en los pagos de nómina.</t>
  </si>
  <si>
    <t>Memorando o informe al grupo de trabajo del aplicativo de nómina.</t>
  </si>
  <si>
    <t>Actualizar el procedimiento de nómina y socializarlo a las seccionales, brindando la capacitación requerida al respecto. Según correo del 17 de enero de 2023 solicitan prorroga de fecha Modificación solicitada a través de correo Nelson Orlando Jimenez Peña njimenep@deaj.ramajudicial.gov.co 11 de enero de 2024 4:08 p. m.</t>
  </si>
  <si>
    <t>Socialización de procedimientos y capacitación sobre liquidación de nómina y uso del nuevo aplicativo.</t>
  </si>
  <si>
    <t>Socialización de procedimiento y capacitación</t>
  </si>
  <si>
    <t>UA21-074 - 7</t>
  </si>
  <si>
    <t>Debilidades en la supervisión de contratos: Se aportó solo un informe de supervisión donde la ejecución se encontraba en el 38%, evidenciando con esto deficiencias por la falta de informes detallados del seguimiento al contrato.</t>
  </si>
  <si>
    <t>Diseñar e implementar herramienta para fortalecer la supervisión de contratos a cargo de la Unidad.</t>
  </si>
  <si>
    <t>Incluir en el tablero de control de contratos el punto de control de publicación de documentos en la plataforma SECOP II, y el punto de control de remisión de documentos a la Unidad de Compras Públicas para su correspondiente publicación.</t>
  </si>
  <si>
    <t>Tablero de control de contratos con los controles respectivos</t>
  </si>
  <si>
    <t>Debilidades en la depuración de la información. Puede determinarse que los recobros por incapacidades originadas entre los años 2014 a 2017, suman $154.549.053, con una antigüedad de más de cuatro años. Acreencias de más de 3 años difícilmente podrán recaudarse mediante el recobro a las EPS o ARP. En consecuencia, en su mayoría su trámite es interno, para determinar su baja contable, el descuento por por nómina al servidor judicial o envío para su trámite coactivo. A la fecha muestran las debilidades en la gestión administrativa y las debilidades enunciadas en el hallazgo. A pesar de la respuesta de la Entidad, el hallazgo se mantiene, en aras de que se evite que se alcance una antigüedad similar a la encontrada -siete años- en las cuentas de las incapacidades pendiente de recobro y en lo sucesivo se adelanten las acciones con los terceros en un menor plazo o se dé el trámite interno que corresponda.</t>
  </si>
  <si>
    <t>Elaborar instructivo -con lineamientos formales que amplíen la información del procedimiento PAGH-10 en el cual se establezca el trámite a seguir para presentar los casos de imposible cobro por concepto de incapacidades y licencias para su saneamiento contable. Modificación a la acción de mejoramiento por solicitud a través de oficio DEAJRHO24-1442 del 29 de mayo de 2024</t>
  </si>
  <si>
    <t>1- Elaborar el instructivo para el trámite para presentar los casos de imposible cobro por concepto de incapacidades y licencias para su saneamiento contable.</t>
  </si>
  <si>
    <t>Documento-Instructivo elaborado y socializado con las direcciones seccionales.</t>
  </si>
  <si>
    <t>Realizar la correspondiente gestión de recobro ya sea ante la EPS o ARL, ante el servidor judicial, y si es de difícil cobro remitir a Cobro Jurídico(coactivo o procesos), y si da lugar remitir a Comité de Saneamiento Contable</t>
  </si>
  <si>
    <t>Realizar la gestión de recobro de las incapacidades originadas entre los años 2014 a 2017 y que suman $154.549.053, y presentar informe mensual donde se evidencie el avance en el recaudo del valor referido y las vigencias señaladas, hasta lograr el saneamiento de dichas sumas o la radicación en la División de Cobro Coactivo para el proceso jurídico que corresponde.</t>
  </si>
  <si>
    <t>Actualizar el Procedimiento PAGH-10 - falta de plazos precisos en las actividades del “Procedimiento PAGH-10 - Recobro por incapacidades y licencias”. Modificación solicitada a través de correo Nelson Orlando Jimenez Peña njimenep@deaj.ramajudicial.gov.co 11 de enero de 2024 4:08 p. m.</t>
  </si>
  <si>
    <t>Actualizar el procedimiento PAGH-10 en el que se incluya los plazos precisos para ejecución de cada una de las actividades y presentarlo a revisión y firma por parte de la Directora de la División de Asuntos Laborales y Director de la Unidad de Recursos Humanos</t>
  </si>
  <si>
    <t>Documento-procedimiento actualizado</t>
  </si>
  <si>
    <t>Elaborar el instructivo de presentación de casos de difícil cobro al Comité de Saneamiento contable. No se ha realizado oportunamente la presentación de información y, en consecuencia, la toma de decisiones en el Comité de Sostenibilidad Contable frente a los casos que no tendrán recobro Modificación solicitada a través de correo Nelson Orlando Jimenez Peña njimenep@deaj.ramajudicial.gov.co 11 de enero de 2024 4:08 p. m.</t>
  </si>
  <si>
    <t>Elaborar el instructivo de presentación de casos de difícil cobro al Comité de Saneamiento contable , como parte integral del procedimiento PAGH-10</t>
  </si>
  <si>
    <t>Documento-Instructivo elaborado</t>
  </si>
  <si>
    <t>Debilidad en la trazabilidad de la gestión de recobro. debilidades en el control documental, desatendiendo que la gestión de documentos está ligada a la actividad administrativa del Estado, al cumplimiento de las funciones y al desarrollo de los procesos y procedimientos de todas las entidades en concordancia con la Ley 594 del 2009 Como consecuencia de lo anterior, se presentan casos en que, por el tiempo transcurrido, debieron reprocesarse solicitudes de información a las EPS, determinar la imposibilidad del recobro por el plazo vencido y postergar el descuento por nómina al servidor judicial, extendiendo con ello el plazo para dar finalización a dichos saldos de cartera .</t>
  </si>
  <si>
    <t>Digitalizar, la información que se encuentra en físico correspondiente a las vigencias 2014 a 2020, organizándola por año de vigencia, por EPS y por servidor judicial, para para: 1- Contar con los soportes necesarios para hacerse parte de los procesos en liquidación como el caso de EPS COOMEVA. 2- Remitir los casos de difícil cobro a Cobro Coactivo o División de Procesos. 3- Contar con los soportes necesarios para remitir los casos de difícil cobro y que no tengan viabilidad de cobro jurídico (por coactivo o por procesos) y que se deben presentar a Comité de saneamiento.</t>
  </si>
  <si>
    <t>Realizar un plan de trabajo para llevar a cabo el proceso de digitalización de la información, en el que se indique,Dónde, cuándo(fechas y horarios), cómo, con qué, y quiénes, realizarán la actividad</t>
  </si>
  <si>
    <t>documento- plan de trabajo para la digitalización de la información</t>
  </si>
  <si>
    <t>Actualizar el Procedimiento PAGH-10 - falta de plazos precisos en las actividades del “Procedimiento PAGH-10 - Recobro por incapacidades y licencias”, incluyendo la actividad de digitalización de los documentos que tengan relación con la incapacidad. Modificación solicitada a través de correo Nelson Orlando Jimenez Peña njimenep@deaj.ramajudicial.gov.co 11 de enero de 2024 4:08 p. m.</t>
  </si>
  <si>
    <t>Actualizar el procedimiento PAGH-10 en el que se incluya los plazos precisos para ejecución de cada una de las actividades y presentarlo a revisión y firma por parte de la Directora de la División de Asuntos Laborales y Director de la Unidad de Recursos Humanos.</t>
  </si>
  <si>
    <t>Documento-procedimiento actualizado.</t>
  </si>
  <si>
    <t>Procedimiento desactualizado. no se cuenta con un procedimiento actualizado, de acuerdo con las necesidades del trámite de incapacidades médicas de origen común y laboral. se evidencia en situaciones tales como: enunciación de trámites ante la Superintendencia Nacional de Salud que no son vigentes; solicitud de productos que no son precisos o actualizados; desactualización frente a las novedades del uso de Efinómina, entre otros. En especial se destaca, que no hay claridad frente a las condiciones y plazos de la remisión de documentos para la gestión del cobro coactivo. existen debilidades en la identificación y caracterización de las necesidades del proceso, las condiciones para contar con la información fuente que requiere, su gestión de cruce y conciliación, en procura de un mejoramiento continuo. última versón aprobada y publicada por el SIGMA Versión No.2 del 11 de mayo de 2019</t>
  </si>
  <si>
    <t>Actualizar el Procedimiento PAGH-10 Modificación solicitada a través de correo Nelson Orlando Jimenez Peña njimenep@deaj.ramajudicial.gov.co 11 de enero de 2024 4:08 p. m.</t>
  </si>
  <si>
    <t>Actualizar el procedimiento PAGH-10 y presentarlo a revisión y firma por parte de la Directora de la División de Asuntos Laborales y Director de la Unidad de Recursos Humanos</t>
  </si>
  <si>
    <t>Presentar el documento actualizado para aprobación y publicación por parte del SIGMA</t>
  </si>
  <si>
    <t>Documento-procedimiento aprobado y publicado por SIGMA</t>
  </si>
  <si>
    <t>Reporte al Boletín de Deudores Morosos del Estado - BDME, corte mayo de 2021.Pese al plan de trabajo establecido para la recuperación de los dineros adeudados por la Entidades de seguridad social, los saldos pendientes de pago se mantienen y no existen acuerdos de pago suscritos con la totalidad de estas entidades, que permitan asegurar la recuperación de los recursos. Adicionalmente, es importante señalar que los saldos pendientes de pago incluyen valores sin causales de rechazo y por lo tanto son sujetos al procedimiento dispuesto para reportarlos en el Boletín de Deudores del Estado. Se debe establecer al interior de la Entidad un lineamiento más detallado que aclare a nivel nacional aspectos contenidos en la información presente en la respuesta a este hallazgo, es decir, un análisis más completo del cumplimiento de los requisitos y las consideraciones inequívocas frente a los deudores que se deberían reportar y a partir de qué etapa en el cobro.</t>
  </si>
  <si>
    <t>Elaborar, publicar y aplicar un instructivo que contenga el paso a paso para reportar los deudores morosos a fin de que figuren en el Boletín de Deudores Morosos del Estado - BDME en el que se incluyan los controles necesarios que permitan determinar si un deudor cumple con todas las condiciones para ser incluido en el Boletín de Deudores Morosos del Estado.</t>
  </si>
  <si>
    <t>Circular en la que se socialice y se inste a la aplicación del instructivo.</t>
  </si>
  <si>
    <t>Circular e instructivo</t>
  </si>
  <si>
    <t>Dar aplicación al instructivo garantizando el reporte trimestral de los deudores morosos, teniendo en cuenta la información de otras dependencias.</t>
  </si>
  <si>
    <t>Reportar trimestralmente los deudores morosos una vez consolidada la información con otras dependencias.</t>
  </si>
  <si>
    <t>Reportes trimestrales</t>
  </si>
  <si>
    <t>UA-21-18-01</t>
  </si>
  <si>
    <t>Debilidades en la etapa de planeación de los contratos de prestación de servicios.</t>
  </si>
  <si>
    <t>Debido a que éstas debilidades fueron identificadas por el despacho de la DEAJ, se propuso la creación de la Unidad de Compras Públicas como un área o grupo experto y con dedicación exclusiva en contratación pública, incluyendo la etapa precontractual y contractual, garantizando los principios de la contratación estatal, que permita a cada dependencia focalizar sus esfuerzos en la realización de las funciones que le son propias. Ésto se encuentra sustentado en el documento técnico de optimización para organización de la DEAJ, presentado en el primer semestre del año 2020.</t>
  </si>
  <si>
    <t>En caso de que la Unidad de Recursos Humanos requiera contratación para apoyo a la ejecución de proyectos, solicitar el apoyo de la Unidad de Compras Públicas, dependencia experta en contratación.</t>
  </si>
  <si>
    <t>Acuerdo que modifica la estructura de la DEAJ, en el cual se establecen las funciones de sus dependencias.</t>
  </si>
  <si>
    <t>UA-21-18-02</t>
  </si>
  <si>
    <t>Debilidades en la gestión de supervisión e interventoría: falta de coherencia entre el informe rendido por el contratista y el generado por la supervisión, errores en los formatos respectivos, informes sin firmar, certificación de cumplimiento de obligaciones sin especificar las actividades realizadas o relacionando actividades que no se relacionan con lo estipulado en el contrato.</t>
  </si>
  <si>
    <t>Implementación de tablero de seguimiento y control de contratos en el que se relacionen las obligaciones y se certifique su cumplimiento para el pago correspondiente, a cargo del Director de la Unidad.</t>
  </si>
  <si>
    <t>Tablero de control de contratos con relación de obligaciones y certificación de cumplimiento de éstas y de los requisitos para pago.</t>
  </si>
  <si>
    <t>UA-21-18-03</t>
  </si>
  <si>
    <t>Debilidades en la Gestión del trámite de pagos de los contratos: pagos realizados sin el cumplimiento de los requisitos establecidos en los contratos.</t>
  </si>
  <si>
    <t>Diseñar e implementar herramienta para fortalecer la verificación de los requisitos para la autorización y trámite de pagos de los contratos que competen a la Unidad.</t>
  </si>
  <si>
    <t>Implementación de tablero de control de contratos para establecer fechas de corte para presentación de facturas, y verificación y aprobación de facturas en la plataforma Olimpia.</t>
  </si>
  <si>
    <t>UA-21-18-04</t>
  </si>
  <si>
    <t>Autorización de un pago del contrato 149 de 2019, con informe de supervisión sin tener competencia para ello (D): suscripción de documentos para trámite de pago sin tener las facultades para ejercer la supervisión del contrato.</t>
  </si>
  <si>
    <t>Implementación de tablero de control de contratos para incluir control de informes de pago y condiciones del contrato</t>
  </si>
  <si>
    <t>UA-21-18-05</t>
  </si>
  <si>
    <t>Inadecuada Gestión Documental de los expedientes contractuales: incertidumbre en la veracidad, coherencia, validez de la información de los procesos de contratación; así como, dificultad para realizar un adecuado seguimiento, control y trazabilidad de las actividades y actuaciones contractuales.</t>
  </si>
  <si>
    <t>Socializar las capacitaciones realizadas por el Cendoj en gestión documental a los servidores intervinientes en el proceso de contratación y apoyo a la supervisión de contratos.</t>
  </si>
  <si>
    <t>Socialización de las capacitaciones en gestión documental realizadas por el Cendoj una vez al año, o cuando se establezca que es requerida por los servidores de la Unidad.</t>
  </si>
  <si>
    <t>UA-21-18-06</t>
  </si>
  <si>
    <t>Deficiencias en la planeación para la implementación del sistema de información de nómina EFINOMINA (Contrato 149 de 2019)</t>
  </si>
  <si>
    <t>Diagnosticar las debilidades en la implementación del aplicativo de nómina. Según correo del 17 de enero de 2023 solicitan prorroga de fecha</t>
  </si>
  <si>
    <t>Realizar con cada seccional un diagnóstico de las debilidades en la implementación del aplicativo de nómina.</t>
  </si>
  <si>
    <t>Diagnóstico consolidado</t>
  </si>
  <si>
    <t>Formular estrategias para atender las debilidades identificadas para que el aplicativo mejore su capacidad. Según correo del 17 de enero de 2023 solicitan prorroga de fecha Modificación solicitada a través de correo Nelson Orlando Jimenez Peña njimenep@deaj.ramajudicial.gov.co 11 de enero de 2024 4:08 p. m.</t>
  </si>
  <si>
    <t>Formular estrategias y desarrollar las actividades que atiendan las debilidades identificadas en cada seccional para que el aplicativo se ajuste a las necesidades.</t>
  </si>
  <si>
    <t>Estrategias desarrolladas y aplicativo ajustado.</t>
  </si>
  <si>
    <t>21/09/2021</t>
  </si>
  <si>
    <t>UA-21-18-07</t>
  </si>
  <si>
    <t>Documentos no publicados en la plataforma de SECOP I: deficiencias en la publicación de algunos documentos, afectando los principios de transparencia y publicidad de la contratación pública.</t>
  </si>
  <si>
    <t>Incluir en el tablero de control de contratos el punto de control de remisión de documentos a la Unidad de Compras Públicas para su correspondiente publicación.</t>
  </si>
  <si>
    <t>UA-21-18-08</t>
  </si>
  <si>
    <t>Incumplimiento transaccional y de publicación a través de la plataforma SECOP II: no se publicaron y/o tramitaron la totalidad de documentos y acciones generadas durante las diferentes etapas del proceso contractual, afectando los principios de transparencia y publicidad de la contratación pública.</t>
  </si>
  <si>
    <t>Incluir en el tablero de control de contratos el punto de control de publicación de documentos en la plataforma SECOP II.</t>
  </si>
  <si>
    <t>UA-21-18-09</t>
  </si>
  <si>
    <t>Incumplimiento en la definición de Métricas, Indicadores y un Sistema de Gestión del proyecto de nómina EFINOMINA (Seguimiento en Tiempo Real): obligaciones no cumplidas por parte del contratista generando falta de certeza en la valoración de estadísticas de avance y ejecución de los servicios contratados en tiempo real.</t>
  </si>
  <si>
    <t>Implementar herramienta de control de incidencias para su seguimiento, y medición mensual de las mejoras realizadas con la gestión de las incidencias</t>
  </si>
  <si>
    <t>Total de incidencias mensuales gestionadas por parte del contratista, y los puntos pendientes identificados</t>
  </si>
  <si>
    <t>Incidencias creadas, abiertas, pendientes y cerradas Resolución mínima del 70% de las incidencias mensuales recibidas</t>
  </si>
  <si>
    <t>UA-21-18-10</t>
  </si>
  <si>
    <t>Deficiencias en el seguimiento y aplicación de los Acuerdos de Niveles del Servicio (ANS) establecidos para el Contrato 149 de 2019: incumplimiento de las obligaciones específicas del contrato por parte de la interventoría. La interventoría no aplicó los porcentajes de incumplimiento de forma correcta, situación que se evidencia al verificar que en las “Actas de Seguimiento de los ANS” no se ha aplicado ninguna sanción al contratista por este motivo.</t>
  </si>
  <si>
    <t>Se realizará reunión para determinar los ANS de los módulos que se encuentran en ambiente de producción, y se evaluarán los ANS existentes para realizar los ajustes respectivos</t>
  </si>
  <si>
    <t>Revisión y definición de ANS</t>
  </si>
  <si>
    <t>Informe mensual de cumplimiento de ANS</t>
  </si>
  <si>
    <t>UA-21-18-11</t>
  </si>
  <si>
    <t>Falencias en el seguimiento y tratamiento de los riesgos establecidos para el Contrato 149 de 2019</t>
  </si>
  <si>
    <t>Elaborar matriz de riesgos del proyecto</t>
  </si>
  <si>
    <t>A partir del diagnóstico consolidado con las Direcciones Seccionales, construir la matriz de riesgos.</t>
  </si>
  <si>
    <t>Matriz de riesgos con seguimiento mensual</t>
  </si>
  <si>
    <t>Realizar informe mensual del estado y mitigación de los riesgos en caso de materialización</t>
  </si>
  <si>
    <t>Realizar seguimiento a los riesgos y sus controles respectivos y realizar informe mensual de acciones orientadas a prevenir o mitigar riesgos identificados en la matriz.</t>
  </si>
  <si>
    <t>Informe mensual de seguimiento a riesgos del proyecto</t>
  </si>
  <si>
    <t>UA-21-18-12</t>
  </si>
  <si>
    <t>La información migrada al nuevo aplicativo de nómina, no ofrece las garantías necesarias para obtener los resultados esperados al ejecutar el proceso de nómina: las deficiencias en la depuración de la información afectan la confiabilidad en el nuevo aplicativo, y dificultan la identificación de las posibles causas de fallas en su funcionamiento.</t>
  </si>
  <si>
    <t>Consolidar las necesidades y requerimientos de las Direcciones Seccionales respecto de la migración de datos y verificar la adecuada migración con la fiabilidad de los datos.</t>
  </si>
  <si>
    <t>Reporte consolidado de necesidades de migración. Emitir nuevo comunicado para solicitar a las Seccionales que continúen realizando el proceso de depuración de la información, específicamente en los datos sensibles para el procesamiento de la información en el aplicativo, y que la misma sea reportada mensualmente. Verificar la confiabilidad de los datos migrados.</t>
  </si>
  <si>
    <t>Reporte consolidado. Comunicado. Informe final donde conste la confiabilidad de los datos.</t>
  </si>
  <si>
    <t>UA-21-18-13</t>
  </si>
  <si>
    <t>Incumplimiento de la metodología establecida para capacitar a los usuarios funcionales: no se dió cumplimiento a las obligaciones planteadas en los términos expresados dentro del anexo técnico, en la minuta del contrato y en el plan de capacitación.</t>
  </si>
  <si>
    <t>Realizar sesiones de capacitación a los usuarios conforme al diagnóstico que se realice con las seccionales.</t>
  </si>
  <si>
    <t>Capacitación semanal a usuarios del sistema conforme al cronograma que se establezca. Informe mensual de programación y convocatoria a capacitaciones, y listado de participantes</t>
  </si>
  <si>
    <t>Capacitaciones. Informe mensual.</t>
  </si>
  <si>
    <t>UA-21-18-14</t>
  </si>
  <si>
    <t>Incumplimiento en la Realización de los Paralelos de Nómina exigidos contractualmente.</t>
  </si>
  <si>
    <t>Formular actividades a desarrollar con el contratista para implementar acciones que permitan asegurar la fiabilidad de la información</t>
  </si>
  <si>
    <t>UA-21-18-15</t>
  </si>
  <si>
    <t>No realización de las pruebas técnicas de carga, estrés y estabilidad al hardware del sistema de información de nómina EFINOMINA.</t>
  </si>
  <si>
    <t>Revisión de resultados de informes de pruebas técnicas de carga, estrés y estabilidad con el fin de requerir los ajustes necesarios al contratista.</t>
  </si>
  <si>
    <t>Informe final de pruebas técnicas de carga, estrés y estabilidad.</t>
  </si>
  <si>
    <t>Informe final</t>
  </si>
  <si>
    <t>UA22-46-1</t>
  </si>
  <si>
    <t>Debilidad en la determinación de la necesidad a satisfacer</t>
  </si>
  <si>
    <t>Documentar el procedimiento correspondiente a Salas Amigas de la Familia Lactante en el Entorno Laboral, con los documentos asociados.</t>
  </si>
  <si>
    <t>Documentación de procedimiento</t>
  </si>
  <si>
    <t>Procedimiento y documentos asociados</t>
  </si>
  <si>
    <t>UA22-46-2</t>
  </si>
  <si>
    <t>Debilidad en la planeación</t>
  </si>
  <si>
    <t>Dentro del procedimiento a documentar se establecerán las actividades de planeación que contendrá la realización de un análisis o estudio de necesidades y una etapa de validación o verificación en la que se establecerá la obligación de verificar el adecuado uso de la Sala Amiga en cada Dirección seccional.</t>
  </si>
  <si>
    <t>Procedimiento documentado.</t>
  </si>
  <si>
    <t>Procedimiento.</t>
  </si>
  <si>
    <t>Se contará con un inventario de las necesidades de cada dirección seccional relacionado con las salas amigas, dicho inventarío tendrá en detalle la siguiente información: Las Direcciones Seccionales que cuentan con Salas Amigas, el reporte de funcionamiento semestral de cada una. Constancia de entrega de la sala amiga con todo el equipamiento por y recibido a satisfacción con el compromiso de uso de la misma por parte de la Dirección Seccional. La Direcciones Seccionales pendientes por instalación de Salas Amigas, el estudio de cada una y un cronograma para su dotación con una hoja de ruta o análisis de prioridad o disponibilidad para su instalación y uso.</t>
  </si>
  <si>
    <t>Inventario de necesidades de cada dirección seccional en lo relacionado con las salas amigas</t>
  </si>
  <si>
    <t>Formato de inventario salas amigas</t>
  </si>
  <si>
    <t>UA22-46-3</t>
  </si>
  <si>
    <t>Debilidad en la comunicación y funcionamiento de las salas</t>
  </si>
  <si>
    <t>Establecer en el Plan Nacional de Bienestar Social, y en las actividades de inducción y reinducción, la capacitación y promoción respecto de las salas amigas de la familia lactante, y coordinar entre las Direcciones Seccionales y la Dirección Ejecutiva, la socialización y uso de los espacios dotados para uso de las salas amigas de familia lactante, estableciendo mecanismos internos de difusión que permitan el acceso a la información por todos los miembros de la entidad, incentivando su uso.</t>
  </si>
  <si>
    <t>Inclusion de las actividades de capacitación, promoción y socialización de las Salas Amigas de la Familia Lactante en el Plan Nacional de Bienestar Social y en la agenda de actividades de inducción y reinducción.</t>
  </si>
  <si>
    <t>Plan Nacional de Bienestar Social y agenda de actividades de inducción y reinducción.</t>
  </si>
  <si>
    <t>Debilidades en la dotación en las salas amigas de la familia lactante</t>
  </si>
  <si>
    <t>Solicitud de informe del estado de instalación y uso de las salas y la dotación suministrada a las Direcciones Seccionales.</t>
  </si>
  <si>
    <t>Consolidación de la información para realizar una reasignación de conformidad con las necesidades de cada seccionale.</t>
  </si>
  <si>
    <t>Oficios e informe</t>
  </si>
  <si>
    <t>UA23-013-006</t>
  </si>
  <si>
    <t>Hallazgo 6. Incumplimiento transaccional y de publicación a través de la plataforma SECOP II. Se encontró que en la plataforma transaccional SECOP II, para el Contrato 149 de 2019, no se publicó y/o tramitó la totalidad de documentos y acciones generadas durante las diferentes etapas del proceso contractual.</t>
  </si>
  <si>
    <t>Cumplir con los parámetros dados en la circular DEAJC23-30 y revisar y complementar la información faltante en la plataforma SECOP II para el contrato 149 de 2019. Modificación a la acción de mejoramiento por solicitud a través de oficio DEAJRHO24-1442 del 29 de mayo de 2024</t>
  </si>
  <si>
    <t>Generar informe de reporte con los documentos del contrato de acuerdo con los lineamientos para publicación de información en el SECOP II</t>
  </si>
  <si>
    <t>Informe de reporte de revisión de documentos del contrato en la plataforma SECOP II</t>
  </si>
  <si>
    <t>Elaborar una tabla o formato que corresponda a una lista de chequeo de cada contrato del cual es supervisor el Director de la unidad de Recursos humanos, que contenga todas las actividades necesarias en el proceso de supervisión, incluido el cargue en el SECOP II. Modificación a la acción de mejoramiento por solicitud a través de oficio DEAJRHO24-1442 de mayo 29 de 2024.</t>
  </si>
  <si>
    <t>Formato o lista de chequeo, debidamente diligenciadas y verificadas, de 3 contratos vigentes en 2023</t>
  </si>
  <si>
    <t>Formato o lista de chequeo</t>
  </si>
  <si>
    <t>UA23-013-OM01</t>
  </si>
  <si>
    <t>Oportunidad de mejora 1. Análisis de las Incidencias en el aplicativo informático EFINOMINA, del segundo semestre del año 2022</t>
  </si>
  <si>
    <t>Clasificar las solicitudes más recurrentes con la posible solución</t>
  </si>
  <si>
    <t>Reporte, informe o documento donde se encuentren registradas las solicitudes o incidencias reportadas a nivel nacional, clasificadas y con la posible solución.</t>
  </si>
  <si>
    <t>Un (1) Reporte o documento de incidencias clasificadas</t>
  </si>
  <si>
    <t>Realizar capacitaciones de funcionamiento del aplicativo enfocado a los casos recurrentes</t>
  </si>
  <si>
    <t>Una (1) jornada de capacitación sobre el funcionamiento del aplicativo, enfocado en los casos recurrentes, de acuerdo con el informe de incidencias clasificadas</t>
  </si>
  <si>
    <t>UA23-013-OM2</t>
  </si>
  <si>
    <t>Oportunidad de mejora 2. Análisis de los requerimientos de los servidores judiciales para la gestión de nómina a través de EFINOMINA. Optimizar el uso de la publicación de la pre-nómina, como mecanismo de control y prevención de errores o inconsistencias durante la liquidación de nómina, para ello, se deben realizar las respectivas capacitaciones, sobre todo a aquellas Direcciones Seccionales donde no se utiliza.</t>
  </si>
  <si>
    <t>Elaborar circular, con lineamientos para el uso y publicación de la pre-nómina o publicación de nómina con anticipación sábana de nómina</t>
  </si>
  <si>
    <t>Circular socializada</t>
  </si>
  <si>
    <t>Una (1) circular socializada</t>
  </si>
  <si>
    <t>UA23-013-OM3</t>
  </si>
  <si>
    <t>Oportunidad de mejora 3. Análisis de los reportes de novedades ocasionales registradas en efinómina durante el segundo semestre de 2022.</t>
  </si>
  <si>
    <t>Elaborar circular, con lineamientos para el reporte oportuno de novedades de nómina por parte de las autoridades nominadoras.</t>
  </si>
  <si>
    <t>Una (1) Circular</t>
  </si>
  <si>
    <t>Como acción correctiva tomar las inconsistencias en el sistema, reportadas a nivel nacional, agruparlas para determinar o solicitar el ajuste del sistema y así prevenir una nueva secuencia de errores en la liquidación de la nómina.</t>
  </si>
  <si>
    <t>Reporte de eventos que generaron inconsistencias en el sistema para realizar su corrección, especialmente en los conceptos prestacionales que se causan semestral o anualmente, con corte al 30 de junio 2023 y al 31 diciembre de 2023 . Verificar la corrección en el aplicativo</t>
  </si>
  <si>
    <t>Dos (2) reportes de inconsistencias, agrupadas por tema y solicitud de corrección.</t>
  </si>
  <si>
    <t>UA23-013-OM4</t>
  </si>
  <si>
    <t>Oportunidad de mejora 4. Análisis de los reportes del módulo de Auditoria de EFINOMINA sobre modificaciones efectuados a las tablas maestras durante el segundo semestre de 2022.</t>
  </si>
  <si>
    <t>Validar y restringir el uso de tablas maestras solo para corrección de vinculaciones y detalle de vinculación, con el fin de realizar las correcciones necesarias de la historia laboral.</t>
  </si>
  <si>
    <t>Actualización de roles de los usuarios del aplicativo donde se evidencie la restricción del uso de tablas maestras.</t>
  </si>
  <si>
    <t>Un (1) reporte o documento donde conste la actualización de roles de usuarios.</t>
  </si>
  <si>
    <t>0,91</t>
  </si>
  <si>
    <t>UA23-013-OM5</t>
  </si>
  <si>
    <t>Oportunidad de mejora 5. Análisis de Roles y Usuarios. Se mantienen activos usuarios en EFINOMINA de personal que se ha retirado de la Entidad, o que ha cambiado de cargo, existen usuarios asociados a Roles que no corresponden a sus funciones y usuarios creados y asociados a la Dirección Seccional y que son desconocidos para ellos.</t>
  </si>
  <si>
    <t>Definir la política y controles sobre la gestión de identidades y accesos en el Aplicativo EFINOMINA, con el fin de mantener controlado el acceso al aplicativo, de personal autorizado, y con ello tener los roles y usuarios completamente depurados.</t>
  </si>
  <si>
    <t>Documento que contenga la política de creación, eliminación y cambio de los roles y usuarios, definiendo la gestión y acceso en el aplicativo de Efinómina, debidamente socializada</t>
  </si>
  <si>
    <t>Un (1) documento</t>
  </si>
  <si>
    <t>Se materializó el riesgo identificado en la matriz de riesgos y que es inherente a dicho procedimiento, evidenciando que se está desatendiendo el Proc. P-ESG-06 - Administración de Riesgos; el cual determina la metodología para la identificación, análisis, valoración y tratamiento de los riesgos de los procesos del Sistema Integrado de Gestión y Control de la Calidad del CSJ; cuyo cometido recae sobre la alta dirección de la entidad y en el personal interviniente, con el propósito de proporcionar a la administración, un aseguramiento razonable con respecto al logro de los objetivos. Identificación inapropiada de los controles y los seguimientos inadecuados para el procedimiento de recobro de incapacidades y licencias, puede ocasionar, posiblemente, el incumplimiento del objetivo del Proceso de Gestión Humana, ocasionando un potencial impacto económico para la entidad, se incurrió en pérdida de recursos por prescripción por inoportunidad de gestión</t>
  </si>
  <si>
    <t>Capacitar al personal de la División de Asuntos Laborales sobre el procedimeinto P-ESG-06 Administración de Riesgos; el cual determina la metodología para la identificación, análisis, valoración y tratamiento de los riesgos de los procesos del Sistema Integrado de Gestión y Control de la Calidad del Consejo Superior de la Judicatura; cuyo cometido recae sobre el alta dirección de la entidad y en el personal interviniente, con el propósito de proporcionar a la administración, un aseguramiento razonable con respecto al logro de los objetivos y socializar a los servidores de la División de Asuntos Labora sobre la metodología para ejercer el control y seguimiento al plan de acción implementado por la Unidad de Recursos Humanos.</t>
  </si>
  <si>
    <t>Capacitación a los servidores de la División de Asuntos Laborales el Procedimiento SIGCMA P-ESG-06.</t>
  </si>
  <si>
    <t>Una (1) vez al año. Constancia de participación, evaluación y retroalimentación</t>
  </si>
  <si>
    <t>Actualizar la matriz de riegos SIGCMA de la URH alineándolo con el procedimiento de incapacidades, para mejorar de la gestión, implementando en la descripción del control mejoras en la matriz de registro de casos por recobrar, que genere alertas frente a los términos del proceso.</t>
  </si>
  <si>
    <t>Matriz de Riesgos de la URH actualizada</t>
  </si>
  <si>
    <t>1. Matriz de Riesgos de la URH actualizada</t>
  </si>
  <si>
    <t>UA23-024-09</t>
  </si>
  <si>
    <t>Inconsistencias en los saldos que figuran en la base de dados con que cuenta la División de Asuntos Laborales, donde se reflejan los valores pendientes por cobrar pon concepto de incapacidades y licencias a las EPS y ARL, generando incertidumbre en los saldos reales y los que figuran en los estados financieros a 31 de mayo de 2023.</t>
  </si>
  <si>
    <t>Recibir el modulo de recobro de incapacidades</t>
  </si>
  <si>
    <t>Remitir oficio al Supervisor del contrato de Efinómina, instando para la entrega del aplicativo de recobro de incapacidades.</t>
  </si>
  <si>
    <t>Un (1) oficio</t>
  </si>
  <si>
    <t>UTDI</t>
  </si>
  <si>
    <t>00-22-002</t>
  </si>
  <si>
    <t>Hallazgo Nro. 2. Contratos de Digitalización de Expedientes Judiciales – Seccionales de Administración Judicial (A)</t>
  </si>
  <si>
    <t>Elaborar guía que detalle los lineamientos para un correcto proceso de digitalización y aplicación de TRD, así como también, el costo de referencia para el valor del folio y la obligatoriedad en la entrega de los reportes de avance de la digitalización</t>
  </si>
  <si>
    <t>Guia</t>
  </si>
  <si>
    <t>00-22-006</t>
  </si>
  <si>
    <t>Hallazgo Nro. 6. Implementación de salas de audiencia y estadísticas de uso sistema CICERO (A)</t>
  </si>
  <si>
    <t>Configuración de servidores, construcción de scripts para recopilar la información de uso de las salas y enviar estos registros s un sistema centralizado, administrado por la Unidad de Informática.</t>
  </si>
  <si>
    <t>Configuración de servidores y generación de scripts</t>
  </si>
  <si>
    <t>Informe sobre la recopilación de información realizada.</t>
  </si>
  <si>
    <t>21/02/2023</t>
  </si>
  <si>
    <t>UNIDAD DE TRANSFORMACION DIGITAL E INFORMATICA</t>
  </si>
  <si>
    <t>Implementar un procedimiento para el registro de los incidentes y requerimientos relacionados con CICERO para facilitar la solución eficiente y oportuna de los mismos.</t>
  </si>
  <si>
    <t>Implementación de procedimiento, no existe mesa de ayuda para CICERO.</t>
  </si>
  <si>
    <t>Realizar 3 jornadas de capacitación para el adecuado uso del aplicativo CICERO, dirigida a los ingenieros de sistemas vinculados en las diferentes especialidades en el ámbito seccional.</t>
  </si>
  <si>
    <t>capacitaciones del uso del aplicativo CICERO agrupando las seccionales en 3 (Una capacitación para cada grupo). La capacitación se realizará en las funcionalidades que actualmente cuenta CICERO.</t>
  </si>
  <si>
    <t xml:space="preserve">Grabación de capacitaciones del uso del aplicativo CICERO	</t>
  </si>
  <si>
    <t>00-22-007</t>
  </si>
  <si>
    <t>Hallazgo Nro. 7. Eficiencia en el uso de recursos públicos y aprovechamiento de las salas de audiencia (A)</t>
  </si>
  <si>
    <t>Campaña uso de salas de audiencia.</t>
  </si>
  <si>
    <t>Envío mensual de información sobre las salas de audiencia</t>
  </si>
  <si>
    <t>Correos electrónicos de publicidad</t>
  </si>
  <si>
    <t>00-22-012</t>
  </si>
  <si>
    <t>Hallazgo Nro. 12. Acuerdos de Nivel de Servicio Contrato 173 de 2020. (A)</t>
  </si>
  <si>
    <t>Guía de manejo y gestión de acuerdos y riesgos de la digitalización</t>
  </si>
  <si>
    <t>Documento con línea metodológica para el control y gestión de la digitalización incluido en la guia de lineamientos.</t>
  </si>
  <si>
    <t>04-22-029</t>
  </si>
  <si>
    <t>Hallazgo No 29. Entrega de Soportes de Pago</t>
  </si>
  <si>
    <t>Se presentará al Comité Directivo, propuesta de directriz dirigida a los contratistas, para que se radique la documentación para pago de conformidad con la Circular que cada año emita el Ministerio de Hacienda con relación al cierre de vigencia en el SIIF</t>
  </si>
  <si>
    <t>Presentar propuesta Directriz comunicado a los proveedores y contratistas, para que sigan los lineamientos en cuanto a los tiempos definidos para la radicación de facturación y soporte, correspondientes a los bienes o servicios adquiridos</t>
  </si>
  <si>
    <t>04-22-036</t>
  </si>
  <si>
    <t>Hallazgo No 36. Vigencia De Póliza Responsabilidad Civil Extracontractual Contrato 121 De 2021 (Beneficio Cualitativo)</t>
  </si>
  <si>
    <t>Propuesta de formato de acta de inicio que incluya la verificación del término de la garantía, para realizar las modificaciones de las fechas de vigencia que cambian con relación a la fecha de inicio.</t>
  </si>
  <si>
    <t>Elaborar Propuesta de Formato de acta.</t>
  </si>
  <si>
    <t>Propuesta formato de acta.</t>
  </si>
  <si>
    <t>Hallazgo No 38. Retraso en el Cronograma de Ejecución Contractual - Contrato 046 de 2021</t>
  </si>
  <si>
    <t>Adelantar los análisis que permitan definir un cronograma de ejecución para dar cumplimiento a las obligaciones contractuales y los nuevos requerimientos, ajustes y parametrización del Sistema de Información SIUGJ, exigiendo el cumplimiento de las fases estipuladas del contrato</t>
  </si>
  <si>
    <t>Realizar mesas de trabajo con el contratista, la interventoría y la Entidad para evaluar la viabilidad de tramitar una prórroga a fin de dar cumplimiento del contrato y los nuevos requerimientos, ajustes y parametrización del Sistema de Información SIUGJ</t>
  </si>
  <si>
    <t>Realizar seguimiento en todos los Comités de Seguimiento del Contrato 046 de 2021 de interventoría y de la matriz de riesgos del contrato</t>
  </si>
  <si>
    <t>Realizar seguimiento semanal</t>
  </si>
  <si>
    <t>Acta de seguimiento, comunicados, solicitudes</t>
  </si>
  <si>
    <t>Seguimiento a los contratos relacionados en el listado, e iniciar el proceso de liquidación según el caso.</t>
  </si>
  <si>
    <t>Seguimiento a los (12) doce contratos relacionados en el listado, e iniciar proceso de liquidación según el caso.</t>
  </si>
  <si>
    <t>07-15-084</t>
  </si>
  <si>
    <t>Hallazgo Nro. 84 Mapa de Riesgos y Controles a las Tecnologías de la Información TI</t>
  </si>
  <si>
    <t>Presentar Iniciativa a la Dirección Ejecutiva (Comité Directivo) para la creación entre otras de la División de Seguridad Informática.</t>
  </si>
  <si>
    <t>Presentar Iniciativa a la Dirección Ejecutiva (Comité Directivo) para la creación entre otras de la División de Seguridad Informática, conformada como mínimo por un Director Administrativo Nominado, 5 profesionales universitarios.</t>
  </si>
  <si>
    <t>Iniciativa para la creación entre otras de la División de Seguridad Informática.</t>
  </si>
  <si>
    <t>07-16-007</t>
  </si>
  <si>
    <t>Hallazgo No. 07 Objeto Contractual y Acta de Liquidación. Vig 16-007</t>
  </si>
  <si>
    <t>La Unidad de Informática procederá a enviar oficio a la Unidad de Compras para solicitarle que establezca un plazo de 12 (doce) meses para la liquidación de los contratos correspondientes a la Unidad de Informática</t>
  </si>
  <si>
    <t>Solicitud a Unidad de Compras para solicitarle que establezca un plazo de 12 (doce) meses para la liquidación de los contratos correspondientes a la Unidad de Informática</t>
  </si>
  <si>
    <t>15/08/2017</t>
  </si>
  <si>
    <t>10-20-061</t>
  </si>
  <si>
    <t>Hallazgo No 61. Reserva Contrato No 45 de 2019, BIRF</t>
  </si>
  <si>
    <t>Efectuar el seguimiento a los contratos mediante mecanismos de control que permita llevar las trazabilidad y el avance de ejecución de las actividades a cumplir para cada uno de los pagos, con el fin de minimizar las posibilidades de generar reservas presupuestales</t>
  </si>
  <si>
    <t>Tablero de control de Contratos Establecer reuniones periodicas para el segumiento de las activiades con respecto a los pagos y alimentar el trablero de control</t>
  </si>
  <si>
    <t>Tablero de control de Contratos</t>
  </si>
  <si>
    <t>Generar un lineamiento para que todos en todos los estudios previos se incluya la estimación de los costos que componen el valor del contrato en los estudios previos de las contrataciones.</t>
  </si>
  <si>
    <t>Lineamiento acerca de la estimación los costos de los elementos constitutivos del futuro contrato en los estudios previos de las contrataciones.</t>
  </si>
  <si>
    <t>2 talleres para revisar la forma en que se vienen realizando los estudios previos, particularmente la estimación y justificación de los valores, contrastando esta actividad con aquellos contratos en donde se evidencian debilidades en dichos estudios. Posteriormente definir oportunidades de mejora, conclusiones sobre las mejores prácticas frente a estas estimaciones de costos en las diferentes casuísticas de contratación, para que finalmente se establezca un lineamiento para la correcta estimación de los costos sentido. Modificación mediante oficio Oficio DEAJIFO22-811</t>
  </si>
  <si>
    <t>Realizar 2 talleres para la revisión de la elaboración de estudios previos.</t>
  </si>
  <si>
    <t>2 Actas de Reunión 1 Documento - Informe.</t>
  </si>
  <si>
    <t>14-19-005</t>
  </si>
  <si>
    <t>Hallazgo No.5 Modificación condiciones contractuales y principio de conmutatividad</t>
  </si>
  <si>
    <t>Incluir el riesgo de afectaciones fortuitas de la macroeconomía y el transporte a nivel nacional, dentro de la matriz de riesgos de cada proyecto relacionado con la adquisición de equipos.</t>
  </si>
  <si>
    <t>Incluir el riesgo de afectaciones fortuitas de la macroeconomía y el transporte a nivel nacional, dentro de la matriz de riesgo de cada proyecto relacionado con la adquisición de equipos que a partir de la fecha se estructuren.</t>
  </si>
  <si>
    <t>SECOP ya no funciona porque fue sustituido por SECOP II. Por lo tanto, se cargará la documentación y mantendrán actualizados en SECOP II los contratos que se suscriban por esa plataforma.</t>
  </si>
  <si>
    <t>Se cargará la documentación pendiente (registros de ingresos a almacén - evidencias de los mantenimientos preventivos realizados) y se mantendrá actualizada la información de los contratos que se suscriban en SECOP II</t>
  </si>
  <si>
    <t>Documentación actualizada en SECOP II</t>
  </si>
  <si>
    <t>14-19-010</t>
  </si>
  <si>
    <t>Hallazgo No.10 Gestión de riesgos en el funcionamiento de equipos tecnológicos</t>
  </si>
  <si>
    <t>La Unidad de Informática realizará y socializará una política en la cual se den los lineamientos, procedimientos, recomendaciones para el uso cuidado y preservación de bienes, que garanticen su adecuado funcionamiento y preservación durante su vida útil.</t>
  </si>
  <si>
    <t>Elaboración de política en la cual se den los lineamientos, procedimientos, recomendaciones para el uso cuidado y preservación de bienes, que garanticen su adecuado funcionamiento y preservación durante su vida útil.</t>
  </si>
  <si>
    <t>documento</t>
  </si>
  <si>
    <t>14-19-011</t>
  </si>
  <si>
    <t>Hallazgo No.11 Hojas de vida de equipos tecnológicos</t>
  </si>
  <si>
    <t>Inventario de activos tecnológicos actualizado en la CMDB de la herramienta de gestión.</t>
  </si>
  <si>
    <t>Insistir que el contratista del servicio de mesa de ayuda, entregue el inventario de activos tecnológicos actualizado, lo entregue en la CMDB de la herramienta de gestión. De igual forma se hará seguimiento a la información registrada en la CMDB, por parte los ingenieros Seccionales y el coordinador de la Sección de Soporte Técnico y Logístico.</t>
  </si>
  <si>
    <t>Inventario tecnológico actualizado en la CMDB de la herramienta de gestión.</t>
  </si>
  <si>
    <t>14-19-028</t>
  </si>
  <si>
    <t>Hallazgo No.28 Seguimiento en los proyectos de Inversión respecto de los Contratos No.045 de 2019 y SA 05 de 2019</t>
  </si>
  <si>
    <t>La Unidad de Informática generará lineamientos a los profesionales de la Unidad de Informática, para que en todos los proyectos se incorporen la medición y seguimiento de indicadores.</t>
  </si>
  <si>
    <t>Generar los lineamientos relacionados con la metodología de medición y seguimiento de indicadores, e incorporar dichos lineamientos como una practica obligatoria al interior de la Unidad.</t>
  </si>
  <si>
    <t>40-13-007</t>
  </si>
  <si>
    <t>Hallazgo No. 7 (CGR-CDSDJS- No-040/13) Manejo de los aplicativos sistematizados</t>
  </si>
  <si>
    <t>DE072101</t>
  </si>
  <si>
    <t>HALLAZGO No. 1 - Gestión Tecnológica (D) Mesa de Ayuda</t>
  </si>
  <si>
    <t>Generar un procedimiento en el cual se defina una sola mesa de servicios para los aplicativos que requieran soporte, atención y solución de incidentes y requerimientos, mediante la contratación de la mesa de servicios.</t>
  </si>
  <si>
    <t>Generar un procedimiento al interior de la UI, en el cual se defina una sola mesa de servicios para los aplicativos que requieran soporte, atención y solución de incidentes y requerimientos, mediante la contratación de la mesa de servicios.</t>
  </si>
  <si>
    <t>Documento, Procedimiento</t>
  </si>
  <si>
    <t>DE-07-21-01</t>
  </si>
  <si>
    <t>HALLAZGO No. 1 - Gestión Tecnológica (D)</t>
  </si>
  <si>
    <t>Desarrollar elementos para la unificación de sistemas de información con arquitecturas transversales para toda la entidad bajo la coordinación del Grupo de Proyectos Especiales de Tecnología GPET</t>
  </si>
  <si>
    <t>Establecer reuniones periódicas para verificar el avance de los desarrollos de arquitectura transveral de transición en los aplicativos a cargo del Grupo de Proyectos Especiales de Tecnología</t>
  </si>
  <si>
    <t>Informes de Seguimiento de avance mensual</t>
  </si>
  <si>
    <t>20/08/2021</t>
  </si>
  <si>
    <t>Centralización de códigos fuente de las diferentes aplicaciones que tiene la Rama Judicial</t>
  </si>
  <si>
    <t>Recepcionar aplicativos propios de la entidad por parte del GPET con el fin de brindar, ajuste, mantenimiento evolutivo, desarrollo de nuevas funcionalidades de manera centralizada</t>
  </si>
  <si>
    <t>Actas de recepción de las aplicaciones</t>
  </si>
  <si>
    <t>Efecturar mesa de trabajo virtual con las diferentes entidades gubernamentales de orden nacional a fin de establecer los marcos que permitan generar los convenios de interoperabilidad.</t>
  </si>
  <si>
    <t>Realizar reuniones periodicas a fin de establecer los parámetros para el intercambio de datos entre los diferentes sistemas de información con las entidades de orden Nacional y la Rama Judicial</t>
  </si>
  <si>
    <t>Convenios firmados y operando</t>
  </si>
  <si>
    <t>DE-07-21-02</t>
  </si>
  <si>
    <t>HALLAZGO No. 2 – Ejecución recursos digitalización de expedientes (D)</t>
  </si>
  <si>
    <t>Implementación de estrategias de mejora en la ejecución del Plan de Digitalización, a nivel nacional,</t>
  </si>
  <si>
    <t>Capacitación en gestión documental y uso de herramientas, dictadas conjuntamente por el CENDOJ y El Grupo de proyectos Especiales de Tecnología. Las jornadas de capacitación serán para funcionarios y empleados de despachos judiciales. Las capacitaciones tendrán énfasis en la aplicación del protocolo y se cargarán en línea para acceso permanente.</t>
  </si>
  <si>
    <t>Jornadas de capacitación</t>
  </si>
  <si>
    <t>Implementación de estrategias de mejora en la ejecución del Plan de Digitalización, a nivel nacional.</t>
  </si>
  <si>
    <t>Realización del diagnóstico de gestión de la ejecución del Plan de Digitalización - identificación de problemas</t>
  </si>
  <si>
    <t>Implementación de estrategias de mejora, en la ejecución del Plan de Digitalización, a nivel nacional</t>
  </si>
  <si>
    <t>Definición de alternativas de acciones y estrategias de mejora</t>
  </si>
  <si>
    <t>17/08/2021</t>
  </si>
  <si>
    <t>Implementación de estrategias de mejora en la ejecución del Plan de Digitalización, a nivel nacional</t>
  </si>
  <si>
    <t>Implementación de estrategias de mejora en cada seccional, de acuerdo con el diagnóstico adelantado.</t>
  </si>
  <si>
    <t>Informe de implementación de estrategias por cada seccional</t>
  </si>
  <si>
    <t>DE-07-21-03</t>
  </si>
  <si>
    <t>HALLAZGO No. 3 – Uso de Escáneres y digitalización de expedientes (D)</t>
  </si>
  <si>
    <t>Implementación, del gestor documental para facilitar, la actualización de expedientes electrónicos, desde los despachos judiciales y transformar, en los expedientes híbridos los documentos de manera digital.</t>
  </si>
  <si>
    <t>Configuración y adecuación del servicio de gestor documental para integrar distintas fuentes de documentos electrónicos. El gestor documental permitirá orquestar los documentos, ubicarlos organizarlos, disponerlos y controlarlos de manera adecuada y oportuna y permitir el acceso a los mismos, por parte de distintos usuarios.</t>
  </si>
  <si>
    <t>Implementación del gestor documental para facilitar la actualización de expedientes electrónicos, desde los despachos judiciales y transformar, en los expedientes híbridos, los documentos de manera digital.</t>
  </si>
  <si>
    <t>Puesta en funcionamiento del gestor documental para orquestar, integrar y disponer de todos los documentos que se incluyen al expediente digital, incluyendo los que se digitalzian con recursos propios de los despachos judiciales. La evidencia de su instalación se dará mediante el inventario de usuarios del gestor documental, por despacho judicial.</t>
  </si>
  <si>
    <t>Implementación del gestor documental para facilitar la actualización de expedientes electrónicos, desde los despachos judiciales y transformar, en los expedientes híbridos los documentos de manera digital</t>
  </si>
  <si>
    <t>Capacitación en el manejo del gestor documental, por parte del Grupo de Proyectos especiales de Tecnologías. Estas Jornadas están orientadas a funcionarios y empledos judiciales y quedarán disponibles de manera virtual</t>
  </si>
  <si>
    <t>Implementación del gestor documental para facilitar la actualización de expedientes electrónicos, desde los despachos judiciales y transformar, en los expedientes híbridos los documentos de manera digital.</t>
  </si>
  <si>
    <t>Capacitación en gestión documental y uso de herramientas, dictadas conjuntamente por el CENDOJ y El Grupo de proyectos Especiales de Tecnología. Las jornadas de capacitación serán para funcionarios y empleados de despachos judiciales. Las cpacitaciones tendrán énfasis en la aplciación del protocolo y se cargarán en línea para acceso permanente.</t>
  </si>
  <si>
    <t>Jornadas</t>
  </si>
  <si>
    <t>UA-18-08-03</t>
  </si>
  <si>
    <t>Falta de integración con entidades publicas y privadas</t>
  </si>
  <si>
    <t>El aplicativo se integra con SIRNA. Se esta gestionando con Registraduría un convenio para poder validar la identidad de las personas involucradas en los procesos judiciales. Con la tecnología de desarrollo usado para JXXI-WEB, se puede integrar fácilmente y eficientemente, este aplicativo con cualquier otro aplicativo interno o externo. Se presentará ante el CSJ el proyecto para mejorar el sistema.</t>
  </si>
  <si>
    <t>interconexión con sistemas internos (Sina Sierju)y externo ( registraduria , Fiscalía)</t>
  </si>
  <si>
    <t>UA-18-08-05</t>
  </si>
  <si>
    <t>No se evidencia en la construcción del software, la integración o incorporación del Modelo Optimizado.</t>
  </si>
  <si>
    <t>Se informa que la auditoría realizo una visita entre agosto y septiembre de 2016. Holos entregó un informe en diciembre de ese mismo año . ¿Cómo se puede incorporar aspectos que no habían sido entregados?. Además, para adoptar este modelo oficialmente, se requiere un acuerdo del CSJ. A hoy esto no ha sucedido.</t>
  </si>
  <si>
    <t>Acuerdo</t>
  </si>
  <si>
    <t>UA-18-08-114</t>
  </si>
  <si>
    <t>No se tiene orientado el aplicativo para los retos y necesidades del litigio en línea y Justicia Digital.</t>
  </si>
  <si>
    <t>La arquitectura del aplicativo esta construida en enfoque modular, listo para funcionar con el Expediente electrónico y el litigio en línea. No obstante, falta incorporar funcionalidades para que el litigio en línea se ejecute de manera completa. También hace falta por parte del CSJ reglamentar los procedimientos asociados a estas funcionalidades, tales como: la fecha de inicio de la demanda presentada por internet fuera del horario judicial actual.</t>
  </si>
  <si>
    <t>Funcionalidades para que el litigio en línea se ejecute de manera completa</t>
  </si>
  <si>
    <t>Autorización</t>
  </si>
  <si>
    <t>21/07/2021</t>
  </si>
  <si>
    <t>UA-18-08-23</t>
  </si>
  <si>
    <t>No existe un documento de gestión de riesgos.</t>
  </si>
  <si>
    <t>UA-18-08-27</t>
  </si>
  <si>
    <t>Falta del plan de gestión de riesgos y la documentación de los procesos claves y críticos de la seguridad del aplicativo.</t>
  </si>
  <si>
    <t>Plan de gestión de riesgos y la documentación de los procesos claves y críticos de la seguridad del aplicativo</t>
  </si>
  <si>
    <t>UA-18-08-321</t>
  </si>
  <si>
    <t>A través del aplicativo y con la cuenta del súper administrador, el funcionario del despacho puede realizar modificaciones y controlar los horarios de despachos judiciales, esto lo maneja una sola persona y puede hacer las modificaciones sin un control o monitoreo de actividades estrictas y controladas por una tercera parte (SIC)</t>
  </si>
  <si>
    <t>Documento con el detalle de la configuración de los roles</t>
  </si>
  <si>
    <t>15/07/2021</t>
  </si>
  <si>
    <t>UA-18-08-334</t>
  </si>
  <si>
    <t>No se han realizado pruebas de performance y concurrencia de usuarios al aplicativo, para tener un criterio de flexibilidad y escalabilidad</t>
  </si>
  <si>
    <t>Realizar las pruebas de estrés y estabilidad</t>
  </si>
  <si>
    <t>Pruebas de estrés y estabilidad</t>
  </si>
  <si>
    <t>UA-18-08-35</t>
  </si>
  <si>
    <t>No se evidencia la existencia de requerimientos mínimos para la navegabilidad en el aplicativo, ni ayudas para el usuario. (SIC)</t>
  </si>
  <si>
    <t>Definición requerimientos mínimos para la navegabilidad en el aplicativo y mejora de las ayudas.</t>
  </si>
  <si>
    <t>31/10/2014</t>
  </si>
  <si>
    <t>UA-18-08-56</t>
  </si>
  <si>
    <t>Incumplimiento del numeral 5.2 de la norma ISO-20000-1.</t>
  </si>
  <si>
    <t>Se realizará un plan de paso a producción de nuevas funcionalidades, el cual se socializará en la plataforma de JXXI WEB.</t>
  </si>
  <si>
    <t>UA-19-22-01</t>
  </si>
  <si>
    <t>No uso del Aplicativo CÍCERO en las Salas de Audiencia Tipo I y Tipo II a nivel Nacional</t>
  </si>
  <si>
    <t>Realizar seguimiento de las salas de audiencia que cuentan con el aplicativo.</t>
  </si>
  <si>
    <t>La Unidad de Informática realizará el monitoreo y seguimiento con el fin de verificar que las salas de Audiencia cuenten con el software CICERO. Proceso realizado de forma manual junto con el servicio de Mesa de Ayuda.</t>
  </si>
  <si>
    <t>Informes de Seguimiento</t>
  </si>
  <si>
    <t>UA-19-22-02</t>
  </si>
  <si>
    <t>Control Licenciamiento CÍCERO</t>
  </si>
  <si>
    <t>Para garantizar el uso adecuado de la herramienta, la Unidad Informática se encuentra implementando la solución integral del software Cícero en sus 3 niveles: Sala, Sede, y Portal central. Con esta implementación que sincroniza la información, desde las salas hasta los servidores sede y hacía el portal centralizado, es posible realizar un seguimiento certero de la utilización del software, además de incorporar facilidades para el usuario como la consulta, la reservación de audiencias, la creación de token de consulta para usuarios externos y herramientas de gestión para los administradores de las salas</t>
  </si>
  <si>
    <t>Implementar en el presente año 2019, los servidores de las sedes principales de las ciudades de Bogotá, Medellín, Cali, Barranquilla y Bucaramanga, sincronizando las salas correspondientes a esas sedes principales.</t>
  </si>
  <si>
    <t>Servidores sede implementados</t>
  </si>
  <si>
    <t>20/08/2019</t>
  </si>
  <si>
    <t>UA-19-22-04</t>
  </si>
  <si>
    <t>Salas de audiencia Tipo II que no están siendo utilizadas</t>
  </si>
  <si>
    <t>La Unidad de Informática enviará un oficio a los Ingenieros de Soporte Tecnológico de cada Seccional para que éstos realicen una revisión en todos los despachos judiciales en los cuales fue instalada una sala Tipo II y que no están siendo utilizadas por los motivos descritos en el hallazgo.</t>
  </si>
  <si>
    <t>Enviar oficio a cada uno de los ingenieros de soporte tecnológico de las Direcciones Seccionales de Administración Judicial y solicitar que ellos reporten cada mes cuantas salas quedan sin uso y por qué.</t>
  </si>
  <si>
    <t>UA-19-22-07</t>
  </si>
  <si>
    <t>Dotación de salas de audiencia Tipo I que no se han realizado o que no están en uso</t>
  </si>
  <si>
    <t>La Unidad de Informática enviará un oficio a los Ingenieros de Soporte Tecnológico de cada Seccional para que éstos realicen una revisión en todos los despachos judiciales en los cuales fue instalada una sala Tipo I y que no están siendo utilizadas por los motivos descritos en el hallazgo.</t>
  </si>
  <si>
    <t>UA-19-22-10</t>
  </si>
  <si>
    <t>Servicio de mesa de ayuda soporte</t>
  </si>
  <si>
    <t>La Unidad de Informática se reunirá con el contratista UT Salas de audiencia NEC 2016 y con la mesa de ayuda contratada por el Consejo Superior de la Judicatura, con el fin de exigir el cumplimiento de los tiempos de respuesta en la atención de los casos de soporte técnico y para el suministro de los repuestos dentro de los términos pactados en el contrato 160 de 2016</t>
  </si>
  <si>
    <t>Realizar revisiones trimestrales sobre los tiempos de atención de los casos de soporte y la entrega de repuestos, analizar el comportamiento de la frecuencia con que se presentan y requerir planes de choque al contratista</t>
  </si>
  <si>
    <t>UA-19-36-02</t>
  </si>
  <si>
    <t>Cambio del software de gestión en el servicio de mesa de ayuda</t>
  </si>
  <si>
    <t>Contratar una Herramienta de Gestión a nombre de la Entidad para el Servicio de Mesa de Ayuda</t>
  </si>
  <si>
    <t>Contratar una herramienta de gestión de HelpDesk</t>
  </si>
  <si>
    <t>Herramienta de Gestión de HelpDesk contratada</t>
  </si>
  <si>
    <t>UA-19-36-10</t>
  </si>
  <si>
    <t>Demora en el mantenimiento correctivo con suministro de repuestos</t>
  </si>
  <si>
    <t>Requerir a la Interventoría tomar acciones contractuales pertinentes al contrato de Mesa de Ayuda, con sujeción al debido proceso.</t>
  </si>
  <si>
    <t>Realizar requerimiento a la Interventoría cuando los resultados del seguimiento de ejecución fueran insatisfactorios.</t>
  </si>
  <si>
    <t>Requerimiento a Interventoría realizado</t>
  </si>
  <si>
    <t>UA-20-07-03</t>
  </si>
  <si>
    <t>Hallazgo 3. Se evidenció que el número de audiencias asistidas por parte del contratista, que se cancelan o aplazan afectando los costos de ejecución, es significativo.</t>
  </si>
  <si>
    <t>Enviar Boletines Informativos a los Despachos y Funcionarios solicitantes de los Servicios para que esta situación sea reportada con tiempo para evitar costos adicionales o que le generen costos a la Rama Judicial en los eventos donde se requiere asistencia parcial o total de técnicos y equipos del contratista, estos tiempos de aviso pueden variar de uno (1) y hasta tres (3) días antes de la realización de cualquier evento previamente programado. Todas las asistencias y apoyo en sitio tienen valores establecidos por contrato, siempre se toma el menor valor y todos están justificados según las tablas del contrato establecido para prestación de los servicios contratados.</t>
  </si>
  <si>
    <t>Envío de Boletines Informativos a los Despachos y Funcionarios solicitantes de los Servicios de Audiencias Virtuales. Condiciones de los Servicios</t>
  </si>
  <si>
    <t>Cantidad de Boletines Informativos</t>
  </si>
  <si>
    <t>UA-21-19-01</t>
  </si>
  <si>
    <t>Hallazgo 1. Equipos servidores sin ningún uso por parte de las dependencias a las que les fueron asignados.</t>
  </si>
  <si>
    <t>Dar uso y aprovechamiento a los 7 servidores para el almacenamiento de 90 salas de audiencia.</t>
  </si>
  <si>
    <t>90 salas sincronizadas con 7 servidores</t>
  </si>
  <si>
    <t>Salas de audiencia sincronizadas Realizar un informe que evidencie la sincronización de las 90 salas con los 7 servidores.</t>
  </si>
  <si>
    <t>Dar uso y aprovechamiento a los servidores: Utilizar los servidores como controladores de dominio en cada una de las sedes para agilizar la autenticación de los equipos de las sedes en el Dominio de la Rama Judicial.</t>
  </si>
  <si>
    <t>Servidores en operación Realizar un informe que evidencie la operación de los 5 servidores</t>
  </si>
  <si>
    <t>13/09/2021</t>
  </si>
  <si>
    <t>Instalar una unidad de Aire Acondicionado para proporcionar refrigeración adecuada al servidor al momento de ser instalado en sitio. Instalar una UPS para que las fallas eléctricas no se trasladen al servidor o den un tiempo prudencial para su apagado.</t>
  </si>
  <si>
    <t>1 servidor en operación en espacio con equipo de aire acondicionado instalado. 1 Servidor en operación con UPS de respaldo.</t>
  </si>
  <si>
    <t>Servidor en operación Realizar un informe que evidencie la operación del servidor en espacio con equipo de aire acondicionado instalado</t>
  </si>
  <si>
    <t>Dar uso y aprovechamiento al servidor: Utilizar el servidor para Justicia XXI De acuerdo con lo solictiado mediante oficio DESAJBUO22-2044 del 29 de julio de 2022, se prorroga la acción</t>
  </si>
  <si>
    <t>1 servidor en operación</t>
  </si>
  <si>
    <t>Servidores en operación Realizar un informe que evidencie la operación de los 3 servidores</t>
  </si>
  <si>
    <t>Poner en servicio y sincronizar los servidores de Pasto, Tumaco y Mocoa con las salas de audiencias instaladas en las sedes judiciales de esas ciudades y sus zonas de influencia</t>
  </si>
  <si>
    <t>Sincronizar salas de audiencia de Pasto (82), Tumaco (20) y Mocoa (30) con el servidor en cada ciudad</t>
  </si>
  <si>
    <t>Salas de audiencia sincronizadas Realizar un informe que evidencie la sincronización de las 132 salas con los 3 servidores.</t>
  </si>
  <si>
    <t>13/08/2021</t>
  </si>
  <si>
    <t>Dar uso y aprovechamiento a los servidores: Utilizar los 4 servidores así: Servidor 1: WSUS, Servidor 2: Almacenamiento de audiencias, Servidor 3: Bases de datos, Servidor 4: Bases de datos)</t>
  </si>
  <si>
    <t>4 servidores en operación</t>
  </si>
  <si>
    <t>Servidores en operación Realizar un informe que evidencie la operación de los 4 servidores</t>
  </si>
  <si>
    <t>Dar uso y aprovechamiento a los 2 servidores para el almacenamiento de 11 salas de audiencia en Chiriguaná y 33 salas de audiencia en Riohacha.</t>
  </si>
  <si>
    <t>44 salas sincronizadas con los servidores y el correspondiente Backup de los equipos de las salas de audiencias.</t>
  </si>
  <si>
    <t>Salas de audiencia sincronizadas Realizar un informe que evidencie la sincronización de las 44 salas con los 2 servidores y el Backup realizado a los equipos de las salas de audiencias,</t>
  </si>
  <si>
    <t>UA-21-19-02</t>
  </si>
  <si>
    <t>Hallazgo 2. Deficiencias en la infraestructura física y tecnológica disponible para la instalación de los equipos.</t>
  </si>
  <si>
    <t>Trasladar el servidor a espacio adecuado para su correcta operación.</t>
  </si>
  <si>
    <t>Servidor en operación en espacio con condiciones físicas adecuadas</t>
  </si>
  <si>
    <t>Servidores en operación en espacios adecuados Realizar un informe que evidencie el traslado y operación del servidor en el espacio adecuado</t>
  </si>
  <si>
    <t>Adecuar espacios para tener en operación los 2 servidores garantizando su buen funcionamiento: Instalar aire acondicionado</t>
  </si>
  <si>
    <t>2 servidores en operación en espacio con condiciones físicas adecuadas</t>
  </si>
  <si>
    <t>Servidores en operación en espacios adecuados Realizar un informe que evidencie la operación de los 2 servidores en el espacio adecuado</t>
  </si>
  <si>
    <t>Adecuar espacios para tener en correcta operación el servidor: Instalar UPS</t>
  </si>
  <si>
    <t>Servidor en operación en espacio con condiciones eléctricas adecuadas</t>
  </si>
  <si>
    <t>Servidores en operación en espacios adecuados Realizar un informe que evidencie la operación del servidor en el espacio adecuado</t>
  </si>
  <si>
    <t>Adecuar los espacios en donde están los 8 servidores para tenerlos en correcta operación De acuerdo con lo solictiado mediante oficio DESAJBUO22-2044 del 29 de julio de 2022, se prorroga la acción</t>
  </si>
  <si>
    <t>Servidores en operación en espacio con condiciones físicas adecuadas</t>
  </si>
  <si>
    <t>Servidores en operación en espacios adecuados Realizar un informe que evidencie la operación de los 8 servidores en los espacios adecuados.</t>
  </si>
  <si>
    <t>Adecuar espacios para tener en operación los 4 servidores garantizando su buen funcionamiento: Instalar aire acondicionado adicional</t>
  </si>
  <si>
    <t>Servidores en operación en espacios adecuados Realizar un informe que evidencie la operación de los 4 servidores en el espacio adecuado</t>
  </si>
  <si>
    <t>UA-21-19-03</t>
  </si>
  <si>
    <t>Hallazgo 3. Falta de seguimiento al funcionamiento de los equipos servidores asignados a las seccionales a traves del contrato 177 de 2019.</t>
  </si>
  <si>
    <t>Acceder a los servidores de manera periódica, ya sea en forma física o remota, para revisar y registrar las condiciones de funcionamiento en los medios adecuados para evidenciar la actividad y sus resultados</t>
  </si>
  <si>
    <t>Monitorear 7 servidores en forma remota</t>
  </si>
  <si>
    <t>Servidor monitoreado Bitácora de monitoreo en la que se apuntarán los incidentes (por ejemplo, temperatura alta, apagado inesperado) o novedades en el funcionamiento de los servidores</t>
  </si>
  <si>
    <t>Monitorear 4 servidores en forma remota</t>
  </si>
  <si>
    <t>UA-21-84-03</t>
  </si>
  <si>
    <t>HALLAZGO # 3. Ítems que no cumplen las especificaciones exigidas en la orden de compra 56646 y las diferencias no están soportadas.</t>
  </si>
  <si>
    <t>La interventoría incluirá en el informe mensual la verificación de la conformidad de los ítems contratados basada en: a) la información generada desde la plataforma de virtualización y b) la aplicación de monitoreo Orion, reflejando los resultados en herramienta de control (formato Excel), con especial verificación de que los valores digitados sean los correctos.</t>
  </si>
  <si>
    <t>Herramienta de control en Excel con alineación de lo registrado en la plataforma de virtualización y la aplicación de monitoreo Orión, y sin errores de digitación.</t>
  </si>
  <si>
    <t>Documento (Herramienta de control)</t>
  </si>
  <si>
    <t>18/05/2022</t>
  </si>
  <si>
    <t>UA-21-84-04</t>
  </si>
  <si>
    <t>HALLAZGO # 4. Incumplimiento en el seguimiento y aplicación de los ANS.</t>
  </si>
  <si>
    <t>La interventoría incluirá dentro del informe mensual la totalidad de los ANS establecidos en el Acuerdo marco de precios de Nube Privada III, indicando la medición realizada y la procedencia de descuento en caso de infracción.</t>
  </si>
  <si>
    <t>Informes mensuales con la totalidad de ANS, su medición y la procedencia de descuento en caso de infracción</t>
  </si>
  <si>
    <t>Documento (Informe)</t>
  </si>
  <si>
    <t>UA-21-84-05</t>
  </si>
  <si>
    <t>HALLAZGO # 5. Deficiencias en la elaboración del Plan de copias de respaldo.</t>
  </si>
  <si>
    <t>Se creará el documento con el Plan de Copias de respaldo</t>
  </si>
  <si>
    <t>Documento Plan de gestión de copias de respaldo</t>
  </si>
  <si>
    <t>Documento (Plan de Copias de respaldo)</t>
  </si>
  <si>
    <t>UA-21-84-07</t>
  </si>
  <si>
    <t>HALLAZGO # 7. No existen copias de seguridad para la Gestión de Grabaciones. (audiencias virtuales y presenciales)</t>
  </si>
  <si>
    <t>Incluir en la Orden de Compra de Nube Privada (actualmente 56646) los servicios de replicación local de datos para tener una copia de seguridad de las grabaciones de audiencias.</t>
  </si>
  <si>
    <t>Orden de Compra de Nube Privada incluyendo items quye permitan contar con copia de seguridad de las grabaciones de audiencias</t>
  </si>
  <si>
    <t>Documento (Orden de Compra)</t>
  </si>
  <si>
    <t>UA23-046-05</t>
  </si>
  <si>
    <t>Hallazgo 5: Contrato sin liquidación dentro de los términos pactados</t>
  </si>
  <si>
    <t>Formalizar a los directores de la Unidad de Transformación Digital e Informática, mediante memorando las indicaciones legales para realizar las liquidaciones de los contratos,</t>
  </si>
  <si>
    <t>Realizar un memorando que cuente con las indicaciones del proceso de liquidación, en cuanto a los formatos y plazos legales de liquidación. Así mismo el equipo jurídico de la UTDI, realizará seguimiento periódico del cumplimiento del proceso de liquidación</t>
  </si>
  <si>
    <t>Memorando con indicaciones del proceso de liquidación</t>
  </si>
  <si>
    <t>22/04/2024</t>
  </si>
  <si>
    <t>Definición de la modalidad de contratación acorde a la ley. Modificación hecha por solicitud del oficio DESAJPEO23-569 del 24-08-2023</t>
  </si>
  <si>
    <t>Definición de la modalidad de contratación acorde a la ley .</t>
  </si>
  <si>
    <t>Total general</t>
  </si>
  <si>
    <t>Solicitar a los servidores judiciales el reintegro de los mayores valores pagados por la Entidad. Lo anterior, conforme a los términos establecidos en el procedimiento de reintegro de mayores valores cancelados en nómina a servidores (as) y ex servidores (as) judiciales y a las entidades de seguridad social</t>
  </si>
  <si>
    <t>- Dar a conocer a los servidores judiciales encargados de Supervisión de los contratos, todo lo relacionado con sus deberes y obligaciones, cuando por efectos del cargo que ocupan son encargados de ejercer dicha función. - Memorando enviado por la DESAJ Barranquilla a los servidores que ejercen la labor de Supervisores de Contrato, conminandolos a ejercerla con la diligencia y rigurosidad con que se debe cumplir.</t>
  </si>
  <si>
    <t>Una Mesa de trabajo mensual para verificar el avance del cargue de los expedientes al Azure.</t>
  </si>
  <si>
    <t>22/04/2005</t>
  </si>
  <si>
    <t>22/04/2006</t>
  </si>
  <si>
    <t>Al comparar los (C.U.P.) Del archivo suministrado por el Área Jurídica versus los (C.U.P.) contenidos en el Excel del sistema eKogui, se observa que hay 5 procesos registrados en el Pasivo Litigioso de la Entidad que a diciembre 31 de 2021 se encontraban en estado Terminado en eKogui, y no debieron ser incluidos en el Pasivo Litigioso reportado por el Área Jurídica a Contabilidad, así 08001333300120190009400 08001233100020100109200 08001233100320090012000 08001333301020190005500 08001233300020140137701</t>
  </si>
  <si>
    <t>Al comparar los (C.U.P.) del proceso contenidos en el excel de PLC, versus los códigos únicos del proceso (C.U.P.) contenidos en el reporte de Excel DE eKOGUl, se observa que hay 19 procesos no registrados en el PLC que a 31 de diciembre de 2021 se encontraban en estado activo en eKogui</t>
  </si>
  <si>
    <t>Digitalizar y actualizar la información del CUP 08001233100320090012000 en la columna del PLC y llevarlo a la de termnados y la del CUP 08001333300120160007000, que aparece la entidad en el e-kogui como demandado</t>
  </si>
  <si>
    <t>Se identificaron 2 solicitudes de conciliación, que permanecen activas en la plataforma e-Kogui y que, con relación a la fecha de corte, dos (2) tienen más de 5 meses de haber sido registradas. 1466458 1466460</t>
  </si>
  <si>
    <t>1. Acta de socialización del el artículo 41 de la Ley 80 de 1993, modificado por el artículo 23 de la Ley 1150 de 2007 y los requisitos contractuales de todo proceso de adquisición de bienes y/o servicios como lo estipula el manual de contratación con todo el personal involucrado.</t>
  </si>
  <si>
    <t>HALLAZGO 4 Liquidación y pago de Cesantías definitivas a ex servidora judicial sin derecho a causación.</t>
  </si>
  <si>
    <t>2. Socialización del documento con los supervisores del contrato</t>
  </si>
  <si>
    <t>1. Socialización del documento</t>
  </si>
  <si>
    <t>Se identificó una (1) solicitud de conciliación, I.D. 1487411, que permanece activa en la plataforma eKOGUI y que, con relación a la fecha de corte, tiene más de 5 meses de haber sido registrada.</t>
  </si>
  <si>
    <t>HALLAZGO 1. DIFERENCIAS DE SALDOS ENTRE LAS ÁREAS DE RECURSOS HUMANOS Y CONTABILIDAD QUE GENERAN INCERTIDUMBRE RESPECTO AL SALDO DE LA CARTERA PARA RECOBRO DE INCAPACIDADES Y LICENCIAS A CARGO DE LA DSAJ DE BARRANQUILLA Y REFLEJADAS EN SU CONTABILIDAD. (A)</t>
  </si>
  <si>
    <t>Requerir al contratista para que proporcione los elementos (bolsas), ajustado a la normatividad en la disposición del nuevo codigo de colores.</t>
  </si>
  <si>
    <t>22/04/2004</t>
  </si>
  <si>
    <t>23/05/2009</t>
  </si>
  <si>
    <t>Seguimiento mensual a través del documento excel denominado Seguimiento avance de ejecución PAC mensual.</t>
  </si>
  <si>
    <t>Generar mecanismos de control y seguimiento al avance en el cobro de mayores valores cancelados por nómina que permitan dinamizar el proceso de recuperación de cartera y su posterior paso a cobro coactivo, si este no fuere eficaz Mediante solicitud del oficio DESAJBUO22-2440 se modificó la decha de fin de meta.</t>
  </si>
  <si>
    <t>Capacitación del cronograma y del proceso de prescripción por la División de Fondos Especiales y Cobro Coactivo, con la Dirección Seccional de Administración Judicial de Bucaramanga Actas Visitas de capacitación/proceso de prescripción</t>
  </si>
  <si>
    <t>Realizar la verificacion por parte del proceso contable al porceso de pagaduria sobre el estado de las ordenes bancarias con traspaso a Tesorería.</t>
  </si>
  <si>
    <t>Sensibilizar sobre la normatividad de los Depósitos Judiciales y la importancia de llevar un control adecuado y oportuno sobre los mismos, con el objetivo de tener un mejor manejo de las operaciones de los depósitos a cargo, su información y reporte.</t>
  </si>
  <si>
    <t>Se ajustarán los formatos y las minutas contractuales y precontractuales en procesos de prestación de servicios y apoyo a la gestión, para tener claridad y consistencia entre el objeto, el valor y la forma de pago, así: FORMA DE PAGO: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 en los casos que aplique, previo el cumplimiento de los siguientes requisitos...</t>
  </si>
  <si>
    <t>22/04/2020</t>
  </si>
  <si>
    <t>22/04/2021</t>
  </si>
  <si>
    <t>22/04/2023</t>
  </si>
  <si>
    <t>22/04/2025</t>
  </si>
  <si>
    <t>22/04/2026</t>
  </si>
  <si>
    <t>22/04/2027</t>
  </si>
  <si>
    <t>22/04/2028</t>
  </si>
  <si>
    <t>22/04/1948</t>
  </si>
  <si>
    <t>22/04/1949</t>
  </si>
  <si>
    <t>22/04/1950</t>
  </si>
  <si>
    <t>Se evidenció que el contrato de prestación de serviciosCD-SO-36-2020, cuyo objeto es contratar en nombre de la Nación –Consejo Superior de la Judicatura-la realización por cuenta y riesgo del CONTRATISTA, el acompañamiento profesional en fisioterapia para la intervención del impacto biomecánico generado en los servidores judiciales por la pandemia Covid-19, en desarrollo del programa de bienestar social 2020 “servidores judiciales más felices” Teniendo claro que se estableció la necesidad de fisioterapias, no debió la Seccional Pereira acudir a la contratación directa, sino solicitar a la asesoría técnica en riesgo biomecánico de la ARL, que realizara las remisiones al sector salud correspondiente en cada caso, para que desde allí se atendiera la necesidad detectada. De esta manera se evidencia que la contratación no es pertinente, ni económica porque los servicios de fisioterapia contratados debieron ser atendidos por otras entidades u organismos</t>
  </si>
  <si>
    <t>Registros de seguimiento a Casos críticos DME</t>
  </si>
  <si>
    <t>CONTRATOS DE MANTENIMIENTO CON DEBILIDAD EN LA JUSTIFICACIÓN –DECRETO 1009DE 2020.Se observó en los contratos de mantenimiento debilidad las siguientes justificaciones: Estudio PrevioMC-26-2020 Mantenimiento y Adecuación de las Sedes Judiciales de Balboa. CAM Dosquebradas, La Virginia y Marsella. SA-MC-02-2020: Mantenimiento preventivo y correctivo y Adecuación del Palacio de Justicia de Quinchía</t>
  </si>
  <si>
    <t>22/04/2007</t>
  </si>
  <si>
    <t>22/04/2008</t>
  </si>
  <si>
    <t>22/04/2009</t>
  </si>
  <si>
    <t>22/04/2010</t>
  </si>
  <si>
    <t>22/04/2011</t>
  </si>
  <si>
    <t>22/04/2012</t>
  </si>
  <si>
    <t>22/04/1943</t>
  </si>
  <si>
    <t>22/04/1944</t>
  </si>
  <si>
    <t>22/04/1945</t>
  </si>
  <si>
    <t>22/04/1946</t>
  </si>
  <si>
    <t>22/04/1947</t>
  </si>
  <si>
    <t>Generar un cuadro de seguimiento mensual a la entrega de las conciliaciones por parte de los despachos judiciales, que permita identificar difrencias e incositencias en las conciliaciones de cada uno de los despachos, con el fin de asesoralos y realizar los requerimientos correspondientes para que cumplan con la obligación de conciliar la cuenta judicial. Realizar un reporte con corte al 30 de Noviembre, sobre el diagnositico de las cuentas judiciales de los despachos judiciales del Distrio Judicial del Cauca.</t>
  </si>
  <si>
    <t>Revisar el estado actual del proceso de pago, consolidar las acciones adelantadas a la fecha con los soportes correspondientes. Revisar la viabilidad contable del reintegro, para pasar a Comité de Saneamiento Contable. Revisar el estado actual del . Revisar si existen reclamaciones por este concepto por los Servidores Judiciales involucrados en esta acción correctiva. Solicitar certificación al Area Financiera para definir si existe una cuenta por pagar para soportar este pago. En caso de no existir cuenta por pagar solicitar el CDP correspondiente. Realizar el pago de las diferencias dejadas de cancelar a los 63 servidores judiciales, por concepto de valores de BSP dejados de pagar.</t>
  </si>
  <si>
    <t>Actualización del estado en la plataforma del Secop II de ejecución a terminado.</t>
  </si>
  <si>
    <t>Realizar el cambio de estado en la plataforma SECOP II de ejecución a terminado de los procesos objeto del hallazgo.</t>
  </si>
  <si>
    <t>Cambiar el estado de ejecución a terminado, en la plataforma del Secop II, de los procesos: MC-VA-03-2021, MC-VA-04-2021, MC-VA-07-2021, MC-CR-02-2021, CR-MC-04-2021, MC-CR-05-2021, MC-CR-06-2021 y SASI-CR-01-2021, objeto del hallazgo.</t>
  </si>
  <si>
    <t>22/04/2013</t>
  </si>
  <si>
    <t>22/04/2014</t>
  </si>
  <si>
    <t>22/04/2015</t>
  </si>
  <si>
    <t>22/04/2016</t>
  </si>
  <si>
    <t>22/04/2017</t>
  </si>
  <si>
    <t>22/04/2018</t>
  </si>
  <si>
    <t>22/04/2019</t>
  </si>
  <si>
    <t>Elaborar la Declaración Bimestral de Industria y Comercio Generar el auxiliar de Pagaduria de los valores declarados Generar el auxiliar por teceros de contabilidad del bimestre objeto de la Declaración. Realizar la conciliación de los saldos declarados contra los contables.</t>
  </si>
  <si>
    <t>Oficiar al nivel central</t>
  </si>
  <si>
    <t>Radicar el Ticket en el nuevo apllicativo de Efinómina</t>
  </si>
  <si>
    <t>HALLAZGO No. 2. Falta de actualización de la información de los vehículos recibidos en comodato. . La Dsaj Villavicencio suscribió con la Gobernación del departamento del Meta, identificada con NIT 892.000.148-8, el contrato No. 01 del 06/01/2021 (CO1.PCCNTR.2097463), con el objeto de recibir en calidad de comodato 2 vehículos Campero, marca Toyota Fortuner, modelo 2014 con placas OQF 592 y OQF 593, avaluados en $82.312.000 cada uno, para un total de $164.624.000. La Seccional en su inventario y en su contabilidad, registra estos vehículos por un valor total de $292.638.286, el cual corresponde al comodato 828 de 2014, sin tener en cuenta que la Gobernación del Meta, realizó avaluó técnico para determinar el valor por el cual se suscribió el comodato 01 de 2021.</t>
  </si>
  <si>
    <t>Realizar la baja de los vehículos en comodato del contrato No. 828 de 2014 en el sistema Sicof. Ingresar en el sistema Sicof los vehículos recibidos en comodato No. 01 de 2021, con los valores según actualización de la Gobernación del Meta.</t>
  </si>
  <si>
    <t>Acta de baja sistema Sicof Entrada sistema Sicof Conciliación contable</t>
  </si>
  <si>
    <t>22/04/1931</t>
  </si>
  <si>
    <t>22/04/1941</t>
  </si>
  <si>
    <t>22/04/1942</t>
  </si>
  <si>
    <t>22/04/1940</t>
  </si>
  <si>
    <t>22/04/1930</t>
  </si>
  <si>
    <t>22/04/2001</t>
  </si>
  <si>
    <t>22/04/2002</t>
  </si>
  <si>
    <t>22/04/1939</t>
  </si>
  <si>
    <t>22/04/2003</t>
  </si>
  <si>
    <t>22/05/2001</t>
  </si>
  <si>
    <t>16/07/2021</t>
  </si>
  <si>
    <t>22/04/1938</t>
  </si>
  <si>
    <t>Reportar caso ante mesa de ayuda con el fin de solicitar acompañamiento en cada sede para la posterior configuración de los Servidores como controladores de Dominio por sede. Configurar cada servidor como controlador de Dominio en cada sede.</t>
  </si>
  <si>
    <t>Actividades / acciones</t>
  </si>
  <si>
    <t>Cuenta de Fecha Fin metas</t>
  </si>
  <si>
    <t>2019</t>
  </si>
  <si>
    <t>2020</t>
  </si>
  <si>
    <t>2021</t>
  </si>
  <si>
    <t>2022</t>
  </si>
  <si>
    <t>2023</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</si>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</sst>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6" x14ac:knownFonts="1">
    <font>
      <sz val="11"/>
      <color rgb="FF000000"/>
      <name val="Calibri"/>
      <family val="2"/>
    </font>
    <font>
      <sz val="10"/>
      <name val="Arial"/>
      <family val="2"/>
    </font>
    <font>
      <b/>
      <sz val="10"/>
      <color theme="0"/>
      <name val="Arial"/>
      <family val="2"/>
    </font>
    <font>
      <sz val="8"/>
      <color rgb="FF000000"/>
      <name val="Calibri"/>
      <family val="2"/>
    </font>
    <font>
      <sz val="8"/>
      <color rgb="FF000000"/>
      <name val="Cairo"/>
    </font>
    <font>
      <sz val="11"/>
      <color theme="0"/>
      <name val="Calibri"/>
      <family val="2"/>
    </font>
  </fonts>
  <fills count="2">
    <fill>
      <patternFill patternType="none"/>
    </fill>
    <fill>
      <patternFill patternType="gray125"/>
    </fill>
  </fills>
  <borders count="1">
    <border>
      <left/>
      <right/>
      <top/>
      <bottom/>
      <diagonal/>
    </border>
  </borders>
  <cellStyleXfs count="1">
    <xf numFmtId="0" fontId="0" fillId="0" borderId="0" applyBorder="0"/>
  </cellStyleXfs>
  <cellXfs count="20">
    <xf numFmtId="0" fontId="0" fillId="0" borderId="0" xfId="0"/>
    <xf numFmtId="0" fontId="0" fillId="0" borderId="0" xfId="0"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vertical="center" wrapText="1"/>
    </xf>
    <xf numFmtId="164" fontId="1" fillId="0" borderId="0" xfId="0" applyNumberFormat="1" applyFont="1" applyBorder="1" applyAlignment="1">
      <alignment horizontal="center" vertical="center" wrapText="1"/>
    </xf>
    <xf numFmtId="14" fontId="1" fillId="0" borderId="0" xfId="0" applyNumberFormat="1" applyFont="1" applyBorder="1" applyAlignment="1">
      <alignment horizontal="center" vertical="center" wrapText="1"/>
    </xf>
    <xf numFmtId="0" fontId="0" fillId="0" borderId="0" xfId="0" applyAlignment="1">
      <alignment horizontal="center"/>
    </xf>
    <xf numFmtId="164" fontId="0" fillId="0" borderId="0" xfId="0" applyNumberFormat="1" applyAlignment="1">
      <alignment horizontal="center"/>
    </xf>
    <xf numFmtId="0" fontId="0" fillId="0" borderId="0" xfId="0" applyAlignment="1">
      <alignment vertical="center"/>
    </xf>
    <xf numFmtId="0" fontId="4" fillId="0" borderId="0" xfId="0" applyFont="1" applyAlignment="1">
      <alignment vertical="center"/>
    </xf>
    <xf numFmtId="0" fontId="4" fillId="0" borderId="0" xfId="0" pivotButton="1" applyFont="1" applyAlignment="1">
      <alignment vertical="center"/>
    </xf>
    <xf numFmtId="0" fontId="4"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NumberFormat="1" applyFont="1" applyAlignment="1">
      <alignment horizontal="center" vertical="center"/>
    </xf>
    <xf numFmtId="0" fontId="2" fillId="0" borderId="0" xfId="0" applyFont="1" applyBorder="1" applyAlignment="1">
      <alignment horizontal="center" vertical="center" wrapText="1"/>
    </xf>
    <xf numFmtId="164" fontId="2" fillId="0" borderId="0" xfId="0" applyNumberFormat="1" applyFont="1" applyBorder="1" applyAlignment="1">
      <alignment horizontal="center" vertical="center" wrapText="1"/>
    </xf>
    <xf numFmtId="0" fontId="5" fillId="0" borderId="0" xfId="0" applyFont="1" applyAlignment="1">
      <alignment vertical="center" wrapText="1"/>
    </xf>
    <xf numFmtId="9" fontId="1" fillId="0" borderId="0" xfId="0" applyNumberFormat="1" applyFont="1" applyBorder="1" applyAlignment="1">
      <alignment horizontal="center" vertical="center" wrapText="1"/>
    </xf>
  </cellXfs>
  <cellStyles count="1">
    <cellStyle name="Normal" xfId="0" builtinId="0"/>
  </cellStyles>
  <dxfs count="3467">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center" vertical="center" textRotation="0" wrapText="1" indent="0" justifyLastLine="0" shrinkToFit="0" readingOrder="0"/>
    </dxf>
    <dxf>
      <alignment wrapText="0"/>
    </dxf>
    <dxf>
      <alignment wrapText="0"/>
    </dxf>
    <dxf>
      <alignment wrapText="0"/>
    </dxf>
    <dxf>
      <alignment wrapText="0"/>
    </dxf>
    <dxf>
      <alignment wrapText="0"/>
    </dxf>
    <dxf>
      <alignment horizontal="center"/>
    </dxf>
    <dxf>
      <alignment horizontal="center"/>
    </dxf>
    <dxf>
      <alignment vertical="center"/>
    </dxf>
    <dxf>
      <alignment vertical="center"/>
    </dxf>
    <dxf>
      <alignment vertical="center"/>
    </dxf>
    <dxf>
      <font>
        <name val="Cairo"/>
      </font>
    </dxf>
    <dxf>
      <font>
        <name val="Cairo"/>
      </font>
    </dxf>
    <dxf>
      <font>
        <name val="Cairo"/>
      </font>
    </dxf>
    <dxf>
      <alignment wrapText="1"/>
    </dxf>
    <dxf>
      <alignment wrapText="1"/>
    </dxf>
    <dxf>
      <alignment wrapText="1"/>
    </dxf>
    <dxf>
      <font>
        <sz val="8"/>
      </font>
    </dxf>
    <dxf>
      <font>
        <sz val="8"/>
      </font>
    </dxf>
    <dxf>
      <font>
        <sz val="8"/>
      </font>
    </dxf>
    <dxf>
      <font>
        <b val="0"/>
        <i val="0"/>
        <strike val="0"/>
        <condense val="0"/>
        <extend val="0"/>
        <outline val="0"/>
        <shadow val="0"/>
        <u val="none"/>
        <vertAlign val="baseline"/>
        <sz val="10"/>
        <color auto="1"/>
        <name val="Arial"/>
        <family val="2"/>
        <scheme val="none"/>
      </font>
      <numFmt numFmtId="164" formatCode="dd/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4" formatCode="dd/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rge Antonio Gonzalez Tobito" refreshedDate="45534.514070254627" createdVersion="7" refreshedVersion="7" minRefreshableVersion="3" recordCount="2972" xr:uid="{9074B9E9-9424-4E21-A943-DC060DAB9FA1}">
  <cacheSource type="worksheet">
    <worksheetSource name="Tabla2"/>
  </cacheSource>
  <cacheFields count="16">
    <cacheField name="Proceso" numFmtId="0">
      <sharedItems/>
    </cacheField>
    <cacheField name="No." numFmtId="0">
      <sharedItems/>
    </cacheField>
    <cacheField name="Descripción de la no conformidad, observación, debilidad u oportunidad de mejora" numFmtId="0">
      <sharedItems count="1834" longText="1">
        <s v="Hallazgo Nro. 4. Tablas de Retención Documental y Disposición final del fondo acumulado (A - OI)"/>
        <s v="Hallazgo 2. Debilidades en la Planeación. Estimación del Presupuesto"/>
        <s v="Hallazgo 3. Debilidades en la Evaluación del Riesgo."/>
        <s v="Hallazgo 5. Falta de Publicación de la Información Contractual en la Página Web de la Entidad."/>
        <s v="Hallazgo Nro. 49 – Ejecución y control C044_2020 Dir. Seccional Armenia (A) Entidad no acata priorización en ejecución del contrato “Método UEPS” Porcentaje avance ejecución del contrato a 30/06/2022 es bajo Expedientes digitalizados, no cuentan con aprobación y control de calidad por la supervisión Faltan actas seguimiento semanal mensual Inconsistencias en información estadística"/>
        <s v="Hallazgo Nro. 50 – Proyecto Proceso de Capacitación – Planes Acción 2021 y primer semestre 2022, CSJ Dirección Seccional Armenia (A). El auditado no observó que las capacitaciones que estaba impartiendo no apuntaban a la actividad del proyecto “Proceso de capacitación” Tampoco se realizaron los ajustes a los mismos conforme a lo previsto en el Acuerdo 2636 de 2004."/>
        <s v="Hallazgo No. 29 - Supervisión Contrato de Obra No. 15 de 2022 y Contrato No. 36 de 2022"/>
        <s v="HALLAZGO 1. No Publicación de la actualización Plan de Adquisiciones Pagina Web Rama Judicial. La Ley 1474 de 2011, articulo 4, Artículo 2.2.1.1.1.4.3. del Decreto 1082 de 2015 y artículo 10 del Decreto 103 de 2015, establecen para la entidades la obligación de publicar en su página web el plan anual de adquisiciones; al respecto de este deber, se observó en el micrositio de la página web de la Rama Judicial dispuesto para la Dirección Seccional de Armenia que, para la vigencia 2021, la última actualización publicada corresponde a la versión No 14 y para la vigencia 2022, no se observó publicación del Plan Anual de Adquisición de Bienes."/>
        <s v="Hallazgo 10. Debilidades en la liquidación de contratos. Teniendo en cuenta la fecha de terminación de los contratos y las obligaciones del acuerdo marco de precios y la documentación disponible en los links de los procesos contractuales, se determinan debilidades en la liquidación de contratos, toda vez que, no se han liquidado, de conformidad con lo establecido en el acuerdo marco de precios CCE-715-1-AMP-2018, y en las especificaciones contractuales, de otra parte se establece debilidad en el procedimiento de liquidación efectuado para el contrato MC-027-2021."/>
        <s v="Hallazgo 12. Incumplimiento de obligaciones contractuales. De acuerdo a las obligaciones y generales establecidas por la Dirección Seccional de Armenia, se estable que se presentaron incumplimientos en los contratos indicados en el hallazgo."/>
        <s v="Hallazgo 13. Debilidades en el cumplimiento de obligaciones contractuales del contrato de apoyo a la gestión contrato de digitalización. Del análisis de los informes del contratista de apoyo a la gestión correspondiente a los contratos celebrados e identificados como procesos CD-07-2021 y CD-03-2022, se establece debilidad en el cumplimiento de obligaciones contractuales; toda vez que se evidencia en los informes que en estos se detalla de manera particular las actividades relacionadas con la entrega de procesos por parte de los despachos, actividades de recepción por parte del contratista y numero de folios digitalizados y se detallan actividades adicionales que se encuentran relacionadas con el objeto contractual."/>
        <s v="Hallazgo 3. Incumplimiento de requisito habilitante (D) Al verificar el cumplimiento de requisitos habilitantes correspondiente al proceso contractual MC-011-2021 cuyo objeto es “la prestación del servicio de atención de urgencias y emergencias médicas en sitio, para los servidores judiciales, proveedores, contratistas, judicantes, practicantes universitarios y usuarios de las sedes judiciales de Armenia y Calarcá” se determinó que, la propuesta presentada por Grupo EMI S.A.S.4 no cumplió con la acreditación de la experiencia laboral del profesional de la salud establecida en el numeral 5.2 de los estudios previos En el contenido de la hoja de vida y de los documentos de la propuesta no se evidenció las certificaciones laborales que soporten la experiencia laboral."/>
        <s v="Hallazgo 4. Debilidad en el análisis de documentos aportados por el contratista. Dentro del proceso contractual CD-21-2021 “Arrendamiento de oficinas en el edificio “Cervantes” de Armenia / Quindío, para el funcionamiento de los Juzgados Administrativos Orales Del Circuito, sus salas de Audiencia y Oficinas para el Archivo”, se verificó certificado de tradición de libertad No. 2080-77894, evidenciándose que figuran dos propietarios así: AJCS S.A.S con NIT 830.006.156-9 con un porcentaje de copropiedad del 70% y el señor Jhon Alejandro Vallejo Rodríguez identificado con cédula de ciudadanía No 80.874.131 quien tiene el 30% de copropiedad del inmueble. Del mismo modo se estableció, de conformidad con los documentos disponibles en el SECOP II, que la empresa AJCS S.A.S con NIT 800.006.156-9, suscribió contrato de administración No. 19 con la empresa Implementar S.A.S"/>
        <s v="Hallazgo 5. Debilidades en la aprobación de pólizas de garantías Los contratos MC-10-2021 y CD-01-2021 fueron objeto de modificación en cuanto a plazo y valor, los respectivos contratistas en cumplimiento de las obligaciones contractuales ajustaron las garantías, conforme a lo acordado en los actos modificatorios. A través del link de los procesos contractuales se verificó la entrega de las garantías con las modificaciones de conformidad con el nuevo valor y plazo. Una vez entregadas las garantías a la Dirección Seccional, ésta debía efectuar la verificación y posterior aprobación; no obstante, entregadas las pólizas por los contratistas a través del link del proceso, estas no cuentan con la aprobación por parte de la Dirección Seccional de Armenia."/>
        <s v="Hallazgo 6. Debilidades en la aplicación del procedimiento de Modificaciones contractuales Se estableció que, para las solicitudes de modificación de los contratos, existen debilidades en la aplicación del procedimiento establecido en el manual de contratación, toda vez que se evidenció que previa a la suscripción o aprobación por parte del contratista y Dirección Seccional de las modificaciones contractuales, estas carecen del pronunciamiento del Junta de Contratación establecido en el Manual de Contratación numeral 2.2.1 y/o del control de legalidad que debe efectúa el de asistencia legal, como se establece en el artículo 1° numeral 3 de la Resolución 7049 de 2019. Se encontró igualmente, que no se evidenció pronunciamiento o viabilidad por parte del área de presupuesto, cuando dichas modificaciones superaron la vigencia fiscal (2021), en cuanto al cumplimiento del artículo 9 de la Ley 225 de 1995, como lo establece la Resolución 7049 en el artículo 1°."/>
        <s v="Hallazgo 7. Aprobación de modificación por servidor judicial no autorizado. En el proceso contractual SAMC-01-2021 fue objeto de modificación el 29 de octubre de 2021, la cual no fue aprobada mediante firma digital por parte del Director Seccional de Armenia (ordenador del Gasto), dicha aprobación se realizó a través del usuario de asistente administrativo G7"/>
        <s v="Hallazgo 8. Debilidad en la determinación del estado del contrato. Se evidenció debilidad en el cambio de estado en cada uno en los links del SECOP II, por cada de los procesos celebrados y terminados en el 2021; toda vez que, al verificar su ejecución contractual, estos se encuentran terminados; no obstante, el estado registrado en el SECOP II se determina como “proceso celebrado y adjudicado”."/>
        <s v="Hallazgo 9. Debilidad en supervisión de los contratos. Se observó debilidad en el seguimiento integral a la ejecución contractual; toda vez que los informes de los supervisores correspondientes a los procesos que se describen en la tabla 7, no se determinan actividades de seguimiento en cuanto a los aspectos técnicos, administrativos, financieros, contables y jurídicos, tal y como se establece en la Resolución 7549 de 2019 y en el manual de contratación aprobado mediante Resolución 7025 de 2019."/>
        <s v="Contrato de colaboración, el contrato no tiene valor, siendo la única contraprestación a favor de la rama judicial los beneficios en cabeza de cada uno de los servidores judiciales que podrán hacer sus transacciones bancarias en dicho cajero sin que tengan movilizarse fuera de la sede trabajo, evitando riesgos y optimizando su tiempo."/>
        <s v="OPORTUNIDAD EN LA CONTRATACIÓN Producto de las debilidades en la planeación de los procesos contractuales, se evidenció que hubo retraso en la oportunidad de contratar y, en consecuencia, en comprometer los recursos correspondientes al Plan de Inversiones de Recursos Humanos aprobado por el Consejo Superior de la Judicatura mediante Acuerdos PCSJA19-11249 del 3 de Abril de 2019 “Por el que se aprueba parcialmente el Plan de Inversiones de la Rama Judicial, de las Unidades de Informática, Infraestructura Física y Recursos Humanos de la Dirección Ejecutiva de Administración Judicial, y las Unidades de Desarrollo y Análisis Estadístico, Asesoría para la Seguridad de la Rama Judicial, Centro de Documentación Judicial, Carrera Judicial y Registro Nacional de Abogados y Auxiliares de la Justicia del Consejo Superior de la Judicatura, vigencia 2019” y PCSJA19-11283 del 27 de mayo de 2019 “Por el cual se modifica y se aprueba parcialmente el Plan de Inversiones de la Unidad de ..."/>
        <s v="DEBILIDAD EN LA PLANEACIÓN Y EN LOS ESTUDIOS DE NECESIDAD Se evidenció debilidad en la aplicación de los principios de planeación y economía, en la identificación de las especificaciones técnicas, teniendo en cuenta que para una adecuada planeación contractual se deben identificar las necesidades de la Entidad y los medios para satisfacerlas. La planeación requiere que se realice un proceso encaminado al conocimiento del mercado y de sus partícipes para utilizar sus recursos de la manera más eficiente y adecuada y así satisfacer sus necesidades. Lo anterior se pudo observar en los procesos (ver tabla 14) Lo anterior deriva en una inadecuada aplicación del principio de planeación que tiene como finalidad en la contratación elaboración de estudios y análisis suficientemente serios y completos. Una inadecuada planeación conlleva a la elaboración de estudios de necesidades que no satisfacen las necesidades propias de la seccional, incumplimientos de políticas establecidas por el Consejo.."/>
        <s v="DEBILIDAD EN LA ESTRUCTURACIÓN DE LOS RIESGOS Se observaron debilidades en la estructuración de Riesgos para los procesos contractuales MC 38-2018, CONTRATO NRO CO1.PCCNTR_792101, CD-03-2019, MC35-2019_2, MC-34-2019_2 y MC-51-2019. La matriz de riesgos previsibles, carece de una elaboración individual y detallada de acuerdo a las características propias de cada contrato a celebrar. Lo anterior toda vez que se observó que la matriz que se indica en los estudios previos para los procesos señalados, corresponde a matriz de riesgos de identificación de tipo general y obedecen a una plantilla utilizada para los anteriores procesos de forma idéntica tal como se muestra en el anexo 3, es decir la Dirección Seccional no realizó una identificación, clasificación y evaluación propia de cada proceso contractual, solo estableció riesgos comunes para todos los procesos de contratación, sin que identificara: i) sus propios riesgos y ii) los riesgos específicos del proceso de contratación ..."/>
        <s v="HALLAZGO 4. APROBACIÓN FIRMA DIGITAL EN LA PLATAFORMA SECOP II Para los ocho (8) contratos tramitados por el SECOP II por la Dirección Seccional de Armenia, se estableció que no fueron aprobados (firma digital) por el Director Seccional de Armenia, dicha firma se realiza en documentos en físico ya que los contratos son elaborados en físico y fueron cargados escaneados en .pdf, además de evidenciarse que no existe correspondencia entre la fecha del contrato en formato foto y la fecha de aprobación y publicación del contrato en el SECOP II. Las aprobaciones se muestran en la tabla 16 En relación con el uso del SECOP II para las modalidades de contratación de la Ley 80 de 1993, la Entidad Estatal debe firmar el contrato electrónicamente, es decir, utiliza el módulo de gestión contractual del SECOP II con registro por parte del Proveedor y firma electrónica. Para ello ha de tenerse en cuenta que los contratos en el SECOP II están compuestos por el formulario y los anexos..."/>
        <s v="Se observó que los contratistas realizan entrega de la documentación para los pagos a través del supervisor, sin embrago, se observó que la Dirección Seccional de Armenia no lleva un registro que permita evidenciar fecha de presentación de pagos por parte del contratista, y así determinar el derecho de turno tal y como se establece en la Ley 80 de 1993 articulo 4 numeral 10. Lo anterior obedece a las debilidades que tienen los procesos de adquisición de bienes y servicios en la recepción de documentos que son entregados por los supervisores, a fin de tramitarse la cuenta para su pago. La inexistencia de registros y de controles genera que no se tramite el PAC con oportunidad, además de no respetarse el derecho de turno."/>
        <s v="HALLAZGO 7. DEBILIDADES EN LOS PAGOS DE LOS CONTRATOS Conforme a las especificaciones técnicas contractuales se evidenció que se presentaron debilidades en los pagos de los contratos: Carta de Aceptación 13 (MC-18-2019), Carta de Aceptación 34 (MC-35-2019_2) y Carta de Aceptación 35 (MC-34-2019_2), Carta de Aceptación No 34: En las especificaciones técnicas del contrato el examen de tamizaje cardiovascular está compuesto por consulta con médico especialista cardiólogo, se evidenció en la factura de venta No LC 11453 del 27 de diciembre de 2019, el cobro de 18 citas de médico general por valor de $2.160.000 a razón de $120.000 cada una, las cuales no cumplen con las especificaciones técnicas establecidas en los estudios previos y el cual no fue contratado. Se observó en informe presentado por el contratista que se aportó Hoja de Vida del Médico General Carta de Aceptación No 35 (MC34-2019_2)Se determinó que para el pago del contrato Carta de Aceptación..."/>
        <s v="DEBILIDAD EN LAS FUNCIONES DE SUPERVISIÓN: Se observó debilidad en las funciones de los supervisores en todos los contratos evaluados toda vez que estos no cuentan con mecanismos de control interno, que permitan una adecuada recepción y aceptación de las facturas, ya que éstas son recibidas a través de correo electrónico, en físico y no se registra en ellas la fecha de recibido y de aceptación de las mismas. En consecuencia, se pueden recibir y tramitar facturas sin el lleno de los requisitos, tardanza en los pagos de la factura ya que no se lleva registro de recibido de las fechas de recepción de facturas. Contrato No 792101-Mantenimieto de Ascensor marca Estilo: Se observaron debilidades particulares en la supervisión en el o relacionada con la liberación de recursos conforme a la Circular Externa No 032 de noviembre 18 de 2019, expedida por el Ministerio de Hacienda y Crédito Público. Debilidades en la supervisión de los contratos ejecutados en cumplimiento del Plan de Inversiones.."/>
        <s v="MODIFICACIÓN CONTRACTUAL No se elaboró modificación del Contrato Carta de Aceptación No 13 (MC-18-2019), dado que se observó en informe suscrito el 24 de octubre que se advirtió un error en el número de aires acondicionados y, en consecuencia, un error sobre la cantidad de mantenimientos, esto debido a la falta de un análisis por parte del proceso de adquisición de bienes y servicios de la informe recibido del supervisor, las diferencias encontradas por el supervisor y comunicadas, incidían sobre el número de mantenimientos y sobre el valor del contrato, toda vez que éste se suscribió por un valor de $ 35.156.000 y, una vez recalculado el valor del contrato conforme a las diferencias encontradas, el valor correcto del contrato sería por $32.566.000, tal y como se muestra en la tabla 19 (ver informe) En consecuencia de lo anterior, se generan riesgos para la Entidad de posibles demandas en contra del estado y pagos mayores a los que originan la necesidad"/>
        <s v="DEBILIDAD EN LA DESIGNACIÓN DE SUPERVISORES Se determinó que no se modificó el contrato en cuanto al cambio del servidor judicial responsable de la supervisión en los procesos contractuales Carta de aceptación No 17 (MC-23-2019_3), Carta de Aceptación No 13. (MC-18-2019), Contrato No CO1.PCCNTR_792101, CD-03-2019. Desde los estudios previos se definió como supervisor en lo pertinente al cumplimiento de requisitos Administrativos, al señor Fredy Uriel Ocampo Álzate de la Dirección Seccional de Administración Judicial de Armenia o quien haga sus veces; no obstante al verificar los informes de supervisión se observó se puede determinar que hubo cambio de supervisor ya que las certificaciones que se suscriben y que dan cuenta del cumplimiento de las obligaciones son suscritas por servidor judicial diferente, el señor Mauricio Osorio Gómez. Dicho cambio obedece al cambio de roles definidos por el Director Seccional de Armenia, mediante Memorando DESAJARM19-25 del 7 de octubre de 2019..."/>
        <s v="DEBILIDADES EN LA PUBLICACIÓN EN SECOP: Se observó tardanza en la publicación de los documentos de la ejecución contractual de los contratos publicados en el SECOP I (MC-38-2018 y CD-014-2019) como son: registro presupuestal, pólizas de garantías, resolución de aprobación de garantías, notificación del supervisor, acta de inicio, certificación suscrita por el supervisor y pagos. Para los contratos gestionado a través del SECOP II se observó que no se publicó el informe del contratista presentado el 19 de diciembre de 2019 de la Carta de Aceptación No 17, Memorando DESAJARM19-25 para la Carta de aceptación No 17 (MC-23- 2019_3), Carta de Aceptación No 13. (MC-18-2019), Contrato No CO1.PCCNTR_792101, CD-03-2019, seguimiento de Ejecución de Presupuesto correspondiente al contrato MC36-2019, Acta de Reservas Presupuestales y frente a la publicación de las facturas de los contratos Carta de Aceptación 34 y Carta de Aceptación 35, esta resulta extemporánea. El incumplimiento de dichas ..."/>
        <s v="HALLAZGO 1 - DIEFERENCIA MAYORES VALORES PAGADOS: En la revisión del reconocimiento de los conceptos de nómina (devengados) a que tienen derecho los servidores judiciales, se observaron debilidades en la liquidación de salarios y prestaciones de 23 servidores judiciales; toda vez que estos presentaron 41 diferencias"/>
        <s v="HALLAZGO 2 - DIEFERENCIA MENORES VALORES PAGADOS: En la revisión del reconocimiento de los conceptos de nómina (devengados) a que tienen derecho los servidores judiciales, se observó debilidades en la liquidación de salarios y prestaciones de 24 servidores judiciales; toda vez que estos presentaron 35 diferencias mayores a -$30.000 por valor total de $8.937.852 (ver diferencias informe N° UA20-053)"/>
        <s v="HALLAZGO 3 -DEBILIDADES EN EL COBRO DE MAYORES VALORES PAGADOSPENDIENTES DE PAGO. Se Observó debilidades en la aplicación del procedimiento Reintegro de mayores valores cancelados en nómina a servidores (as) y ex servidores (as) judiciales y a las entidades de seguridad social..."/>
        <s v="HALLAZGO 1. Debilidad en el Control Interno Contable entre Fondo Nacional del Ahorro y Dirección Seccional de Armenia."/>
        <s v="HALLAZGO No. 10 Debilidad en la Aprobación de los contratos (firma digital) en la plataforma SECOP II. Se evidencian contratos tramitados en la plataforma SECOP II por la Dirección Seccional de Armenia, en los que se estableció que no fueron aprobados (firma digital) por el Director Seccional de Armenia, quien es el ordenador del gasto."/>
        <s v="HALLAZGO 11. Debilidad en el cumplimiento de liquidar los contratos en el plazo previamente establecido. La liquidación se da en la etapa postcontractual y consiste en una operación administrativo -aritmética entre la entidad contratante y el contratista, y, su naturaleza propia es de definir, arreglar y conciliar todos los aspectos concernientes a su ejecución. No obstante, de conformidad con lo observado en la presente auditoría, se estableció que no fueron objeto de liquidación los siguientes contratos y órdenes de compra, encontrándose vencido el plazo respectivo."/>
        <s v="HALLAZGO 15. Debilidad en la Supervisión de Contratos No se observaron informes de supervisión, evidenciando con esto deficiencias por la falta de informes detallados del seguimiento al contrato, de igual manera no se evidenció el ingreso al almacén de los elementos objeto del contrato."/>
        <s v="OPORTUNIDAD DE MEJORA. Para el caso de la Tienda Virtual, se evidenció que las Direcciones Seccionales, en términos generales, no subieron información contractual, es decir, adelantaron el proceso de adquisición de bienes y servicios, pero no cargaron toda la información relacionada con tal proceso."/>
        <s v="HALLAZGO 1. Inexactitud en el registro de la fecha de ejecutoria en el aplicativo GCC.: Se evidenció inexactitud en el aplicativo GCC frente al registro de la fecha de ejecutoria de las providencias que impusieron sanción en los siguientes procesos: 20150016900 y 20170033100. Una de las características del proceso de cobro coactivo, es que este se desarrolla a partir de la fecha de ejecutoria, por lo cual debe verificarse entre otros, la fecha de vencimiento del plazo y proceder a su registro, ya que a partir del vencimiento se liquidan los intereses moratorios e inicia el conteo de la acción de cobro de 5 años."/>
        <s v="HALLAZGO 2. Debilidades en el procedimiento de notificación del mandamiento de pago. Se evidenció, que 58 procesos de los 354 revisados en el proceso Auditor, no se encuentran notificados (Ver informe de Auditoría UA-21-89)."/>
        <s v="HALLAZGO 3. Debilidad en la notificación de las resoluciones que ordenan la terminación del proceso por prescripción y la resolución que ordenan seguir adelante con la ejecución. No se notifican los actos administrativos que declaran la prescripción, como tampoco las resoluciones que ordenan seguir adelante con la ejecución, lo cual fue evidenciado en algunos procesos que fueron revisados por parte de la auditoria. (Ver informe de Auditoría UA-21-89)."/>
        <s v="HALLAZGO 4. Debilidad en el porcentaje de interés moratorio al momento de librarse el mandamiento de pago. Se revisó el proceso 63001129000020170123300, donde el obligado corresponde a COOMEVA EPS. Al verificarse el mandamiento de pago librado mediante Resolución DESAJARR17-1061 del 29 de noviembre de 2017 resolvió en el artículo primero: “Librar mandamiento de pago a favor del Consejo Superior de la Judicatura y en contra de COOMEVA EPS, identificada con Nit número 805000427-1, por valor de CUARENTA Y TRES MILLONES NOVENTA Y OCHO MIL SETECIENTOS SESENTA Y SIETE PESOS($43.098.767) MONEDA CORRIENTE, más intereses moratorios del 6% anual”. (Ver informe de Auditoría UA-21-89)."/>
        <s v="HALLAZGO 5. Debilidad en la fecha del giro al obligado en las incapacidades por cobrar. Conforme al Decreto 019 de 2012, son los empleadores quienes tramitan el reconocimiento de las incapacidades y licencias laborales ante las Entidades Promotoras de Salud (EPS), Administradoras de Fondos de Pensiones (AFP) y Administradoras de Riesgos Laborales (ARL), dicha gestión es realizada a través del Área de Talento Humano, mediante la radicación del certificado emitido por médico de la EPS o según la transcripción diligenciada por el profesional de la salud no adscrito a la EPS (médico particular)."/>
        <s v="HALLAZGO 6. Debilidades en la conformación de reserva y archivo de los expedientes. De la revisión de los 354 procesos de cobro coactivo, se establece que estos son híbridos, en los cuales se observó debilidades en cuanto al archivo documental, toda vez que al consultar los expedientes físicos y verificarse el GCC, se evidenció que estos no se conservan con características de integridad, disponibilidad y autenticidad de la información. Teniendo en cuenta que los expedientes de cobro coactivo son sometidos a continua utilización y consulta, y dadas las debilidades observadas, se establece que la gestión documental del área, incumple los principios establecidos en la Ley 594 de 2000, articulo 4."/>
        <s v="HALLAZGO7. Debilidades en la integridad de la documentación disponible en el GCC. Revisados los expedientes en la plataforma GCC, se verificaron los documentos como el aviso de notificación y los mandamientos de pago de pago, donde se encontró, que contienen diferencias sustanciales frente al documento físico, tales como: • Inconsistencias en la suscripción de documentos en el GCC Se evidenció en los avisos que se generaron a través del GCC, con anterioridad a la vigencia 2019, que se encuentran debidamente suscritos por el abogado ejecutor de la época de notificación; no obstante, al descargarse el aviso en la plataforma GCC, se evidencia que se genera el documento con la firma del abogado ejecutor que se encuentre activo al momento de la consulta."/>
        <s v="HALLAZGO 8. Suscripción de acuerdos de pago por servidor judicial que no se encuentra facultado. Se observó, que existen acuerdos de pago suscritos, por los servidores judiciales que han ocupado el cargo de Profesional Universitario Grado 12, del área de cobro coactivo. De acuerdo a la revisión de los acuerdos de pago, se estableció que el Profesional Universitario G12, efectúa seguimiento al cumplimiento de los acuerdos de pago y verifica documentalmente que los pagos correspondan; no obstante, lo anterior, se reitera que no se encontraba facultado para la suscripción de acuerdos de pago. verificarse los poderes otorgados por el Director Ejecutivo de Administración Judicial, este confiere poder amplio y suficiente para adelantar la gestión jurídica del proceso de cobro coactivo hasta su culminación."/>
        <s v="HALLAZGO 9. Debilidades en la declaratoria de incumplimientos de acuerdos de pago. De lo analizado en los procesos de cobro coactivo objeto de revisión y de procesos revisados aleatoriamente, en el reporte de acuerdos de pago, se evidenció que existen procesos a los que no se les ha declarado el incumplimiento y acuerdos de pago a los cuales se les declaró el incumplimiento, meses o años después de haberse efectuado el último pago y de observarse el incumplimiento. Respecto al incumplimiento de los acuerdos de pago, el Acuerdo PSAA07-3927 de 2007, estableció el proceso coactivo debe reactivarse de manera inmediata y este debe ser declarado de conformidad con el artículo 841 del Estatuto Tributario."/>
        <s v="HALLAZGO 10. Debilidades en la prescripción automática Se evidenciaron debilidades en la estructura del formato mediante la cual se declara la prescripción, toda vez que, en la parte considerativa no se relata lo acaecido o la gestión adelantada por el proceso y que permita determinar que el proceso cumple con las condiciones de ser prescrito. La prescripción automática se efectúa con los datos que reposan en el aplicativo, sin que exista una validación de que la información que reposa allí, corresponda a la realidad del proceso, esto es, se presentan debilidades en el proceso de notificación del acto administrativo que profiere el mandamiento, inexactitud en el registro de fechas de notificación y en otros casos no se evidenció la notificación física tanto para la notificación personal como para la notificación por aviso."/>
        <s v="HALLAZGO 11. Debilidad en las prescripciones declaradas Se evidenciaron inconsistencias en el valor a prescribir de las prescripciones declaradas el 25 de agosto de 2020 y del 1 de julio de 2021, toda vez que no se prescribió el valor total de la obligación; es decir, solo se prescribe el valor de la multa, sin que se prescriba el valor de los intereses y costas. Lo anterior se debe a que no existe una validación de la información de los formatos de prescripción por parte del abogado ejecutor, en cuanto a que se observó que no se ajustan los formatos de prescripción automática. De otra parte, no se evidenció revisión por parte del Profesional Universitario G12 (perfil financiero), toda vez que conforme a las funciones de este, se encuentra la de verificar que los movimientos se encuentren debidamente justificados, para este caso no se revisa la información del reporte del GCC vs las resoluciones de terminación."/>
        <s v="HALLAZGO 12. Actuaciones posteriores a la declaratoria de la prescripción La situación descrita se debe a las debilidades en el control de procesos que se tiene por parte del área de cobro coactivo, ya que no se observó un plan de trabajo que permita la verificación de las actuaciones y de registros en el GCC. Los actos administrativos realizados posteriores a la prescripción, están viciados por falta de competencia temporal. El determinar actuaciones posteriores a la terminación del proceso de cobro coactivo, representan un desgaste administrativo para el área; toda vez que debe declararse la nulidad de las actuaciones."/>
        <s v="HALLAZGO 13. Debilidades en las mediciones de indicadores Al verificarse las fichas de los indicadores y resultados de las mediciones de los indicadores se evidenció, que estos no permiten efectuar un seguimiento adecuado a la gestión del área de cobro coactivo, toda vez que de los resultados antes expuestos se evidencia lo siguiente: • Los resultados están dados en términos de cantidad de actuaciones, sin diferenciar cuáles son de mero trámite y cuáles requieren de un análisis jurídico más profundo. • De acuerdo con los criterios de deterioro de cartera, existen procesos de imposible recaudo y para el indicador de recaudo el hecho de tener en cuenta estos procesos en la medición, no permite hacer seguimiento a la gestión de recaudo sobre los procesos con criterios de cartera recuperable, frente a un universo de gran tamaño y de difícil recaudo, se dificulta la visualización en la gestión del recaudo."/>
        <s v="HALLAZGO 14. Debilidad en el cumplimiento de requisitos para el reporte del BDME De los que se encuentran reportados y que fueron objeto de la muestra, cumplen con los requisitos del valor los requisitos en cuanto a que la cuantía de las obligaciones supera los cinco salarios y superan los seis meses de mora, además de la información que se encuentra incluida en el BDME se encuentran respaldadas en un título donde consta una obligación clara, expresa y actualmente exigible. No obstante, de la revisión, se observó en el informe del BDME al corte de 31 de mayo de 2021, que no se cumple con la obligación de comunicar al deudor morosos, con más de 20 días de anticipación al reporte semestral, que será reportado en el BDME, para que cancele o pueda controvertir las obligaciones, lo anterior de conformidad con el artículo 12 de la Ley 1266 de 2008 y en el numeral 4 literal c de la Carta Circular No 001 de 2011."/>
        <s v="HALLAZGO 15. Debilidad en el retiro de sancionados del BDME Para aquellos sancionados a los cuales les prescribió la acción de cobro y que dicha declaratoria se dio de manera automática en el GCC del 1 de julio de 2021, se evidenció en el reporte del BDME, que no se encuentran reportados; caso contrario se da con las prescripciones automáticas declaradas el 18/08/2021, toda vez que se establecen debilidades en el controles, ya que una vez presentada la novedad de retiro, no se solicita de manera inmediata el retiro del Boletín de Deudores Morosos. De acuerdo con la naturaleza de la prescripción de la acción de cobro, dichas obligaciones pierden fuerza de ejecutoria y, por lo tanto, no son exigibles. Al respecto el artículo 6 de la Resolución 037 de 2018, la información remitida por las entidades públicas en relación con el BDME debe ser clara, expresa y actualmente exigible."/>
        <s v="HALLAZGO 16. No asistencia del Coordinador(a) del Área de Contabilidad o quien haga sus veces La Resolución 0153 de 2020, en su artículo 5o establece la conformación de los Comités de Cartera de las Direcciones Seccionales de Administración Judicial: Cada Comité de las Direcciones Seccionales de Administración Judicial por siguientes servidores públicos: 1. El (la) Director(a) Seccional de Administración Judicial o su delegado, quien lo presidirá."/>
        <s v="HALLAZGO 17. Debilidad en el cumplimiento de funciones del Comité de Evaluación de Cartera de la Dirección Seccional de Armenia A fin de determinarse el cumplimiento de las funciones del Comité de Evaluación de Cartera de la Dirección Seccional de Armenia, se verificaron los temas tratados en cada sesión. A partir de la presentación del informe gerencial presentado por parte de la abogada ejecutora, no efectúa análisis detallado de la información, como es: • Revisión periódica de la razonabilidad y los indicadores para la valoración del deterioro de la cartera, conforme a las evidencias. • Se presenta informe de prescripciones automáticas; no obstante, no se ha efectuado revisión, si en estos se registran los valores correctos de prescripción y no se valida la notificación de estos actos administrativos."/>
        <s v="HALLAZGO 3. “DEBILIDAD EN LA COMUNICACIÓN Y FUNCIONAMIENTO DE LAS SALAS”."/>
        <s v="OPORTUNIDAD DE MEJORA N°1"/>
        <s v="HALLAZGO 1. DIFERENCIA ENTRE LOS SALDOS REGISTRADOS EN SIIF NACIÓN II Y LOS SALDOS REPORTADOS POR TALENTO HUMANO, RESPECTO A LAS INCAPACIDADES Y LICENCIAS PENDIENTES DE RECOBRO A 31/05/2023. Revisada la Matriz Histórica de Recobro de Incapacidades al corte 31/05/2023, en confrontación con la información contable obtenida de los Reportes denominados “Auxiliar Contable por Tercero” pertenecientes a la cuenta contable 138426001 - PAGO POR CUENTA DE TERCEROS en lo correspondiente al recobro de prestaciones económicas, por cada una de las Unidades Ejecutoras de la DSAJ de Armenia (02, 08 y 09), generados desde el SIIF Nación II; y con los demás soportes documentales suministrados por la DSAJ de Armenia, en atención al requerimiento efectuado por la Unidad de Auditoria; se identificó las diferencias relacionadas en las tablas 3, 4 y 5"/>
        <s v="HALLAZGO 2. DEBILIDADES EN LA GESTIÓN DEL PROCEDIMIENTO DE RECOBRO DE INCAPACIDADES Y LICENCIAS, Y DEL REGISTRO DE INFORMACIÓN. (A) De acuerdo con lo observado en los soportes documentales remitidos por la seccional, con relación a la gestión realizada y los datos registrados en la Matriz Histórica de Recobro de Incapacidades, debilidades encontradas en el cumplimiento del ciclo PHVA del procedimiento SIGCMA P-AGH-10 Recobro por incapacidades y licencias laborales, demuestra falta de aplicación en los controles administrativos que deben establecerse y ejecutarse conforme al procedimiento en mención."/>
        <s v="Oportunidad de mejora 2: Falta coherencia con la dinámica de las cuentas para los reintegros correspondientes a los aportes de seguridad social de vigencias anteriores realizados por la ARL Positiva. Por tratarse de reintegros correspondientes a ejercicios anteriores, es necesario que la DSAJ Armenia, evalúe el efecto neto que hubiere impactado la pérdida o utilidad en la vigencia en que se causó el gasto; por tanto, los registros contables afectarían cuentas del patrimonio a efectos de reducir la pérdida o aumentar la utilidad según hubiere correspondido."/>
        <s v="Hallazgo 5. Falta de reunión del Comité Seccional de Bajas."/>
        <s v="Hallazgo 2. Debilidad en la Supervisión de los contratos de comodato por parte de la Rama Judicial"/>
        <s v="Hallazgo Nro. 31. Supervisión Contrato 029 de 2021 (A) (D)"/>
        <s v="Hallazgo Nro. 32. Proceso de digitalización Seccional Atlántico (A)"/>
        <s v="Hallazgo Nro. 33 Deficiencias en proceso de digitalización Seccional Atlántico (A)"/>
        <s v="Falta de interés por parte de los servidores judiciales en capacitarse respecto a este tópico. Así mismo, nos encontramos en fase de implementación del proceso digital, lo que implica que aún no se hubiere logrado la actualización de la totalidad de los equipos de computo."/>
        <s v="Hallazgo No 5. Depuración Inventario Físico de Bienes en Bodega"/>
        <s v="Hallazgo No 6. Saldo en Libros Retenciones en la Fuente"/>
        <s v="Hallazgo No. 4 - Diferencia Sistema Cobro Coactivo GCC y Registro Contable"/>
        <s v="HALLAZGO No. 20 - Faltante de Bienes. Beneficio de auditoría (F-D): En la verificación física de bienes en bodega de la DSAJ Barranquilla, se detectó faltante de bienes por $10.672.000, los cuales registran fecha de ingreso en la vigencia 2014 según el reporte de inventarios de bienes devolutivos en bodega remitido por la entidad a corte 31 de diciembre de 2022."/>
        <s v="Hallazgo Nro. 156 Mayores valores pagados en Nómina Dirección Seccional de Administración Judicial Barranquilla. F"/>
        <s v="Hallazgo Nro. 158 Liquidación Nómina Dirección Seccional de Administración Judicial Barranquilla. (F)"/>
        <s v="Hallazgo No. 19 Procesos Judiciales. Vig 16-007"/>
        <s v="HALLAZGO No.35 Contrato No. 088 /2021 SABANALARGA."/>
        <s v="Deficiencias dentro del Sistema Único de Gestión e Información Litigiosa del Estado – Ekogui-; Al comparar los códigos únicos del proceso (C.U.P.) contenidos en el archivo suministrado por Contabilidad, versus los códigos únicos del proceso (C.U.P.) contenidos en el reporte de Excel descargado del sistema eKOGUl, se observa que hay 42 procesos registrados en eKOGUI, que no se encuentran adecuadamente reflejados en el pasivo litigioso."/>
        <s v="Procesos judiciales registrados dentro del Sistema Único de Gestión e Información Litigiosa del Estado – eKOGUl, sin abogado asignado. Se identificó dentro de la plataforma eKOGUI, 11 procesos judiciales registrados antes del 15 de diciembre de 2020, que a la fecha de corte de la presente revisión no cuentan con abogado asignado."/>
        <s v="Debilidades en la actualización del Estado de los procesos judiciales, dentro del Sistema Único de Gestión e Información Litigiosa del Estado – eKOGUl, se identificó dentro del reporte de procesos activos, que 60 de estos que para la entidad siguen activos en la plataforma, han sido dados por terminados en la casilla de Estado General del Proceso."/>
        <s v="Procesos judiciales registrados en e-KOGUI, sin calificación de riesgo, o con la última calificación del riesgo realizada antes del 01 de julio de 2020. Se evidenció que 46 de los procesos judiciales inscritos en la plataforma a corte 31 de diciembre de 2020, no cuentan con calificación de riesgo, o la fecha de registro de la última calificación de riesgo es anterior al primero de julio de 2020"/>
        <s v="Procesos judiciales activos, inscritos en la plataforma eKOGUI con valor de la provisión contable diferente al registrado en la certificación del pasivo litigioso. Se evidenciaron diferencias entre los valores de la provisión contable registrada en la plataforma eKOGUl, versus ese mismo concepto registrado en el cuadro de Contabilidad. Durante la revisión, se pudo establecer que en 566 procesos existen diferencias en el registro de estos valores."/>
        <s v="Solicitudes de conciliación activas en la plataforma e-KOGUI, con fecha de registro anterior al 31 de marzo de 2020. Se identificaron 2 solicitudes de conciliación, que permanecen activas en la plataforma e-KOGUI y que, con relación a la fecha de corte, tienen más de 3 meses de haber sido registradas, son. 1403516 y 1430541."/>
        <s v="Al comparar los (C.U.P.) Del archivo suministrado por el Área Jurídica versus los (C.U.P.) contenidos en el Excel del sistema eKogui, se observa que hay 5 procesos registrados en el Pasivo Litigioso de la Entidad que a diciembre 31 de 2021 se encontraban en estado Terminado en eKogui, y no debieron ser incluidos en el Pasivo Litigioso reportado por el Área Jurídica a Contabilidad, así 08001333300120190009400 08001233100020100109200 08001233100320090012000 08001333301020190005500 08001233300020140137701"/>
        <s v="Al comparar los (C.U.P.) del proceso contenidos en el excel de PLC, versus los códigos únicos del proceso (C.U.P.) contenidos en el reporte de Excel DE eKOGUl, se observa que hay 19 procesos no registrados en el PLC que a 31 de diciembre de 2021 se encontraban en estado activo en eKogui"/>
        <s v="En el Archivo Excel que contiene el PLC , está incluido como activo el proceso identificado con número 586913 Y CUP 08001233100320090012000, el cual se encuentra en estado “Terminado” en la plataforma eKogui, por lo que a diciembre 31 de 2021 no debía aparecer en el PLC, asi mismo el CUP 08001333300120160007000, que aparece la entidad en el e-kogui como demandado"/>
        <s v="Se evidenció en esta revisión, que 23 de los procesos judiciales inscritos en la plataforma a corte 31 de diciembre de 2021 NO cuentan con calificación de riesgo"/>
        <s v="Tomando como punto de referencia el excel del PLC encontramos que de los 796 procesos con calificación del riesgo en eKogui, hay 6 con probabilidad de perder el caso alta cuya provisión debería ser diferente a cero. Estos se distinguen con los números:587752, 2016351, 2063687, 2073519, 2094354 y 2114960."/>
        <s v="Se identificaron 2 solicitudes de conciliación, que permanecen activas en la plataforma e-Kogui y que, con relación a la fecha de corte, dos (2) tienen más de 5 meses de haber sido registradas. 1466458 1466460"/>
        <s v="Hallazgo 1. Falencias en la verificación de la certificación del tiempo de servicio requerido para la liquidación de anticipos de cesantías retroactivas"/>
        <s v="Hallazgo 2. Extemporaneidad en la expedición de la resolución de liquidación de las cesantías retroactivas. Se estableció que en los casos que se relacionan en la Tabla 8, la Dirección Seccional de Administración Judicial de Barranquilla se demoró más de quince (15) días hábiles para expedir la resolución que otorga y/o reconoce los anticipos de cesantías y/o cesantías definitivas retroactivas; contados a partir de la fecha de la solicitud presentada por los respectivos servidores judiciales."/>
        <s v="1, HALLAZGO: Aunque la servidora encargada del almacén conoce el procedimiento de bajas de bienes inservibles publicado en el SIGC y a pesar de tener cientos de elementos que reúnen las características; no ha solicitado el proceso de bajas, ni ha realizado las mismas durante la vigencia 2013. Ya que no tiene conocimiento del valor de los muebles y equipos de oficinas devueltos."/>
        <s v="2, HALLAZGO: En esta Dirección Seccional de Administración Judicial, NO se adelantó el Proceso de baja de elementos durante el período comprendido entre el 1° de enero al 31 de diciembre de 2015, y en la actualidad no hay en curso proceso de baja alguno. La encargada del área de Almacén manifestó al respecto que el alto volumen de trabajo y la escasez de Recurso Humano asignado a su área han impedido que se levante el inventario físico de los elementos inservibles y obsoletos, los cuales evidenciamos se encuentran arrumados en condiciones de almacenamiento que dificultan su conteo"/>
        <s v="Mayores valores pagados sin justificación, superiores a 50 mil pesos que sumados arrojan un total de $4,793,112 pesos por 21 personas en total"/>
        <s v="HALLAZGOS 2, 7, 8,11, 12, 14, 18, 22, 24, 27, 29, 30, 33, 34, 37 Y 38. Las Entidades Estatales deben analizar el sector, es decir, el mercado relativo al objeto del Proceso de Contratación, desde la perspectiva legal, comercial, financiera, organizacional, técnica y de análisis de Riesgo. En 50 de los contratos auditados, se evidencia que hubo un deficiente o incluso inexistente análisis económico del sector, al no ser contemplado dentro de los Estudios Previos, la evaluación de las calidades y ventajas comerciales, financieras y técnicas de los diferentes bienes o servicios que ofrece el mercado para satisfacer la necesidad que motiva la contratación. (Análisis económico del sector) Dentro del desarrollo de la estimación del presupuesto, una variable fundamental es la cantidad de elementos a adquirir. En 5 de los contratos revisados, no se evidencia una adecuada descripción de la manera como se llegó a la estimación de la cantidad de elementos requeridos..."/>
        <s v="En uno de los contratos no se evidencia una adecuada descripción de los aspectos técnicos específicos para la contratación, dejando abierto el riesgo de que los bienes y servicios adquiridos no satisfagan de manera plena la necesidad que motivó la contratación. (Aspectos técnicos) en el de Mínima Cuantía 45-2018 – Mantenimiento y suministro bombas de agua. No se establecen las suficientes especificaciones técnicas para cada actividad de mantenimiento ni las características de las bombas a adquirir."/>
        <s v="Se identificaron 15 contratos de arrendamiento, en los que en el Certificado de Tradición y Libertad del inmueble no se evidencia como propietario a quien firma el contrato de arriendo. Tampoco se evidencia poder que autorice realizar la contratación. Se identificaron 2 expedientes contractuales para arrendamiento de inmuebles, en los que el Certificado de Tradición del bien establece que pertenece a varios propietarios. Sin embargo, sólo uno de los propietarios firma el contrato, sin que se evidencie en el expediente poder por parte de los otros. De nuevo, esta oficina de Auditoría aclara que si bien es posible la contratación del arriendo de un bien inmueble con un tercero, tanto en los estudios previos como en el contrato se debe señalar tal hecho, e incluso considerar la inclusión de esta situación en el respectivo análisis de riesgos para anticiparse a posibles implicaciones legales que esto pudiese generar a futuro. (Requisitos habilitantes)"/>
        <s v="Se evidencia en 2 de los contratos revisados, que el tomador (contratista), no firmó la póliza. (Póliza) 1. Mínima Cuantía 118-2018 - Adquisición de insumos de aires acondicionados. Las pólizas de garantía principal y de la adición (Folios 107 y 115) no están firmadas por el contratista (tomador).2. Mínima Cuantía 131-2018 - Mantenimiento y Adquisición de extintores."/>
        <s v="CARGOS CERTIFICADOS POR LOS NOMINADORES QUE NO CUENTAN CON LA ADECUADA IDENTIFICACION DE DESPACHO/CARGO EN LA PLATAFORMA KACTUS. De los 1371 cargos certificados por los nominadores solo 1171 cuentan con la información del despacho y del cargo completa y correctamente registrada. 200 casos a corregir en KACTUS"/>
        <s v="DIFERENCIAS ENTRE PLANTA UDAE vs CERTIFICACIONES RECIBIDAS DE LOS NOMINADORES. Aun cuando en el total de cargos las certificaciones recibidas de los nominadores coinciden con el número de cargos permanentes que registra la UDAE (1367) ,al hacer la verificación despacho a despacho se detectaron algunas diferencias que fueron detalladas en cuadro adjunto correspondientes a 11 casos"/>
        <s v="La Planta de la UDAE reporta veintidós (22) cargos de citador grado 3, adscritos al Centro de Servicios Judiciales para los Juzgados Penales de Barranquilla; mientras que la certificación suscrita por el nominador da cuenta de la misma cantidad de citadores, identificando diecisiete (17) servidores judiciales en el cargo de Citador 03 y cinco (5) servidores judiciales en el cargo de Citador 04."/>
        <s v="Hallazgo 3. (5) Deficiencias en la publicación en el SECOP : Consultado el link https://www.contratos.gov.co/consultas/resultadoListadoProcesos.jsp# se evidenció que las actas de supervisión del contrato de servicio de vigilancia no fueron publicadas en el SECOP. Estas falencias en la publicación de las actas de supervisión del contrato, pueden ser ocasionadas por debilidades en el control, monitoreo y seguimiento a las publicaciones realizadas por la DSAJ y por ausencia de mecanismos de control que garanticen la oportunidad en las mismas."/>
        <s v="Hallazgo 4. (6) Falencias en la gestión documental de los procesos de contratación. Con respecto a la organización documental del expediente que contiene el contrato 116 de 2018, se evidenció que en la carpeta no han sido legajados la totalidad de documentos soportes generados durante la ejecución del mismo. Con respecto a los pagos, sólo se encontró una factura completa, la distinguida con el No. 73678, expedida el 25 de junio de 2019, correspondiente a los servicios prestados desde el 1 hasta el 30 de junio de 2019. Además, se evidenciaron algunas hojas pertenecientes a otras facturas (incompletas), órdenes de pago presupuestal correspondientes a la vigencia actual y a reservas presupuestales y varios oficios con asunto “Certificado de Cumplimiento”"/>
        <s v="Hallazgo 1. (4) Deficiencias en la supervisión y cumplimiento contractual"/>
        <s v="Hallazgo 1. (26) Deficiencias en la supervisión y cumplimiento contractual"/>
        <s v="Contratos aprobados por persona diferente al Ordenador del Gasto"/>
        <s v="Debilidad en la descripción de la necesidad a satisfacer"/>
        <s v="Información de Soporte Presupuestal no enunciada en el Estudio Previo"/>
        <s v="Inicio del Contrato sin contar con la aprobación de las Garantías"/>
        <s v="Aprobación del contrato realizada por persona diferente al representante legal de la empresa contratista"/>
        <s v="Certificados de Antecedentes Disciplinarios y Fiscales expedidos con posterioridad al inicio del contrato"/>
        <s v="Deficiencia en la redacción de documentos del Contrato"/>
        <s v="Inconsistencias documentales en el proceso de selección"/>
        <s v="La premura con la que se ejecutan las actividades por la deficiencia de personal calificado en la planta de personal ha desencadenado una falta de controles que garanticen la idoneidad de la información que se consigna en los documentos incorporados en los procesos contractuales."/>
        <s v="Debilidades en la estimación del valor total del contrato"/>
        <s v="Inacción de la Dirección Seccional ante inconsistencias en la información enviada por el contratista."/>
        <s v="Estudio Previo conteniendo en casillas fundamentales para la contratación, información de contratos realizados por otras Seccionales"/>
        <s v="Fijación de un plazo insuficiente para la presentación de ofertas."/>
        <s v="Contratación de una cantidad de elementos superior a la requerida, por debilidades en la comprensión de la figura contractual"/>
        <s v="Incumplimiento de Orden emanada del Consejo Seccional de la Judicatura"/>
        <s v="Falta de identificación del código UNSPSC dentro del Estudio Previo"/>
        <s v="Deficiencias relacionadas con la justificación para adicionar el contrato"/>
        <s v="Modificación Unilateral del contrato"/>
        <s v="Falta de detalle en el diligenciamiento de la ficha técnica de avance de ejecución del contrato"/>
        <s v="No publicación en el SECOP de la ficha técnica de avance de ejecución del contrato (Informe de supervisión)"/>
        <s v="Deficiencias varias en la Supervisión de los contratos"/>
        <s v="Formato de modificación de la Orden de Compra, sin la firma del Ordenador del Gasto"/>
        <s v="Falta de coherencia entre las fechas del contrato y entrada a Almacén de los elementos adquiridos"/>
        <s v="Falta de publicación en el SECOP, de los soportes requeridos para la realización del pago del contrato"/>
        <s v="Incumplimiento de una actividad ambiental acordada en el contrato."/>
        <s v="Plazo de ejecución del contrato, insuficiente para el desarrollo cabal de la actividad contratada."/>
        <s v="Contratos con plazo de Liquidación vencido."/>
        <s v="No diligenciamiento en el SECOP II del Plan de Pagos y de entrega."/>
        <s v="Diligenciamiento errado en el SECOP II del valor total del contrato."/>
        <s v="No diligenciamiento de la Sección “Información Presupuestal” en el SECOP II."/>
        <s v="Contratos con aprobación de la póliza pendiente en el SECOP II."/>
        <s v="Contratos con documentos publicados en SECOP de manera extemporánea."/>
        <s v="Errores en la digitación de la información de las pólizas en el SECOP II."/>
        <s v="Contratos con documentos no publicados en SECOP II."/>
        <s v="Falencias en la publicación de los contratos en la página web de la entidad."/>
        <s v="Diferencia en la liquidación del concepto 1050 Sueldo básico de 4 servidores judiciales."/>
        <s v="Diferencia en la liquidación del concepto 1173 Bonificación Judicial de 3 servidores judiciales."/>
        <s v="Diferencia en la liquidación de los conceptos 1130 vacaciones y 1145 indemnización de vacaciones"/>
        <s v="Diferencias en la liquidación del concepto 1125: prima de vacaciones"/>
        <s v="Hallazgo 5. Diferencias en la liquidación de los conceptos 1181 y 1176: Vacaciones, Bonificación Judicial e Indemnización de Vacaciones Bonificación Judicial."/>
        <s v="Hallazgo 6. Diferencias en la liquidación del concepto 1520: Prima de Navidad."/>
        <s v="Hallazgo 7. Diferencias en la liquidación del concepto 1527: Prima de productividad"/>
        <s v="Hallazgo 8. Diferencias en la liquidación del concepto 1100 Bonificación por Servicios Prestados"/>
        <s v="Hallazgo 9. Inconsistencia en el ingreso de las novedades en Kactus, con ocasión de una solicitud de licencia no remunerada que fue grabada por la misma cantidad de días en dos periodos periodos consecutivos"/>
        <s v="Hallazgo 10. Movimientos no autorizados, constatados a través del Log de Auditoría. Inconsistencias evidenciadas en la plataforma Kactus, sobre pagos realizados en exceso por concepto de Bonificación Judicial, Vacaciones Bonificación Judicial, y Prima de Navidad"/>
        <s v="No se entregó cuadro en Excel que permitiera la verificación de los reintegros realizados por la seccional"/>
        <s v="Se evidenciaron diferencias entre los valores de la provisión contable registrada en el cuadro de Pasivo Contingente Litigioso (PCL) remitido por el Área Jurídica al Área Contable, y el valor de ese mismo concepto registrado en la plataforma eKogui. Durante la revisión, se pudo establecer que en 510 procesos existen diferencias en el registro de estos valores"/>
        <s v="HALLAZGO 1. Realizar el procedimiento de Liquidación de Cesantías incluyendo servidores con vinculación activa e inactiva a diciembre 31 de 2020."/>
        <s v="HALLAZGO 3. Liquidación de Cesantías a un ex servidor judicial"/>
        <s v="HALLAZGO 4 Liquidación y pago de Cesantías definitivas a ex servidora judicial sin derecho a causación."/>
        <s v="HALLAZGOS 2 Y 5 (UNIFICADOS) Oficiosidad de la liquidación de las cesantías definitivas"/>
        <s v="HALLAZGO 6 carencia de procedimientos para realizar las conciliaciones y cruces de información que garanticen el regisstro contable de los beneficios a empleados y su medicion monetaria confiable"/>
        <s v="HALLAZGO 7. Carencia de procedimientos para verificar que los saldos existentes en la cuenta de cesantías anualizadas cubran el monto de los recursos a consignar en las cuentas individuales de los servidores judiciales en los fondos de cesantías"/>
        <s v="HALLAZGO 8 LA DIRECCION SECCIONAL DE BARRANQUILLA EFECTUÓ 4 RESOLUCIONES DE RECONOCIMIENTO DE CESANTÍAS MEDIANTE LAS CUALES COMUNICÓ LA LIQUIDACIÓN DEL AUXILIO DE CESANTÍAS ANUALIZADAS A 1370 SERVIDORES JUDICIALES Y 80 LIQUIDACIONES DEFINITIVAS PARA UN TOTAL DE 1450 DESTINATARIOS INCLUIDOS EN UNO DE LOS CUATRO ACTOS ADMINISTRATIVOS GENERALES EXPEDIDOS"/>
        <s v="hallazgo #7 Debilidad en la supervision de los contratos"/>
        <s v="hallazgo #9 Falta de publicación de la información contractual en la pagina web de la entidad,"/>
        <s v="hallazgo # 11 Debilidad en el cumplimiento de liquidar los contratos en el plazo previamente establecido"/>
        <s v="hallazgo # 14 Debilidad en el cumplimiento de los requisitos para contratar."/>
        <s v="hallazgo # 15 Debilidad en la supervisión de los contratos"/>
        <s v="hallazgo # 16 Debilidad en la publicación secop II"/>
        <s v="SALDOS NEGATIVOS EN CARTERA. (Administrativo) Se encontraron 77 registros con saldo negativo por valor total de $39.395.131 dentro de la relación de cartera vigente, con el concepto de “Valor pagado por la E.P.S con IBC mayor al liquidado en nómina."/>
        <s v="INCONSISTENCIAS EN BASE DE DATOS DE LA CARTERA VIGENTE. Se detallan 4 casos puntuales"/>
        <s v="No reporte de información de deudores morosos al BDME a mayo 31 DE 2021"/>
        <s v="Saldos no pertenecientes a la cartera de recobros de incapacidades que se encuentran en la base de datos como cobros vigentes u otros (administrativo)"/>
        <s v="Debilidades en el Cobro Realizar informe semestral de los cobros persuasivos."/>
        <s v="Debilidades en el cumplimiento de requisitos de los documentos que constituyen el título ejecutivo complejo"/>
        <s v="Debilidades en la Notificación del Mandamiento de Pago"/>
        <s v="Debilidades en la cronología de la Gestión de Cobro Coactivo"/>
        <s v="Errores de registro de información en el Sistema GCC"/>
        <s v="Carencia de Notificación de los Actos Administrativos que Resuelven la Terminación del Proceso."/>
        <s v="Debilidades en la conformación, reserva y archivo del expediente"/>
        <s v="Debilidades en la Clasificación de Cartera"/>
        <s v="Proceso por concepto de reintegro registrado en GCC como multa y terminado por fallecimiento del “sancionado”."/>
        <s v="Debilidad en el seguimiento del cumplimiento de los acuerdos de pago"/>
        <s v="No inclusión en el BDME procesos que cumplían criterios de reporte"/>
        <s v="Hallazgo 1 . Deficiencias en la Publicación del Plan Anual de Adquisiciones – PAA vigencias 2021 y 2022"/>
        <s v="Hallazgo 3. Debilidad en la estimación del presupuesto"/>
        <s v="Hallazgo 7. Contratos con plazo de Liquidación vencido"/>
        <s v="Hallazgo 8. Deficiencia en contenido de Acta de Liquidación"/>
        <s v="Hallazgo 10. Debilidad en publicación de documentos de cumplimiento de las obligaciones contractuales."/>
        <s v="Hallazgo 12. Falencias en contenido de Informes de Actividades de Supervisión en contratos de apoyo a la supervisión"/>
        <s v="Debilidad en la Administración Documental"/>
        <s v="Falta de discriminación en el detalle de las partidas conciliatorias de las conciliaciones bancarias elaborados por la DSAJ de Barranquilla"/>
        <s v="Legalización inoportuna de las órdenes de pago con traspaso a pagaduría."/>
        <s v="El E.A. realizó al comparar el EXCEL P.C.L., y el detalle de los procesos activos y terminados que se encuentran registrados en el EXCEL eKOGUI, se identificó que El proceso con ID 2004030 y CUP 08001333101020180041900 está relacionado como ACTIVO en el P.C.L.. a junio 30 de 2022 y al realizar la búsqueda tanto en eKOGUI como en los archivos de Excel descargados de los procesos Activos y Terminados, NO se encuentra registro del proceso mencionado."/>
        <s v="El E.A. al realizar las comparaciones entre el número de procesos activos que se encuentran en el archivo P.C.L. que fue suministrado por la Of. Jurídica y el archivo de Excel de procesos activos en el e-kogui, se encontró que el proceso con ID 2016769 está Activo registrado en el concepto “medio de control como “Nulidad y restablecimiento del Derecho, pero aparece en el Excel P.C.L., en la página de ejecutivos, se identifica la inconsistencia entre los conceptos registrados en la plataforma e-KOGUI y el Pasivo Contable para este caso."/>
        <s v="Se evidenció en esta revisión que el proceso con I.D. 2078467 activo en la plataforma eKogui a corte 30 de junio de 2022, tienen fecha de registro de la última calificación de riesgo anterior al 31 de diciembre de 2021. Partiendo del Archivo Excel denominado P.C.L. a 30 de junio de 2022” mediante el cual la Dirección Seccional reportó 817 procesos Activos, encontramos que, al comparar la Calificación del Riesgo allí agenciada con el mismo criterio registrado en el eKOGUI, se observa que (12) proces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 no coincide la calificación de riesgos y 11 procesos aparecen terminados en el e-kogui."/>
        <s v="Se identificó una (1) solicitud de conciliación, I.D. 1487411, que permanece activa en la plataforma eKOGUI y que, con relación a la fecha de corte, tiene más de 5 meses de haber sido registrada."/>
        <s v="Pese a que la Oficina Judicial cuenta con las herramientas necesarias para mantener el control de las novedades, no se están usando, permaneciendo de esta forma el riesgo de manipulación del sistema."/>
        <s v="Continúan abiertas las posibilidades del registro de otros tipos de novedades para los usuarios del sistema encargados del reparto de procesos"/>
        <s v="HALLAZGO 1. DIFERENCIAS DE SALDOS ENTRE LAS ÁREAS DE RECURSOS HUMANOS Y CONTABILIDAD QUE GENERAN INCERTIDUMBRE RESPECTO AL SALDO DE LA CARTERA PARA RECOBRO DE INCAPACIDADES Y LICENCIAS A CARGO DE LA DSAJ DE BARRANQUILLA Y REFLEJADAS EN SU CONTABILIDAD. (A)"/>
        <s v="HALLAZGO 2. DEBILIDAD EN EL CONTROL DE LA CARTERA DE INCAPACIDADES E INCUMPLIMIENTO DEL PROCEDIMIENTO P-AGH-10 VERSIÓN 02 (A)"/>
        <s v="HALLAZGO 3. INCONSISTENCIAS EN EL REGISTRO CONTABLE DE LOS APORTES PATRONALES DE SALUD Y PENSIÓN RECONOCIDOS POR LA ARL (A)"/>
        <s v="HALLAZGO 5. INCUMPLIMIENTO A LO ESTABLECIDO EN EL PARÁGRAFO 1 DEL ARTÍCULO 2.2.3.1.1 RESPECTO AL RECONOCIMIENTO Y PAGO DE INTERESES MORATORIOS POR PARTE DE LAS EPS Y EOC (A Y D)"/>
        <s v="Se encontraron 30 procesos en estado activo en la plataforma Ekogui a corte del 30 de junio de 2023 que no se encuentran registrados en el archivo de Excel Pasivo Contingente Litigioso."/>
        <s v="El E.A. al momento de la auditoria encontraron los mismos 30 procesos en estado activo en la plataforma Ekogui a corte del 30 de junio de 2023 que no tienen calificación de riesgo"/>
        <s v="Hallazgo 1. Falta de aplicación de los lineamientos establecidos para el manejo adecuado de los diferentes residuos generados en la entidad."/>
        <s v="Hallazgo 3. Ausencia de ruta interna de recolección de los residuos para señalar el movimiento interno."/>
        <s v="Hallazgo 4. Almacenamiento temporal de residuos."/>
        <s v="Debilidades En La Gestión De La Matriz De Riesgos"/>
        <s v="Debilidades En La Revisión De Las Garantías Contractuales"/>
        <s v="Debilidades En La Supervisión Del Contrato"/>
        <s v="Incumplimiento en las especificaciones técnicas establecidas En el protocolo versión no. 02"/>
        <s v="Hallazgo 1. Diferencias en los inventarios individuales de los servidores judiciales"/>
        <s v="Hallazgo 2. Inventarios del área asignados a un solo servidor judicial."/>
        <s v="Hallazgo 5. Inobservancia de los documentos para la bajas bienes y muebles de la rama judicial"/>
        <s v="Hallazgo 6. Bienes inexistentes dados de baja sin el debido procedimiento."/>
        <s v="Hallazgo 7. Ausencia de ofrecimiento a título gratuito de bienes no utilizados por la entidad."/>
        <s v="Hallazgo 3. Incumplimiento de obligaciones dispuestas en el contrato de comodato 02 de 2016"/>
        <s v="Hallazgo 6. Falta de publicación de las Actas y documentos que dan cuenta del ejercicio de la Supervisión de los Contratos."/>
        <s v="En la matriz de riesgo de la oficina de asistencia legal no se contempló para la vigencia del 2023 un riesgo inherente asociado al registro y actualización de la información de los procesos contenciosos activos en la plataforma Ekogui a corte del 31 de diciembre de 2023."/>
        <s v="Hallazgo No 4. Declaración de Retención en la Fuente Ineficaz"/>
        <s v="Hallazgo No. 53. (CGR-CD-CDSDJS No. 005/14) Conciliación de Información Propiedad Planta y Equipo"/>
        <s v="Hallazgo No. 9 - Reconocimiento – Subcuenta 240101 Adquisición de Bienes y Servicios."/>
        <s v="Hallazgo Nro. 122 Saldos de Almacén Grupo Propiedades, Planta y Equipo"/>
        <s v="Hallazgo No.27 Contrato No. MIN01PS13-17 - SA 16 de 2017 (F) (D) Inadecuada Determinación Técnica de la Necesidad a Satisfacer, Debilidades en el ejercicio de la Función de Supervisión, Debilidades en la elaboración de documentos y en la conformación de expedientes del proceso contractual"/>
        <s v="Hallazgo 34. Estado actual de cielo raso instalado contrato obr05 de 2019 complejo judicial de Paloquemao Bogotá."/>
        <s v="HALLAZGO 1 Ausencia de antecedentes de la etapa de preparación de información y del establecimiento de saldos iniciales durante el periodo de transición al Nuevo Marco Normativo Contable para Entidades de Gobierno."/>
        <s v="HALLAZGO 2 Debilidades en la administración, tenencia, conservación y custodia de la información dentro del Sistema Documental Contable."/>
        <s v="HALLAZGO 3 Incumplimiento a lo establecido en los Instructivos de Cierre expedidos por la CGN (Vigencias 2018 a 2020)."/>
        <s v="HALLAZGO 4 Debilidades en el funcionamiento del Comité Técnico de Sostenibilidad Contable"/>
        <s v="HALLAZGO 5. Presunto Daño Patrimonial, por pago en mayo de 2020 de sanción e intereses de mora por declaración ineficaz ante la DIAN, de retención en la fuente correspondiente al periodo octubre de 2018."/>
        <s v="HALLAZGO 6 Incumplimiento en la preparación y publicación mensual de informes Financieros y Contables."/>
        <s v="HALLAZGO 7 Información Incompleta o Insuficiente en las Notas a los Estados Financieros."/>
        <s v="HALLAZGO 8 Posibles debilidades en el manejo de las Bodegas de Bienes Nuevos y Bienes Reintegrados o Recuperables (A)."/>
        <s v="HALLAZGO 9 Ausencia o error en registro del Pagado (DB) de las Cuentas de Retención en la Fuente e Impuesto de Timbre (vigencias 2018-2020)."/>
        <s v="HALLAZGO 10 Debilidades en la elaboración y custodia de las conciliaciones con las áreas proveedoras de información contable."/>
        <s v="HALLAZGO 11 Debilidades en el establecimiento de Partidas Conciliatorias y Depuración de Cifras"/>
        <s v="Hallazgo No. 2 Diferencias de Saldos entre Áreas de Recursos Humanos y Contabilidad."/>
        <s v="Oportunidad de Mejora N° 1. Deficiencia en los requisitos de infraestructura (Resolución 2423 de 2018)"/>
        <s v="Debilidades en la liquidación de conceptos de devengados de nómina (conocidos dentro del aplicativo como ingresos)"/>
        <s v="Debilidades en el reporte oportuno de novedades de nómina"/>
        <s v="No hay coherencia entre la ubicación física de los servidores judiciales y la ubicación registrada en KACTUS y reportada por el área de Talento Humano de la Dirección Seccional."/>
        <s v="Algunos de los Despachos visitados cuentan con un personal laborando, diferente al establecido en la estructura definida mediante acuerdo para su funcionamiento. Existen errores frente al tipo de vinculación registrada en el aplicativo KACTUS y reportada por el área de Talento Humano"/>
        <s v="La información reportada por el área de Talento Humano se encontraron algunos cargos cuya ubicación figura en despachos que a la fecha de corte no existen"/>
        <s v="Bienes catalogados como propiedad de terceros sin contrato de comodato"/>
        <s v="Toma física de inventarios y cierre de almacenes 2018"/>
        <s v="Destinación de vehículos dados de baja"/>
        <s v="Destinación de bienes dados de baja en municipios de Cundinamarca y Bogotá"/>
        <s v="Diferencias en liquidación y pago de los conceptos de Asignación básica y Bonificación Judicial."/>
        <s v="Diferencias en liquidación y pago de los conceptos de Vacaciones, Prima de Vacaciones, Vacaciones y Bonificación Judicial vacaciones."/>
        <s v="Diferencias en liquidación y pago de Prima de Navidad"/>
        <s v="Novedades en la información reportada en el Kactus"/>
        <s v="Ausencia de conciliaciones de saldos entre áreas."/>
        <s v="Inadecuada Determinación Técnica de la Necesidad a Satisfacer"/>
        <s v="HALLAZGO 2 Ausencia de Publicación en la Página Web de la Entidad"/>
        <s v="Contrato sin perfeccionamiento y falta de exigencia en la seriedad de la oferta"/>
        <s v="Incumplimiento Transaccional y de Publicación a través de SECOP II"/>
        <s v="Contrato de Arrendamiento CDIR01AR43-19"/>
        <s v="Debilidades en la Identificación de la Necesidad en los contratos de mantenimiento de aires acondicionados de las vigencias 2017 a 2019"/>
        <s v="Contrato de prestación de servicios CDIR01PS04-19"/>
        <s v="De conformidad con la información de los servidores laborales activos al cierre de la vigencia 2020, se identificó que pesé a existir vínculo laboral vigente y el deber de liquidar las cesantías por anualidad o fracción a 31 de diciembre de 2020, no fueron incluidos en la liquidación, reconocimiento y pago de cesantías anualizadas de los funcionarios relacionados en las tablas 3 y 4 del INFORME DE AUDITORÍA INTERNA UA21-073."/>
        <s v="Con corte a 31 de diciembre de 2020 no se realizó conciliación de los saldos de beneficios a empleados entre los procesos de talento humano y contabilidad de la Dirección Seccional, lo anterior, desconociendo aspectos propios del control interno en relación con la existencia y efectividad de los procedimientos de control, así como en lo relacionado con la verificación de las actividades propias del proceso."/>
        <s v="Producto de la falta de conciliación de saldos entre las áreas de Talento Humano y Contabilidad relacionada con información extemporánea de saldos y detalle de las cesantías con corte 31 de diciembre de 2020, se realizó entrega incompleta de información exógena a la Dirección de Impuestos y Aduanas Nacionales en el formato denominado 1009, en el cual, se informan los saldos fiscales de las cuentas por pagar al mismo corte."/>
        <s v="No se realiza conciliación periódica de información de la liquidación a favor de los Fondos de cesantías, al respecto, el Procedimiento para consolidar las doceavas de cesantías de la Rama Judicial, con código SIGCMA P-AGH-02, versión 2, señala que la actividad “Llevar a cabo el proceso de trámite presupuestal”, consiste en: Con base en la información registrada en los informes de cesantías y las conciliaciones de los fondos, tramitar las solicitudes de PAC y CDP, con el fin de llevar a cabo el pago de las doceavas de cesantías de los servidores judiciales."/>
        <s v="De conformidad con la verificación efectuada al reconocimiento y pago de las cesantías mensuales de la vigencia de 2020 de los servidores Judiciales afiliados al Fondo Nacional del Ahorro, se evidenció el siguiente comportamiento: Existieron retrasos en el traslado mensual de la liquidación de la doceava de las cesantías de los meses febrero, marzo, junio, julio y agosto de 2020, tal y como lo dispone el artículo 8 del Decreto 1132 de 1999."/>
        <s v="El artículo 53 del Decreto 1805 de 2020, “por el cual se líquida el Presupuesto General de la Nación para la vigencia fiscal de 2021, se detallan las apropiaciones y se clasifican y definen los gastos”, señala: ARTÍCULO 53. Sin perjuicio de la responsabilidad fiscal y disciplinaria a que haya lugar, cuando en vigencias anteriores no se haya realizado el pago de obligaciones adquiridas con las formalidades previstas en el Estatuto Orgánico del Presupuesto y demás normas que regulan la materia, y sobre los mismos no se haya constituido la reserva presupuestal o la cuenta por pagar correspondiente, se podrá hacer el pago bajo el concepto de Pago de Pasivos Exigibles - Vigencias Expiradas. Al momento de hacerse el registro presupuestal deberá dejarse consignada la expresión Pago Pasivos Exigibles - Vigencias Expiradas. Copia del acto administrativo que ordena su pago deberá ser remitido a la Contraloría General de la República."/>
        <s v="Uso y publicidad de SECOP II y Tienda Virtual - Deficiencias en la publicación en la tienda virtual."/>
        <s v="Hallazgo 1. Debilidad en la definición de la necesidad a satisfacer."/>
        <s v="Hallazgo 3. Debilidad en el cálculo de los honorarios."/>
        <s v="Hallazgo 11. Liquidación de contratos."/>
        <s v="Hallazgo 12. Debilidad en la necesidad a satisfacer - Contratos celebrados en virtud del Estado de Emergencia Económica, Social y Ecológica por causa del COVID-19."/>
        <s v="Hallazgo 15 - Debilidad en la supervisión de los contratos celebrados en virtud de la emergencia ocasionada por el COVID19."/>
        <s v="Hallazgo 16 -Uso y publicidad de SECOP II y Tienda Virtual - Debilidades en la publicación en SECOP II."/>
        <s v="Hallazgo No. 1 Debilidades en el control de registro de incapacidades objeto de recobro."/>
        <s v="Hallazgo No. 3 Debilidades en la gestión de recobro de incapacidades."/>
        <s v="Hallazgo No. 4 Cumplimiento de las decisiones de baja de cartera del recobro de incapacidades en la vigencia 2020 y primer semestre de 2021 en los términos establecidos en la Resolución 3735 de 2020."/>
        <s v="Hallazgo No. 5 Falta de conciliaciones entre el área de Talento humanos con los demás procesos proveedores o receptores de información relacionada con las prestaciones económicas por cobrar ante entidades de seguridad social."/>
        <s v="Hallazgo No. 6 Consistencia de las cifras reportadas en el boletín de deudores morosos del estado (BDME) en relación con el saldo de las prestaciones económicas por cobrar ante entidades de seguridad social, reportado en mayo de 2021 para la DESAJ de Bogotá."/>
        <s v="Hallazgo 1: Falta de Emisión o Registro en Sistema GCC del Cobro Persuasivo."/>
        <s v="Hallazgo 2: Inobservancia del término de duración de la etapa persuasiva"/>
        <s v="Hallazgo 3: Remisión errada del oficio persuasivo al sancionado"/>
        <s v="Hallazgo 4: Inconsistencias entre el oficio de cobro persuasivo que se encuentra en el expediente físico y aquel registrado en el aplicativo GCC"/>
        <s v="Hallazgo 5: Omisión cobro de intereses."/>
        <s v="Hallazgo 6: Error en la conversión del valor de las multas."/>
        <s v="Hallazgo 7: Debilidades relacionadas con el mandamiento de pago."/>
        <s v="Hallazgo 8: Debilidades en la Investigación de Bienes de propiedad de los sancionados."/>
        <s v="Hallazgo 9: Inconsistencia en la información del expediente digital vs. Expediente físico"/>
        <s v="Hallazgo 10: Prescripción de la acción de cobro – revocatoria en el GCC."/>
        <s v="Hallazgo 11: Integralidad, completitud y gestión documental de los expedientes físico y digital."/>
        <s v="Hallazgo 12: Incumplimiento clasificación de cartera"/>
        <s v="Hallazgo 13: Debilidades en el seguimiento al cumplimiento de los Acuerdos de Pago."/>
        <s v="Hallazgo 14: Prescripción inactividad procesal"/>
        <s v="Hallazgo 15: Debilidades en el análisis de indicadores"/>
        <s v="Hallazgo 16: Debilidades en el Reporte Boletín de Deudores Morosos"/>
        <s v="Hallazgo 1. Plan Anual de Adquisiciones - PAA"/>
        <s v="Hallazgo 3. Expedición de Constancia de Idoneidad y experiencia sin el lleno de requisitos"/>
        <s v="Hallazgo 4. Debilidad en la aprobación de Pólizas de Garantías Contractuales"/>
        <s v="Hallazgo 5. Debilidades en el cumplimiento de las obligaciones de la supervisión"/>
        <s v="Hallazgo 6. Debilidad en el cumplimiento de liquidar los contratos en el plazo previamente establecido y de su cierre cuando existiera las condiciones para ello."/>
        <s v="Hallazgo 7. Falta de publicación de los documentos en el SECOP"/>
        <s v="Hallazgo 9. Debilidades en el cumplimiento de las obligaciones contractuales"/>
        <s v="Hallazgo 10. Debilidades en el cumplimiento de las obligaciones en los contratos de apoyo a la digitalización por parte de la supervisión."/>
        <s v="Hallazgo 1. Debilidades en la proyección y ejecución del cupo PAC. (A)"/>
        <s v="Hallazgo 2. Debilidades en las conciliaciones bancarias y en la depuración de las partidas conciliatorias. (A)"/>
        <s v="Hallazgo 3. Pago de conceptos de la nómina de diciembre de 2021, a través de la cuenta corriente, sin la respectiva apropiación presupuestal. (D)."/>
        <s v="Hallazgo 4. Debilidades en la gestión documental que soporta las solicitudes de anticipos de órdenes de pago. (A)"/>
        <s v="Hallazgo 4: Deficiencia en el control interno contable respecto a la cartera de incapacidades y licencias ante Entidades de Previsión Social, al 31/05/2023."/>
        <s v="Hallazgo 7: Castigo de cartera de licencias o incapacidades."/>
        <s v="Incumplimiento de requisitos para reconocimiento y pago de cesantías retroactivas."/>
        <s v="Debilidad en el reconocimiento y pago de liquidaciones definitivas"/>
        <s v="Debilidades en el trámite de solicitud de las cesantías retroactivas"/>
        <s v="Debilidades en la elaboración de las resoluciones que reconocen las cesantías retroactivas."/>
        <s v="Debilidades en la actualización de la información sobre la situación administrativa en la que se encuentran los servidores judiciales en el certificado de nomina entregado por la Entidad."/>
        <s v="Hallazgo No. 21 - Depreciación Circuito Cerrado de Televisión"/>
        <s v="Hallazgo No. 22 - Construcción Bloque de Oficinas Palacio de Justicia de Bucaramanga."/>
        <s v="Hallazgo No. 23 - Clasificación Contable de Bienes en Bodega y Gastos de Reparación"/>
        <s v="Hallazgo No. 30 - Pago Ítem Acarreo de Materiales y Escombros del Contrato BGA-033-2022 (BA)"/>
        <s v="Hallazgo No. 31 - Ejecución del Contrato BGA-101-2022 Palacio Justicia Jorge Carreño Luengas de San Gil, Santander (IP)"/>
        <s v="Hallazgo No. 32 - Compresores Contrato BGA-028-2022 (BA)"/>
        <s v="Hallazgo No 42. Propiedad, Planta y Equipo - Medición Posterior Depreciación: 1.467 bienes muebles y 20 inmuebles presentan diferencia en la depreciación acumulada a 31 de diciembre de 2020. Reflejando debilidades en el control interno financiero, falta de comunicación y conciliación entre las áreas de almacén y contabilidad, falta de seguimiento y validación del aplicativo SICOF"/>
        <s v="Hallazgo No 43. Retiro Cartera Cobro Coactivo. con corte a 31 de diciembre de 2020, se evidenció que 15 procesos se encuentran prescritos, sin que la Entidad haya emitido el acto administrativo de prescripción."/>
        <s v="Hallazgo No 44. Razonabilidad Saldo Cartera Cobro Coactivo. se presenta diferencia en los saldos de cartera de cobro coactivo, al confrontar los saldos de cada una de las carteras (CSJ, ejemplarizante, Ministerio Justicia), generados en los reportes desde el Sistema de Gestion de Cobro Coactivo – GCC, versus saldos contabilidad (SIIF)."/>
        <s v="Hallazgo No 82. Autorización Vigencias Futuras se presenta una diferencia en la información reportada por la entidad por mayor valor de $53.311.729 frente al cupo autorizado para comprometer vigencias futuras."/>
        <s v="Hallazgo No 83. Reporte Informes de Ejecución Presupuestal. Se presentan diferencias de $2.623.690.000 en el informe de ejecución presupuestal desagregada generado en el SIIF y suministrado por la Entidad."/>
        <s v="Hallazgo No 84. Oportunidad para Decretar Incumpliendo del Acuerdo de Pago. En la verificacion de la muestra de procesos activos a 31-12-20 se evidenció que en 3 de estos, el deudor no cumplió el Acuerdo de Pago y no se decretó oportunamente el incumpliendo de dicho Acuerdo, de conformidad a lo ordenado en la Cláusula Tercera: Cláusula Aceleratoria y el artículo 814-3 del E.T."/>
        <s v="Hallazgo No 85. Deudores por Mayores Valores Pagados en Nómina. 4 funcionarios recibieron un mayor valor liquidado y pagado en nómina y la Entidad constituyó la Cuenta por Cobrar en la vigencia 2020, de los cuales uno corresponde a la liquidación de nómina del mes de mayo de 2016, con retiro definitivo del funcionario en 2020"/>
        <s v="Hallazgo No 86. Gestión Procesos de Cobro Coactivo. Analizada la muestra de procesos terminados a 31-12-2020, se evidenció que en el cobro de las multas en dos (2) procesos, no obran dentro de los expedientes físicos los documentos que demuestren las gestiones adelantadas en las etapas procesales por parte de la Oficina de Cobro Coactivo de la Seccional, una vez proferida la ejecutoria"/>
        <s v="Hallazgo No 87. Cobro Coactivo - Multa por incidente de Desacato. No se adelantó las gestiones establecidas para el cobro de las multas accesorias a la pena principal, impuestas por los Despachos Judiciales, por Incidente de Desacato en Desobediencia de una Acción de Tutela, en tres (3) procesos de Cobro Coactivo, expedientes Radicados No. 2019-02988, 2020-00299, 2019-02690."/>
        <s v="Hallazgo No 88. Comparendo Pendiente de Pago Placa OSA536 (D) Comparendo que a la fecha de la consulta, se encuentra pendiente de pago por un valor de $649.432 de los cuales $368.859 corresponde al valor de la multa y el saldo restante de $280.573 al concepto de intereses de mora, obligación que la Entidad no ha reconocido en cuentas por pagar en las vigencias respectivas"/>
        <s v="Hallazgo No 89. Comparendos - Falsedad Marcaria Placa OSA536 falta de gestión administrativa una vez conocido el hecho de Falsedad Marcaria de la Placa de un vehículo de propiedad del Consejo Superior de Judicatura, y dejan transcurrir más de dos (2) años sin adelantar ningún trámite ni dar aviso ante la autoridad competente."/>
        <s v="Hallazgo No.18 Estudio Previo Contratos de Arrendamiento de Inmuebles (D)"/>
        <s v="HALLAZGO No.10 CONTRATO BGA 033 de 2022 PALACIO JUSTICIA BUCARAMANGA"/>
        <s v="Es viable que el aplicativo EFINÓMINA sea parametrizado de manera tal que genere una información más consistente, y que la misma pueda ser conciliada dentro de la misma plataforma, y por los usuarios activos; los respectivos cambios deberían ser implementados por el Administrador del sistema, así como por los desarrolladores del aplicativo."/>
        <s v="Oportunidad de Mejora, para que los gestores y administradores del aplicativo lo parametricen de tal manera que, se realice un trámite más ágil a las solicitudes de correcciones de los usuarios, y que la reincidencia de ítems, permita que ellos sean depurados más fácilmente."/>
        <s v="La seccional utiliza únicamente la funcionalidad de EFINÓMINA para publicar la nómina preliminar a los servidores judiciales, y se tiene establecido un procedimiento para los requerimientos o peticiones por parte de los servidores judiciales frente a la liquidación y pago de nómina, pero este no se encuentra documentado, por lo que se recomienda documentar el mismo, con el fin de estandarizarlo y mejorar su eficiencia y eficacia."/>
        <s v="Gestionar que el personal a cargo de la operatividad de EFINÓMINA continúe identificando los eventos que generan inconsistencias en el sistema y procure su corrección, anticipándose y previniendo una nueva secuencia de errores en la liquidación de nómina, especialmente en los conceptos prestacionales que se causan semestral o anualmente, como son las primas de servicios, productividad, de navidad, de actividad judicial, o la bonificación por servicios prestados, de manera que la entidad pueda efectuar medios de control más estrictos que sirvan de filtro para depurar las solicitudes de requerimiento con el fin que se tramiten las que requieren verdaderamente ajustes en el aplicativo."/>
        <s v="Necesidad de modular o restringir los atributos de los usuarios de EFINÓMINA respecto a la modificación de las tablas maestras para la operatividad de las funcionalidades con que cuenta el aplicativo informático, y de asegurar y mejorar, dentro de las posibilidades del aplicativo, el almacenamiento de los registros para su trazabilidad y control."/>
        <s v="Falta de sistema detector de humo en las áreas donde están instalados los servidores"/>
        <s v="Se encontraron diferencias en 14 rubros, entre lo liquidado por el área del Talento Humano, mediante el aplicativo Kactus, y lo reportado por la oficina Seccional de Auditoría, por lo cual, la coordinación deberá aclarar estas inconsistencias."/>
        <s v="Se encontró que de 41 trámites de cobro persuasivo y coactivo generados por mayores valores liquidados y pagados, por la Dirección Ejecutiva Seccional de Administración Judicial de Bucaramanga, en las vigencias 2011 a 2019, solamente 13, el 31,70% ha pasado a la etapa de cobro coactivo; así mismo, el 58,53% se encuentran en riesgo de prescripción por corresponder a vigencias de 2017 y anteriores; aunado a lo anterior, solamente se ha recuperado el 22,94% de la cartera correspondiente a los mismos"/>
        <s v="Los procesos judiciales activos, registrados en el sistema eKOGUI, se encuentran actualizados conforme los procesos activos a cargo de la Seccional Bucaramanga en la herramienta del Pasivo Litigioso, sin embargo existen 6 diferencias entre lo reportado por la Dirección Ejecutiva Seccional de Administración Judicial de Bucaramanga y el Sistema."/>
        <s v="Los procesos judiciales con cuantía superior a 33.000 SMLMV se encuentran registrados en el sistema eKOGUI, sin embargo al revisar la información correspondiente a los mismos, se encontró que 1 de ellos no tiene incorporada la pieza de la demanda."/>
        <s v="Los procesos judiciales activos en contra de la entidad tienen actualizada la calificación del riesgo, sin embargo se evidenció que existen 1290 procesos en calidad de demandado, de los cuales en el primer semestre de 2021 se calificaron 5, otros 1200 se calificaron con registro anterior al primer semestre de 2021 y 85 procesos se encuentran sin calificación de riesgo dentro del periodo revisado. Frente a los 85 procesos que se encuentran sin calificación de riesgo dentro del periodo auditado, las diferencias en 6 de ellos se encuentran justificadas según lo reportado frente al hallazgo anterior y, frente a los 79 restantes, se genera el hallazgo, evidenciando un total de 1279 procesos que deben ser actualizados en su calificación del riesgo y/u objeto de calificación por primera vez según dicta la norma pertinente."/>
        <s v="Los procesos judiciales activos en contra de la entidad tienen actualizada la provisión contable, sin embargo se evidenció que existen 85 procesos a los cuales no se les ha realizado registro de la provisión contable durante el primer semestre de 2021, así como, 1200 procesos a los cuales aunque se les ha realizado registro de la misma, este no se encuentra actualizado dentro del periodo que se está revisando. Frente a los 85 procesos que se encuentran sin registro de provisión contable dentro del periodo auditado, las diferencias en 6 de ellos se encuentran justificadas según lo reportado frente al hallazgo anterior y, frente a los 79 restantes, se genera el hallazgo, evidenciando un total de 1279 que deben ser actualizados en el registro de su provisión contable y/u objeto de provisión por primera vez según dicta la norma pertinente."/>
        <s v="Las solicitudes de conciliación extrajudicial reportadas como activas en el sistema eKOGUI se encuentran actualizadas, conforme los reportes de las conciliaciones extrajudiciales activas a cargo de la Seccional Bucaramanga, sin embargo se evidenció que existen 2 diferencias entre lo reportado por la entidad y la información registrada en eKOGUI."/>
        <s v="Las solicitudes de conciliación extrajudicial reportadas como terminadas en el sistema eKOGUI se encuentran actualizadas, conforme los reportes de las conciliaciones extrajudiciales terminadas a cargo de la Seccional Bucaramanga, sin embargo se evidenció que existen 3 diferencias entre lo reportado por la entidad y la información registrada en eKOGUI."/>
        <s v="Posible riesgo de prescripción. Según el estado de la cartera de cobro persuasivo en riesgo de prescripción, se observa que hay un total de $1.704.627.017, que, por tener una antigüedad mayor a 36 meses, podrían convertirse en de difícil o imposible cobro, lo cual representa el 63,68% del total adeudado a la entidad por dichos conceptos."/>
        <s v="Falta de depuración de la base de datos de recobro de incapacidades."/>
        <s v="Demora en la baja de cartera de difícil cobro."/>
        <s v="Trámites de cobro coactivo sin soporte o con diferencias en el monto solicitado."/>
        <s v="Inconsistencias en resoluciones de recobro."/>
        <s v="Casos de recobro a los que no se les ha realizado gestión."/>
        <s v="Reporte inexacto al Boletín de Deudores Morosos del Estado-BDME, corte 31 de mayo de 2021."/>
        <s v="Reporte incompleto al BDME, corte 31 de mayo de 2021"/>
        <s v="Inconsistencias en documentos soporte en GCC. La información registrada en el aplicativo GCC, no es consistente en su totalidad, con la gestión realizada por el área de Cobro Coactivo, así como, en algunos casos los documentos subidos a la plataforma correspondiente no se evidencian, o no son soporte suficiente para determinar si un procedimiento o acto administrativo se realizó adecuadamente."/>
        <s v="Se evidencio que en 20 procesos de la muestra el registro y soporte de la consulta de bienes no se encuentra soportada en su totalidad ya sea porque se evidencia el registro de la actuación pero no el soporte o viceversa."/>
        <s v="Deudores que cumplen los requisitos y no aparecen reportados en el BDME."/>
        <s v="Inoportunidad en la presentación del aviso de transporte de valores: se encontró que la Dirección Ejecutiva Seccional de Administración Judicial de Bucaramanga en la vigencia 2021 realizó el reporte extemporáneo de los formatos dispuestos para tal fin, desatendiendo lo establecido en el Manual de Seguros de la Dirección Ejecutiva de Administración Judicial."/>
        <s v="Contratos con inconsistencias en SECOP II y CCE, en la fase de Ejecución"/>
        <s v="Contratos con inconsistencias en SECOP II y CCE, en aspectos varios"/>
        <s v="Falta de actualizar mensualmente la conciliación de la cuenta judicial y desconocimiento de la fecha para listar de la base de datos de la plataforma del Banco Agrario, los depósitos pendientes de pago para elaborar la conciliación."/>
        <s v="Desconocimiento por parte de los despachos judiciales de la Seccional, respecto a la utilización del correo institucional para la creación del usuario para la utilización del portal transaccional Banco Agrario."/>
        <s v="Debilidad al realizar el cargue de la información a prescribir en el portal web transaccional del Banco Agrario de Colombia."/>
        <s v="Se evidencia que no se consideró en el contrato de consultoría la definición del alcance técnico la obligación de señalar los sitios debidamente autorizados para la disposición de RCD y RESPEL."/>
        <s v="Se observó que, no se consideró lo previsto en la Ley 1968 de 2019 “por la cual se prohíbe el uso de asbesto en el territorio nacional y se establecen garantías de protección a la salud de los colombianos”, en su artículo 3 se señala la política pública para sustitución de asbesto instalado; por ende, se recomienda que, para el desmonte y retiro de tejas de Eternit, se considere la Guía técnica para la gestión ambiental de los residuos de asbestos y los productos que los contengan, del Ministerio del Medio Ambiente."/>
        <s v="No se observó la aplicación del artículo 23 del Acuerdo PSAA14-10160 de junio de 2014., el cual contempla: Reúso del agua. “Se propenderá, por la recolección del agua lluvia y su utilización en actividades que no requieran agua potable, como la limpieza de áreas comunes, unidades sanitarias y riego de jardines”."/>
        <s v="INCUMPLIMIENTO EN LA CAUSACIÓN Y COBRO DE INTERESES GENERADOS A PARTIR DEL DÍA 21 POR CONCEPTO DEL PAGO TARDÍO."/>
        <s v="Falencias en el manejo y disposición final de residuos aprovechables."/>
        <s v="DEBILIDADES EN LA PUBLICACIÓN DE DOCUMENTOS CONTRACTUALES"/>
        <s v="Diferencias en los Inventarios Individuales de los servidores judiciales"/>
        <s v="Inventarios del área asignados a un solo servidor judicial."/>
        <s v="Inventarios asignados a funcionarios retirados de la Entidad"/>
        <s v="Diferencias en Conciliaciones entre Almacén y SIIF Nación DSAJ Bucaramanga."/>
        <s v="Documentos sin publicar en la plataforma SECOP"/>
        <s v="Casos en los cuales se presentan novedades respecto al registro y entrega de las impresoras"/>
        <s v="Omisión en la revisión de las condiciones y/o requisitos para la suscripción del acta de inicio."/>
        <s v="Se reporta comparendo 55 días después de haber sido causado."/>
        <s v="Debilidades en el cumplimiento de requisitos para el giro parcial de cesantías retroactivas."/>
        <s v="Debilidades en la identificación de la necesidad a contratar, en la elaboración de los estudios previos y en los análisis del sector."/>
        <s v="Debilidades en la justificación de los honorarios de contratos de prestación de servicios y de apoyo a la gestión."/>
        <s v="Debilidades en la supervisión de los contratos de prestación de servicios profesional y de apoyo a la gestión."/>
        <s v="Los servidores judiciales que se les asigna la supervisión de contratos, además de esta delegación, tienen a su cargo un numero importantes de funciones que implican un tiempo y dedicación importante, por lo que en algunas ocasiones manifiestan que hacen lo humanamente posible para cumplir con las publicaciones en secop II."/>
        <s v="HALLAZGO 41. CALIDAD DE LAS OBRAS SEDE DE FAMILIA –PALMIRA – VALLE DEL CAUCA - CONTRATO NRO. 028 DE 2023. En visita realizada a la Sede de Familia de Palmira, se evidencia que la actividad correspondiente a la instalación del aislante térmico en la cubierta, presenta zonas donde algunas juntas de las láminas se han separado y los elementos de fijación y soporte no han cumplido con su función. Lo anterior se presenta por deficiencias de seguimiento y gestiones de la calidad de los elementos instalados, generando descolgamiento y abombamiento del aislante térmico, esta situación conlleva a que los soportes que aún están cumpliendo con su función se sobrecarguen y terminen desprendiendo las láminas."/>
        <s v="Hallazgo No. 10 - Cuentas por Cobrar Seccional Cali"/>
        <s v="Hallazgo No 96. Adición y Prórroga Reserva Presupuestal. Deficiencias en el proceso de planeación, recepción de ofertas, contratación y supervisión del contrato."/>
        <s v="Hallazgo No. 1 Inactivación Usuarios eKogui El administrador debió inactivar el usuario en el sistema debido a la ausencia absoluta del mismo y notificar dicha situación a la Agencia Nacional de Defensa Jurídica."/>
        <s v="Verificado el archivo documental de los contratos relacionados en la siguiente Tabla No. 6, se encuentra que la totalidad de los mismos, el plazo se encuentra vencido, es decir que a la fecha no existe relación jurídica entre la entidad sobre quien recae la propiedad de los bienes y la DESAJ - Cali La cláusula de plazo establecido en los mismos, determinó un término de duración de 3 años para cada caso, sin que se haya suscrito prorroga alguna a la terminación para cada caso, antes de su expiración, pese a que el acuerdo de voluntades permitía ampliar el plazo, previa suscripción de un otro sí. Las prórrogas a los contratos estatales deben llevar a cabo por escrito, para que conste la voluntad de las partes; además porque hacen parte integral del contrato inicial y el Estatuto General de Contratación, señala en su artículo 39 que “…Los contratos que celebren las entidades estatales constarán por escrito…"/>
        <s v="Dos (2) Cajeros automáticos que No tienen contraprestación"/>
        <s v="Hallazgo No. 1. Publicación página WEB de la Entidad (A): La DESAJ Cali no realizó la publicación de la contratación realizada en la vigencia 2019 en la página web de la entidad, tal como lo establece la Ley 1712 de 2014, de Transparencia y del Derecho de Acceso a la Información Pública."/>
        <s v="Hallazgo No. 3 Deficiencias en los estudios previos (A): Revisados tanto los documentos previos como el documento de adición contractual de los contratos 2019-52, 2019-54 y 2019-112, no existe claridad para ninguno de los tres eventos, de cómo se calculó el valor de la adición, toda vez que se desconoce si la misma atiende a un incremento del plazo o la necesidad de una mayor dedicación, que son las variables que determinan el costo de la interventoría."/>
        <s v="Hallazgo No. 4 Debilidades en la supervisión (A) (D) (F): Analizadas la propuesta económica y los archivos de ejecución de los contratos de Interventoría Nos. 114 de 2019 y 54 de 2019, se corrobora que la Dirección de Interventoría recae sobre una misma persona, con un tiempo de dedicación del 50% y 55%, respectivamente, lo que implicaría que, sumados los dos contratos, se sobrepasaría el 100% de dedicación, durante periodos comunes de ejecución de los mismos. La misma situación se detectó para el caso de los contratos de Interventoría Nos. 112 de 2019 y 52 de 2019, donde la misma persona funge como Director de Interventoría, y la suma de su tiempo de dedicación supera el 100%"/>
        <s v="Hallazgo No. 5 Debilidades revisión aportes (A) (D) (F): La Dirección Ejecutiva Seccional suscribió durante la vigencia 2019, los Contratos Nos. 52, 54, 112 y 114, cuyo objeto para los cuatro (4) eventos era: “Realizar la interventoría técnica, administrativa, económica y financiera al contrato de obra”. Verificadas las planillas que contienen los pagos realizados al Sistema de Seguridad Social Integral, es posible concluir que en ninguno de los contratos referidos se realizaron los pagos en concordancia a la oferta presentada para cada personal ofertado, toda vez que la base de cotización estaba por debajo de lo pactado en el contrato. Adicional a lo anterior, no existe constancia del pago, por parte del contratista de los aportes parafiscales (SENA- ICBF- CAJA DE COMPENSACIÓN) e igualmente se anexan planillas de pago, donde la empresa aportante no es el contratista, razón por la cual, las mismas no pueden servir de soporte para acreditar el pago"/>
        <s v="Hallazgo No. 6 Debilidades revisión de la vinculación de personal ofertado (A) (D) (F): Se suscribió por parte de la Dirección Ejecutiva Seccional el Contrato No. 114-2019, cuyo objeto es la “Interventoría Técnica, Administrativa, Jurídica, Financiera, Contable y Ambiental, al contrato de obra que resulte adjudicado de la Selección Abreviada de Menor Cuantía No. SAMC-2019-05. De acuerdo con lo estipulado, tanto en el contrato como en los estudios previos que sustentaban el mismo, era necesario la vinculación de cuatro (4) inspectores de obra, debido a que los trabajos de adecuación se realizarían en el Palacio de Justicia de Cali, Tuluá, Buga y Palmira. La entidad aprobó un cronograma de trabajo, donde es posible determinar que los trabajos se adelantarían en cada Sede Judicial, durante periodos de diez (10) días. Los maestros de obra permanecieron en cada frente de trabajo, por un tiempo inferior al establecido en la propuesta, pese a lo anterior, y aunque adicionalmente, no existen s"/>
        <s v="De la revisión de la muestra de contratos que presentaron novedades durante la vigencia 2019, de acuerdo con el Anexo No. 1 (Relación detallada de inconsistencias), fue posible determinar que la liquidación de 68 servidores judiciales, presentaron inconsistencias en diferentes conceptos, pagando mayores o menores valores. Sobre los mayores y menores valores pagados y referidos. hasta la fecha de presentación del Informe, sólo se ha realizado el reintegro y/o reajuste de 12 casos, lo que representa, para el primer caso un porcentaje del 5.3% por un valor de $486.000 y para el segundo el 33.3% por un valor de $5.004.445, evidenciando que son mayores los casos de ajuste que de reintegro, debido a las reclamaciones presentadas por los funcionarios y empleados judiciales. Se encontraron 24 servidores judiciales a los cuales se les pago de mas."/>
        <s v="Debilidades en la supervisión de los contratos"/>
        <s v="Hallazgo 1. Conciliación: Debilidades en los controles internos contables, toda vez que la ausencia de una conciliación mensual entre los valores reportados por las áreas de Talento Humano y Contabilidad y los saldos existentes en los Fondos de Cesantías impide que se realice un ajuste de cuentas de manera oportuna, y que sea girado al fondo, sólo el saldo necesario para cubrir el monto de los aportes."/>
        <s v="Hallazgo 2. Relación de transferencias Fondo Nacional del Ahorro: La Dirección Ejecutiva de Administración Judicial Seccional Cali, realizó de manera extemporánea las consignaciones de los aportes de cesantías al Fondo Nacional del Ahorro, concerniente a una doceava parte de los factores de salario, devengados en el mes inmediatamente anterior, en nueve (9) meses del año 2020, por los servidores judiciales afiliados"/>
        <s v="Debilidad en la publicación de los estudios previos a los procesos SASI-2020-03 y CD-2020-06 en la plataforma SECOP II."/>
        <s v="Diferencias sin justificación en la conciliación de saldos en el recobro de incapacidades"/>
        <s v="Hallazgo 1. Debilidades en el proceso de notificación de las actuaciones: Se determinó que en algunos casos no se da aplicación al procedimiento para la notificación de las actuaciones establecido en el Reglamento Interno para el Recaudo de Cartera, tal como se detalla a continuación: •_x0009_Se evidenciaron procesos en los que si bien, se determinó que el obligado se encuentra recluido en un centro carcelario, el oficio de citación para notificación, es remitido a la dirección de residencia registrada por el deudor al inicio de las diligencias. (Causa 1) •_x0009_En relación con las direcciones de los obligados que reposan en el expediente para efectos de notificación, se encontró que en algunos casos se remiten comunicaciones de manera reiterada a una misma dirección, sin tener en cuenta que previamente han sido devueltas por no existir la dirección, por estar errada o porque la persona ya no reside. Esto denota falta de atención y control, además de incurrir en gastos de correo innecesarios."/>
        <s v="Hallazgo 2. Debilidades en la Investigación de bienes y medidas cautelares Respecto de la investigación de bienes que se adelanta con el propósito de garantizar, en tanto resulte viable, el pago de las obligaciones a favor de la Rama Judicial, se determinó que no se atendió la recomendación contenida en el oficio No. 3.1.7.0483.18 de febrero 9 de 2018 suscrito por la Coordinación Jurídica de Movilidad de Alcaldía Mayor de Bogotá, en el sentido de elevar la consulta sobre la propiedad de vehículos automotores, al Ministerio de Transporte y/o su Concesión Runt S.A., quienes en virtud de lo establecido por el Numeral 1 del Artículo 8 de la Ley 7691, tienen la calidad de administradores del Registro Nacional de Automotores y pueden dar cuenta de los vehículos que un número de identificación registre a nivel nacional, con lo cual se eliminarían las solicitudes de informaciones a las secretarias de tránsito Municipales y se lograría obtener una información a nivel nacional."/>
        <s v="Hallazgo No. 3 Debilidades en el seguimiento de acuerdos de pago El área responsable no está realizando el seguimiento a los pagos periódicos, toda vez que no se emite dentro del plazo establecido por el Manual, el correspondiente acto administrativo que declara el incumplimiento del acuerdo, el mismo que debe realizarse dentro de los veinte (20) días siguientes al vencimiento de la cuota del segundo mes; se puede evidenciar la falta de aplicación de los mecanismos de control, establecidos en la Resolución No. 1809 de 2007, mediante la cual se adopta el Manual de procedimientos de cobro coactivo. El Manual de Cobro Coactivo adoptado mediante la resolución No. 1809 de marzo 29 de 2007, indica: “El Acuerdo pactará siempre el pago mensual a partir del mes siguiente a aquel en que éste se suscribe. Si el sancionado conviene realizar algún pago con anterioridad, éste se tendrá como abono y el valor se descontará del total de la deuda a la fecha de suscripción del acuerdo."/>
        <s v="Hallazgo 01. Debilidad en la Evaluación del Riesgo. Una vez evaluados los contratos de la muestra, fue posible establecer que la Entidad no está realizando la Evaluación del Riesgo, de acuerdo con lo estipulado por el manual expedido por Colombia Compra Eficiente, toda vez que fue posible determinar que, en lugar de realizar la evaluación del riesgo por cada proceso contractual, se limita a realizar la publicación de una matriz, que tienen diseñada, según la modalidad de contratación. En relación a los Contratos 008-2021, 030-2021, 069-2021 y 071-2021: Se estableció la misma matriz de riesgos para todos estos procesos contractuales, independientemente de que el objeto de estos sea diferente. En relación a los Contratos 005-2021: Se estableció riesgo de precios artificialmente bajos para esta modalidad de contratación, mismo que no aplica, ya que no existen competidores. No se evidenció identificación de riesgos ambientales y SGST."/>
        <s v="Hallazgo 02. Deficiencias en la estructuración de la necesidad (estudios previos y justificación de adición) Como consecuencia de la inspección del archivo contractual de los procesos suscritos durante la vigencia 2021, fue posible evidenciar debilidades en la elaboración de los estudios previos y de la justificación de la necesidad. Con relación al Contrato 022 de 2021 - De acuerdo al estudio de mercado realizado por la Entidad, el valor del mantenimiento preventivo promedio de los 422 aires acondicionados asciende a la suma de $40.420.175; sin embargo, se establece para dicho proceso un presupuesto de $90.000.000. Si bien es cierto, dentro de la necesidad está incluida la realización de mantenimientos correctivos, no se encuentra plasmado, el número aproximado de mantenimientos a ejecutar, ni tampoco su valor promedio o el valor de los repuestos, en razón a ello, no es posible establecer cómo se determinará que el costo de los mantenimientos correctivos, equivale al saldo restante d"/>
        <s v="Hallazgo 03. Legalización de Hechos Cumplidos (D). El grupo auditor pudo detectar que en dos (2) contratos evaluados, se evidencian trabajos realizados y/o entrega de bienes anteriores a la legalización de dicho hecho, mediante la suscripción del respectivo contrato, lo que permite inferir que para los casos que se relacionaran subsiguientemente, la DESAJ Cali, legalizó hechos cumplidos, toda vez que la formalización de los soportes que dan cuenta de la entrega de los bienes, fueron suscritos de manera posterior."/>
        <s v="Hallazgo 04. Debilidad en la Publicación en SECOP II- Una vez realizada la verificación en la plataforma SECOP II de los procesos contractuales objeto de la muestra, se constató que no se publicaron los siguientes documentos: informes de supervisión, actas de liquidación, soportes de ejecución de las obligaciones pactadas, mismos que brindan información acerca de la ejecución de los contratos."/>
        <s v="Hallazgo 05. Debilidad en la supervisión de los contratos (A) y Hallazgo 06. Pago de servicios no prestados (F) – (D)"/>
        <s v="Hallazgo 1. Inoportunidad en la presentación del Formato 4 Movilización de títulos Valores: Se evidenció que el aviso de transporte de títulos valores se realizó en fechas posteriores al término establecido, de los primeros quince (15) días, según lo ordenado en el instructivo para el manejo de la información."/>
        <s v="Hallazgo 3. Debilidad en la comunicación y funcionamiento de las salas. Se evidencia una debilidad respecto de la implementación del plan de capacitación dirigido a las mujeres gestantes y madres en lactancia, en tanto no se encontró un uso de las mencionadas salas. De igual manera, existe debilidad respecto a que no se evidencian “mecanismos internos de difusión que permitan el acceso a la información por todos los miembros de la empresa o entidad”. Lo anterior, puede generarse por falta de coordinación entre las Direcciones Seccionales y la Dirección Ejecutiva, respecto de la socialización y uso de los espacios dotados para uso de las salas amigas de familia lactante."/>
        <s v="HALLAZGO 1. DEBILIDADES EN LA GESTIÓN Y RECONOCIMIENTO CONTABLE DE LOS REINTEGROS REALIZADOS POR POSITIVA ARL, RESPECTO A LOS CONCEPTOS DE APORTES PATRONALES DE SALUD Y PENSIÓN, PARA PERIODOS DE INCAPACIDAD DEBIDOS A ACCIDENTES DE TRABAJO O ENFERMEDAD LABORAL"/>
        <s v="Hallazgo 3. Ausencia de ruta interna de recolección de los residuos para señalar el movimiento interno. El numeral 6.5 del Plan de Gestión Integral de Residuos Sólidos establece la necesidad de contar con una ruta interna de recolección de residuos para señalar el movimiento interno, con el fin de garantizar un adecuado manejo integral de los residuos sólidos generados en cada sede o Seccional. Sin embargo, no se evidenció la existencia de esta ruta interna en las sedes de las DSAJ, contradiciendo lo establecido en el Plan. Dado lo anterior, es necesario documentar por medio de planos, las rutas internas de recolección de residuos señalando el movimiento y la frecuencia de estas, de acuerdo con los horarios establecidos. Además, se deberá divulgar y publicar en las sedes, y al personal de aseo dicha información, para conocimiento de contratistas y servidores judiciales."/>
        <s v="HALLAZGO 1. DEBILIDADES EN LA IDENTIFICACIÓN DE LA NECESIDAD A CONTRATAR, EN LA ELABORACIÓN DE LOS ESTUDIOS PREVIOS Y EN LOS ANÁLISIS DEL SECTOR."/>
        <s v="HALLAZGO 2. CONTRATOS SUSCRITOS CON PERSONAL QUE NO CUMPLEN CON EL PERFIL DEFINIDO EN LOS ESTUDIOS PREVIOS (SECCIONAL CALI)."/>
        <s v="HALLAZGO 5. DEBILIDADES EN LA SUPERVISIÓN DE LOS CONTRATOS DE PRESTACIÓN DE SERVICIOS PROFESIONAL Y DE APOYO A LA GESTIÓN."/>
        <s v="HALLAZGO 8. INCUMPLIMIENTO TRANSACCIONAL Y DE PUBLICACIÓN A TRAVÉS DE LA PLATAFORMA SECOP II."/>
        <s v="HALLAZGO NO. 1 - DEBILIDADES EN LA ELABORACIÓN DE DOCUMENTOS TÉCNICOS PARA LA ESTRUCTURACIÓN DE LOS ESTUDIOS PREVIOS DEL PROCESO DE CONTRATACIÓN"/>
        <s v="Hallazgo 2. Diferencias en los inventarios individuales de los servidores judiciales: Se encontró diferencias en los inventarios individuales de los servidores judiciales, tales como: • Bienes en el reporte del inventario individual de un servidor judicial que ya no se encuentra en el cargo. Dicha situación, fue evidenciada en el Juzgado Sexto de Pequeñas Causas Laborales, donde al realizar la visita para la verificar el inventario, el equipo auditor observó que los elementos relacionados en la tabla anterior, se encuentran registrados a nombre de una persona que ya no está laborando en dicho despacho; por su parte el funcionario que está ocupando el cargo en la actualidad, viene trasladado de la DSAJ Bogotá. Esta situación puede darse debido a falencias en el cruce de información entre los procesos administrativos, cuando existan novedades por cambio en la planta de personal en los despachos, generando una deficiencia en los controles que se deben tener sobre los bienes públicos"/>
        <s v="Hallazgo 4. Inobservancia de los documentos para la bajas bienes y muebles de la Rama Judicial. “Para la baja de bienes, se tiene formalizado el Instructivo para la baja de bienes muebles de la Rama Judicial. No obstante, dentro de la revisión no se evidencia que se tengan los soportes documentales correspondientes a cada una de las actividades relacionadas"/>
        <s v="Hallazgo 5: Inexistencia de matriz de riesgo del proceso de gestión administrativa. de identificación de riesgos inherentes a la administración y control de activos bienes muebles La Administración y Control de Activos de Bienes Muebles hace parte del proceso de Gestión Administrativa, en el marco del ejercicio auditor, se evidencia que no existe matriz de riesgo para este proceso en la DSAJ Cali. En ese sentido, está contraviniendo lo contenido en el Procedimiento de administración de riesgos estipulado por el del SIGCMA que establece la obligatoriedad de identificar, analizar, valorar y tratar los riesgos asociados a cada proceso, que conlleva a la construcción del mapa de riesgos. Lo anterior se debe a la inobservancia por parte de la DSAJ Cali de las normativas de carácter interno que rigen los procesos y procedimientos de la Entidad, trayendo como consecuencia la ausencia de identificación de riesgos, generando una falta de control ante la posible materialización de riesgos"/>
        <s v="Hallazgo No. 1 Debilidades de Supervisión - Los lineamientos de Supervisión estipulados por la Resolución No. 7049 de 2019, establecen, entre otras funciones del supervisor, la relacionada con “Dejar constancia escrita de las actuaciones ejecutadas en el cumplimiento de las funciones de vigilancia”."/>
        <s v="Hallazgo 1. Extemporaneidad en la expedición de la resolución de liquidación de las cesantías retroactivas. Se encontró que el promedio para resolver las solicitudes de pago de cesantías retroactivas está en 40 días, sin embargo, el artículo 4º de la Ley 1071 de 20065 establece que dentro de los quince (15) días hábiles siguientes a la presentación de la solicitud de liquidación de las cesantías definitivas o parciales, por parte de los peticionarios, la entidad empleadora o aquella que tenga a su cargo el reconocimiento y pago de las cesantías, deberá expedir la resolución correspondiente, si reúne todos los requisitos determinados en la ley. La posible causa de lo anterior es el trámite que conlleva la cadena presupuestal, así como la alta carga administrativa del área de talento humano de la Dirección Seccional. Como efecto, se corre el riesgo para la entidad de ser requerida judicialmente por parte de los servidores judiciales afectados."/>
        <s v="HALLAZGO Nro. 01. Estudios previos Contrato de obra NRO. CT04- 117 DE 2018 FASE I (A)"/>
        <s v="HALLAZGO Nro. 02. Estudios previos Contrato de Obra NRO. CT04- 117 DE 2018 FASE I (D)"/>
        <s v="HALLAZGO Nro. 03. Puesta en funcionamiento Sede Judicial De Turbaco - Bolívar (D, IP)"/>
        <s v="HALLAZGO Nro. 04. Arrendamiento de bienes inmuebles para Despachos Judiciales de Turbaco – Bolívar (A)"/>
        <s v="Diferencias en liquidaciones de servidores por mayores y menores valores pagados en la nomina de la vigencia 2019"/>
        <s v="Pagos dobles en bonificación por servicios prestados y otros conceptos. 1143381242, 1128061507, 1128051408, 1123629870, 1047457579, 1047438224, 73207004, 73181923, 45510476, 45492867, 33156492, 3985539, 1143394588, 1052991781, 1047440169, 9267419, 45482066, 1001972080, 10473774999, 1047480003, 1143344391, 1143365206"/>
        <s v="Entrega y recepción de procesos repartidos, Hallazgo 01 Se realizo plantilla de control interno de todos los procesos para reparto que se reciben en la oficina de Coordinacion Administrativa de San Andrés Islas, este cuadro es verificado por la Coordinadora Administrativa, se esta llevando desde el 15 de junio de 2022, y además sirve para verificar que el reparto realizado llegue a los correos de los despachos judiciales y a la parte accionante."/>
        <s v="FALTA DE CONCILIACION ENTRE LA DIRECCION Y EL FONDO NACIONAL DEL AHORRO"/>
        <s v="Debilidades en la etapa de planeación contractual y suspensión contractual sin sustento."/>
        <s v="Debilidad en la supervisión de los contratos: falta de soportes de la correcta ejecución del contrato y su publicación en el Secop II."/>
        <s v="Falta de publicación la información de los procesos contractuales en la WEB de la RAMA JUDICIAL en forma homogénea y de fácil uso."/>
        <s v="Debilidades en la supervisión de los contratos celebrados en virtud del Covid 19."/>
        <s v="Hallazgo 1 Deficiencia en la Gestión de Cobro Coactivo etapa de cobro persuasivo"/>
        <s v="Hallazgo 2 Deficiencia en la Gestión de Cobro Coactivo, investigación de bienes y medidas cautelares"/>
        <s v="Hallazgo 3. Indebida notificación"/>
        <s v="Debilidades en el Monitoreo y seguimiento del INPANUT"/>
        <s v="Debilidades en la gestión para la depuración de las partidas conciliatorias"/>
        <s v="Legalización inoportuna de las órdenes de pago con traspaso a Tesorería."/>
        <s v="Debilidades en el diligenciamiento del Formato No 4 Transporte de Valores"/>
        <s v="Presentación inoportuna del formato mensual u omisión en su presentación"/>
        <s v="Debilidades en la Planeación y necesidad a satisfacer"/>
        <s v="Deficiencias en liquidación y cierre de expedientes"/>
        <s v="Debilidades en la publicación y actualización en SECOP II"/>
        <s v="Errores en documentos registrados en el SECOP II."/>
        <s v="Debilidad en el cumplimiento de las obligaciones establecidas"/>
        <s v="Debilidad en la Supervisión de los contratos"/>
        <s v="Procesos contenciosos administrativos que se encuentran en la plataforma eKOGUI y no están en el Formato de procesos litigiosos reportado por la oficina Jurídica de la Dirección Seccional"/>
        <s v="Procesos Sin Registro De Provisión Contable Y Calificación Del Riesgo"/>
        <s v="Algunos despachos del circuito judicial de Cartagena y del circuito judicial de San Andrés, no realizaron prescripción en el primer semestre de 2022."/>
        <s v="Procedimiento de reporte de cobro irregular ocurrido en el año 2022 no fue acorde con las especificaciones y detalle de las actividades enunciadas en el artículo 44 del Acuerdo PCSJA21-11731."/>
        <s v="Existencia de correos personales de cuentas de dominios diferentes al de la Rama Judicial, para el trámite de los depósitos Judiciales."/>
        <s v="Realizar oportunamente la elaboración de las conciliaciones de las cuentas judiciales, determinando las inconsistencias, si las hubiere. Comparando la información del Banco Agrario con otra fuente de información"/>
        <s v="Los Despachos Judiciales no están atendiendo lo dispuesto en el artículo 8 del Acuerdo PCSJA21-11731 de 2021, en el que se señala que la responsabilidad de conciliar la cuenta judicial recae en el despacho judicial"/>
        <s v="La Oficina Coordinacion Administrativa de la Dirección Seccional Bolivar, envió Circular DEAJC22-32 del 30 de junio de 2022, donde indicó el cronograma del segundo proceso de prescripción para la vigencia 2022, dicho proceso se debía realizar teniendo en cuenta las indicaciones consignadas en el capítulo IV del acuerdo PCSJA21-11731 del 29 de enero de 20/21"/>
        <s v="Cancelacion inoportuna de cuentas judiciales"/>
        <s v="Se establece la existencia de correos electrónicos con dominio diferente al institucional del CENDOJ y que tienen un rol asociado en el portal web del Banco Agrario, en algunos casos incluso siendo usuarios que ya no se encontraban vinculados al Despacho Judicial"/>
        <s v="DEBILIDAD EN LA COMUNICACION Y FUCIONAMIENTO DE LAS SALAS."/>
        <s v="DEBILIDADES EN LA GESTIÓN DOCUMENTAL (ARCHIVO), CONTROL Y REGISTRO DE INCAPACIDADES DE LA DSAJ DE CARTAGENA"/>
        <s v="MATERIALIZACIÓN DE RIESGOS INHERENTES AL PROCEDIMIENTO DE RECOBRO DE INCAPACIDADES Y LICENCIAS:"/>
        <s v="DEBILIDADES EN LA GESTIÓN DE RECOBRO A LA ARL DEL PAGO DE APORTES DE SEGURIDAD SOCIAL (SALUD Y PENSIÓN) POR PERIODOS DE INCAPACIDAD GENERADA POR ENFERMEDAD DE ORIGEN LABORAL, Y/O DE SU REGISTRO CONTABLE."/>
        <s v="INCONSISTENCIAS EN EL REPORTE A LA OFICINA FINANCIERA Y EL REGISTRO CONTABLE DE LOS INTERESES DE MORA. (A y F)"/>
        <s v="INCUMPLIMIENTO EN LA GESTIÓN DEL REPORTE DE LA EPS FAMISANAR, COMPENSAR Y LA ADMINISTRADORA DE LOS RECURSOS DEL SGSS FOSYGA, EN EL BOLETÍN DEUDORES MOROSOS (A Y D)"/>
        <s v="Falta de Gestión frente a las infracciones de tránsito."/>
        <s v="Hallazgo 8. Gestión de residuos sólidos peligrosos - RESPEL. En las sedes de las DSAJ se evidencia que la infraestructura o espacio definido para almacenar los RESPEL, no cumple con lo definido en el Plan de Gestión Integral de Residuos. Además, falta señalización e identificación de estos, contraviniendo con lo establecido en la norma. Se hace la aclaración que las Seccionales de Cali, Manizales, Pereira que cumplen con lo normativo y el PGIRS."/>
        <s v="10. Oportunidad de mejora para la gestión de Residuos de Construcción y Demolición – RCD en las DSAJ En los contratos para la ejecución de obras civiles de adecuación, ampliación, mejoramiento y mantenimiento de sedes propiedad de la Rama Judicial a nivel nacional, se establecen obligaciones ambientales para el manejo y disposición final de los RCD. No obstante, cuando se presentan imprevistos que implican una reparación locativa menor, (ruptura de la tubería de agua potable por cambios de presión o fugas en el sistema hidrosanitario, cortocircuitos que afectan parcialmente el sistema eléctrico, entre otros), se generan residuos cuya disposición final incumple lo dispuesto en el art. 45 del Decreto 2981 de 2013, Responsabilidad de la disposición de los residuos RCD"/>
        <s v="Hallazgo No. 11 - Reconocimiento – Subcuenta 251204 Beneficios Empleados- Cesantías Retroactivas – Seccional Cúcuta"/>
        <s v="HALLAZGO 1. El Jefe Jurídico de la Dirección Seccional de Administración Judicial de Cúcuta ha certificado la existencia real de 1.208 procesos judiciales activos, 17 ejecutivos y 6 acciones de repetición, mientras que en el reporte de la plataforma informática de eKOGUI se registran 1184 (Puede verse Tabla No. 4 de este documento), lo cual nos arroja una diferencia de 24 procesos. Según las explicaciones aportadas por la entidad, para justificar dichas diferencias entre las dos bases de datos, manifiestan que esos 24 procesos ingresados a la plataforma Ekogui, aún no han sido notificados a la entidad. La Oficina Jurídica no aporta evidencia en procura de corroborar la notificación de dichos procesos a la Entidad"/>
        <s v="HALLAZGO 2. En el pasivo litigioso de la entidad se reportan 48 procesos terminados en el segundo semestre de 2022, mientras que en el reporte de la plataforma informática de eKOGUI se registran 126 existiendo una diferencia de 78 procesos los cuales no han sido registrados en el pasivo litigioso de la Entidad"/>
        <s v="Hallazgo No. 3 De igual manera, Se identificó un (1) proceso cuyas pretensiones son superiores a 33.000 SMMLV, y que presentan pieza de la demanda, pero no se encuentra incluido en el pasivo litigioso de la entidad, a pesar que en el aplicativo eKOGUI aparecen como proceso activo; estoes: el proceso de número único 81001333375120140001200."/>
        <s v="Hallazgo No.4 Por otra parte, se identificaron 1.178 procesos activos en la plataforma eKOGUI donde la Entidad figura como demandada de los cuales 517 se encuentran sin calificación de riesgo. La entidad deberá dentro del Plan de Mejoramiento que se suscriba como resultado de este seguimiento, establecer acciones de mejora, que permita subsanar las diferencias en la cantidad de procesos activos en el pasivo litigiosos con los existentes en la plataforma eKOGUI, procesos terminados, procesos sin asignación de abogado y calificación del riesgo."/>
        <s v="Hallazgo No.5 Consultada la plataforma informática eKOGUI y analizada la información de los reportes generados por el sistema a corte 31/12/2022, se identificaron 14 procesos sin asignación de abogado, los cuales se relacionan"/>
        <s v="HALLAZGO 04. DEBILIDADES EN LOS INFORMES DE CESANTIAS RETROACTIVAS. 2.5.2. Se encontraron varias inconsistencias en la elaboración de los citados informes, como se detalla a continuación: 1- No existe relación entre los días laborados y el valor de las cesantías reportados ,,, 2-Los servidores judiciales que se relacionan a continuación, no presentan variación ,,,,, 3- Se pudo identificar que algunos servidores judiciales dejaron de ser reportados en el informe mensual .. 4-Se observó las conciliaciones entre Recursos Humanos Vs Contabilidad de cesantías retroactivas ... 5-No existe congruencia entre los valores registrados en el SIIF como Provisión de Cesantías Retroactivas; con lo reportado por el Grupo de Asuntos Laborales"/>
        <s v="HALLAZGO 05. DEBILIDADES EN LA ELABORACION DE ACTOS ADMINISTRATIVOS DE CESANTIAS RETROACTIVAS. En la documentación entregada por la Dirección Seccional de Administración Judicial de Cúcuta, se encontraron dos (2) documentos con errores en su elaboración y disposición final. 1-En la Resolución DESAJCUR21-2399 del 21/12/2021; que hace parte de la liquidación de cesantías de la servidora judicial SPLR.2 • En documento suscrito por los servidores judiciales adscritos a Prestaciones Sociales y Cesantías de la Dirección Seccional de Administración Judicial de Cúcuta; el cual aparece titulado como “NOTIFICACIÓN RESOLUCIÓN 1952/22 AVANCE PARCIAL DE CESANTIAS RETROACTIVAS” se menciona que “Teniendo en cuenta que la fecha del Certificado de disponibilidad presupuestal CDP es del 25 de Julio del 2022, la fecha de la resolución no puede ser inferior a la fecha del CDP, por tal motivo la resolución No. 1934 del IS de Julio del 2022 fue cambiada por la resolución 1952 del 26 de julio del 20"/>
        <s v="Hallazgo No 01.Hecho 3. Interventoría técnica, administrativa y financiera Contrato No. A0-086 de 2019"/>
        <s v="Hallazgo No 02. Arrendamiento bienes inmuebles para despachos judiciales que ocupaban el Palacio de Justicia de Ocaña, intervenido con obra civil de reforzamiento estructural (A)"/>
        <s v="Hallazgo No 03. Obra inconclusa Sede Palacio Justicia Ocaña."/>
        <s v="Hallazgo No 05. Disponibilidad de recursos económicos para contratar la obra civil de reforzamiento estructural (A)"/>
        <s v="Hallazgo No 01. Hecho 1. Consultoría y diseños para reforzamiento estructural Palacio de Justicia de Ocaña."/>
        <s v="Hallazgo No 01. Consultoría y diseños, obra civil e interventoría a la obra civil de reforzamiento estructural del Palacio de Justicia de Ocaña, Norte de Santander. (F) (D)"/>
        <s v="Hallazgo No 04. Informes de Supervisión (D)"/>
        <s v="Hallazgo No 41. Sobrevaloración Cuenta Contable 1640 Edificaciones Las normas para el reconocimiento, medición, revelación y presentación de los hechos Económicos de las entidades de Gobierno, en su capítulo 10 Propiedades, Planta y Equipo, Establecen lo siguiente: 10. Propiedades, Planta y Equipo 10.1. Reconocimiento Numeral 5. “Las adiciones y mejoras efectuadas a una propiedad, plan."/>
        <s v="Diferencia de procesos activos- auditoria indica: seccional 1.125 procesos activos; Ekogui 1.228."/>
        <s v="78 Procesos (6%), sin asignación de Abogado"/>
        <s v="17 Procesos terminados en el 1 semestre de 2020, 06 fallo a favor y 11 fallo en contra, que no están registrados."/>
        <s v="Evidencia de dos procesos superiores a 33.000 smlmv, cuando se ha certificado que la seccional no tiene procesos por este valor."/>
        <s v="58 procesos prejudiciales activos desde el 2015 al 2020"/>
        <s v="No se registran procesos prejudiciales, se evidencian 50 en el 1 semestre del 2020, los cuales solo se registraron 3."/>
        <s v="HALLAZGO 1 Se evidenció que en los informes mensuales de supervisión para el trámite de la cuenta de cobro del contratista, por el contrato de servicio de aseo No. 059-2018, se relaciona el siguiente personal operativo que prestó el servicio: 40 Operarios de tiempo completo, cinco Operarios de medio tiempo, 11 Operarios de tres horas día, tres veces a la semana, para un total de 56 operarios, mientras que, en el contrato se estipularon para la prestación del servicio un total de 62 operarios, y las facturas presentadas por el contratista para el respectivo cobro corresponde a 62 operarios, situación que causa incertidumbre sobre la realidad de la prestación del servicio."/>
        <s v="HALLAZGO 3. Al respecto, se encontró que dichos elementos están siendo entregados trimestralmente en cada una de las sedes, según consta en las actas de entrega del contratista, igualmente no se entrega la totalidad de los elementos de aseo, conforme a lo pactado en el contrato, sin embargo se certifica el cumplimiento de las obligaciones por parte del contratista, lo que eventualmente acarea un posible daño patrimonial a la entidad por los elementos pagados pero no recibidos."/>
        <s v="Hallazgo 04 De la revisión del contrato de aseo No. 059-2018, celebrado con la empresa Calidad Total S.A.S. el 01/11/2018, se evidencia que en el contrato, se establece prestar el servicio de aseo en el Despacho Judicial del Municipio de Gramalote, con la asignación de una operaria para el servicio de aseo con un horario de 3 horas diarias 3 veces a la semana; sin embargo, mediante conversación telefónica el lunes 5/08/2018 con la Secretaria del Despacho de Gramalote, se constató que el servicio de aseo era pago por el Juez y la secretaria. De acuerdo a lo manifestado por el Supervisor, esto se debió a que se decidió trasladar el servicio de aseo de Gramalote para la Sede de Arauca por necesidad del servicio, la cual no fue determinada en los estudios previos. Sin embargo, no se realizó modificación al contrato y de igual forma en el expediente contractual, no se encuentra la justificación de este cambio y el reporte del cambio a la DSAJ por parte del Supervisor..."/>
        <s v="Hallazgo 1. Debilidades en la descripción de la necesidad (A)se evidenció que en la totalidad de los contratos auditados la descripción de la necesidad que la entidad pretende satisfacer, no se describe de forma clara, precisa y detallada, tan solo se transcribe es el objeto a contratar, con excepción de los contratos auditados en la modalidad de contratación directa De acuerdo con lo anterior, se evidenció que en la totalidad de los contratos auditados la descripción de la necesidad que la entidad pretende satisfacer, no se describe de forma clara, precisa y detallada, tan solo se transcribe es el objeto a contratar, con excepción de los contratos auditados en la modalidad de contratación directa, como ejemplo la siguiente imagen ..."/>
        <s v="Hallazgo 8. Debilidad en las respuestas a las observaciones presentadas al proyecto y pliego de condiciones. En el Contrato C-70/19 Obras de mejoramiento Juzgado de Labateca NS, se evidencia que mediante oficio DESAJCUO19-6384 de fecha 24 de diciembre de 2019, la Dirección Seccional da respuesta a observaciones presentadas en la etapa precontractual, entre las cuales se encuentra la respuesta a la observación No. 3, la cual es confusa, pues se observa que la entidad repite parte de respuesta entregada por el oferente requerido y justifica lo expuesto por éste, sin dar una respuesta de fondo, aunado a lo anterior, la Dirección Seccional expresa que debido a esta observación se dio un concepto por parte del asesor jurídico del Área de Asistencia Legal, pero no se evidencia tal concepto, sin terminar la respuesta a la observación, como se observa en la imagen siguiente..."/>
        <s v="Hallazgo 9. Incumplimiento de las obligaciones por parte del contratista. (A) (D)RRevisados los documentos previos de los contratos de interventoría AO-043 y AO-041, en el numeral 3.3.1 obligaciones del contratista, se establece la obligación de presentar informe con registro fotográfico cada 2 semanas al Supervisor y a la Coordinadora del Área Administrativa, los cuales no se publicaron en el SECOP II, encontrándose para cada contrato, un informe final de interventoría que comprende desde la fecha de inicio del contrato hasta la fecha final del contrato. De igual forma, no se encuentra el requerimiento por parte del Supervisor de los informes del Interventor, sin embargo, el Supervisor da el certificado de cumplido a satisfacción de las actividades del contratista..."/>
        <s v="Hallazgo 10. Deficiencias en la Supervisión e interventoría En los siguientes contratos se evidencian adiciones sin el estudio previo correspondiente, y sin la solicitud con la debida justificación por parte del Supervisor, que permitiera establecer la pertinencia de la adición de recursos a los contratos mencionados en la siguiente tabla: ...En el contrato C-070-2019 sobre obras de mejoramiento del Juzgado de Labateca NS, se evidencian errores en la fecha de terminación del contrato, en los estudios previos y en el pliego de condiciones se establece que la fecha de finalización de la ejecución de las obras es el 30 de marzo de 2020; en el contrato y acta de inicio se establece que la fecha de finalización de las mismas, es el 30 de mayo de 2020, y en el acta de suspensión se determina que la fecha de finalización el 30 de abril de 2020, como se puede evidenciar es confusa la fecha real de terminación del contrato..."/>
        <s v="Hallazgo 11. Deficiencia en la planeación. El Contrato AO-075-2019 se suscribió con el objeto “contratar en nombre de la Nación – Consejo Superior de la Judicatura – Dirección Seccional de Administración Judicial de Cúcuta OBRAS DE MEJORAMIENTO PLAZOLETA DEL PALACIO DE JUSTICIA DE CÚCUTA que incluye mano de obra y materiales en las condiciones técnicas de calidad y cantidad establecidas por el consejo superior de la judicatura”. De acuerdo con el acta de inicio (publicada en SECOP II), el contrato se inició el 10 de diciembre de 2019 y las obras culminaron el 15 de diciembre de 2019, conforme al acta de liquidación (publicada en SECOP II); realizando la obra en seis (6) días calendario, teniendo entre ellos sábado y domingo, donde se ejecutan actividades interrelacionadas (su ejecución depende una de otra) (ver imagen 16) que ameritan un compás de espera para dar tiempos de secado y fraguado de sus materiales..."/>
        <s v="Hallazgo 14. En el Contrato C-071-2019 con objeto “Contratar en nombre de la Nación – Consejo Superior de la Judicatura – Dirección Seccional de Administración Judicial Cúcuta, obras para la instalación de un ascensor panorámico en el palacio de Justicia Francisco de Paula Santander de Cúcuta, en las condiciones técnicas de calidades y cantidades solicitadas por el Consejo Superior de la Judicatura”, se realizó modificación por medio de adenda Nº 1, donde adicionan la causal de rechazo por conflicto de intereses, para quienes hayan participado en la estructuración del Proyecto (estudios y diseños), justificando que el conflicto de intereses pueda generar una situación que impida o pudiere impedir a la Entidad contratante o a cualquiera de sus miembros tomar una decisión imparcial en la relación con la adjudicación del contrato. En el acta de aprobación de los pliegos de condiciones de fecha 11 de diciembre de 2019..."/>
        <s v="DIFERENCIA EN LIQUIDACIÓN DE SUELDO BÁSICO, BONIFICACIÓN JUDICIAL Y BONIFICACIÓN JUDICIAL EN VACACIONES."/>
        <s v="LIQUIDACIÓN DE BONIFICACIÓN POR SERVICIOS PRESTADOS, PRIMA DE SERVICIOS, PRIMA DE NAVIDAD, PRIMA DE PRODUCTIVIDAD, PRIMA DE VACACIONES Y VACACIONES"/>
        <s v="PAGO INCREMENTO 2.5%"/>
        <s v="CONTROL DE PAGOS ANTICIPADOS EN VACACIONES COLECTIVAS"/>
        <s v="HALLAZGO No. 1 RECONOCIMIENTO Y PAGO DE CESANTÍAS RETROACTIVAS"/>
        <s v="HALLAZGO No.2 CONCILIACION CON EL FONDO NACIONAL DE AHORRO"/>
        <s v="2.1.5 Hallazgo 7. Debilidad en la Supervisión de los contratos 2.1.5.1 Dirección Seccional de Cúcuta En los contratos señalados a continuación, no se documentaron las actividades de supervisión: Tabla 18. Deficiencias de Supervisión. Contrato Objeto Debilidades en la supervisión 54390 Suministro de 185 escáneres cama plana con destino a los despachos judiciales y dependencias administrativas de Norte de Santander y Arauca s/n orden de compra 54390. No se observaron informes de supervisión, evidenciando con esto deficiencias por la falta de informes detallados del seguimiento al contrato, no se observan entradas al almacén. 61967 Suministro e instalación de computadores con destino a despachos judiciales y dependencias administrativas de Norte de Santander y Arauca. No se observaron informes de supervisión, evidenciando con esto deficiencias por la falta de informes detallados del seguimiento al contrato, no se observan entradas al almacén."/>
        <s v="2.1.5 Hallazgo 9. Falta de Publicación de la Información Contractual en la Página Web de la entidad- 2.1.5.2 Dirección Seccional de Cúcuta Se revisó en la página web de la Rama Judicial las publicaciones de los contratos relacionados en la muestra, evidenciando que se cargó la información de los contratos en la modalidad de mínima cuantía, no se tiene acceso a link directo de contratación como se detalla a continuación:De igual manera, verificado el resto de modalidades contractuales, no se observa que se hayan cargado los procesos contractuales, como se observa a continuación:"/>
        <s v="Hallazgo 12. Debilidad en la necesidad a satisfacer AO-019-2020 Suministro de 510 de caretas de protección para los servidores de los despachos judiciales de los municipios de los departamentos de Norte de Santander y Arauca, en las condiciones técnicas de calidad y cantidad establecidas por el Consejo Superior de la Judicatura. no derramar líquido en el piso); y 12 bandejas grandes (60X120CMS) para desinfección de calzado con paño especial absorbente (para evitar derrames o salpicaduras fuera del área), y tapete para secar suela de zapatos (después de desinfectar para no derramar líquido en el piso); de los despachos judiciales de los municipios de los departamentos de Norte de Santander y Arauca. En los estudios previos se especifica que se requiere 150 caretas. Lo anterior se solicita, sin tener un soporte o anexo técnico donde se sustente el porqué de dichas cantidades.OC 57000 Suministro de termómetros. En los estudios previos se especifica que se requieren 15 termómetros, 500"/>
        <s v="4.2.1 Hallazgo 15. Debilidad en la Supervisión de Contratos En los contratos celebrados en virtud de la emergencia ocasionada por el COVID19, se evidenciaron debilidades en su supervisión, como a continuación se precisa: 4.2.1.1 Dirección Seccional de Cúcuta En los contratos señalados a continuación, no se documentaron las actividades de supervisión: Contrato Objeto Debilidades en la supervisión 56653 Suministro de cámaras web y diademas para la virtualidad No se observaron informes de supervisión, evidenciando con esto deficiencias por la falta de informes detallados del seguimiento al contrato, no se observan entradas al almacén. 57000 Suministro de termómetros No se observaron informes de supervisión, evidenciando con esto deficiencias por la falta de informes detallados del seguimiento al contrato, no se observan entradas al almacén.57002 Suministro de caretas No se observaron informes de supervisión, evidenciando con esto deficiencias por la falta de informes detallados"/>
        <s v="2.3.1 Hallazgo 16. Debilidades en la publicación en SECOP II De conformidad con lo ordenado la Circular 001 de 2020 de Colombia Compra Eficiente, pese a que desde vigencias anteriores se venía haciendo uso de la plataforma SECOP II, para la vigencia 2020 se encontró que su uso era obligatorio por parte de la Rama Judicial. Es decir, la contratación se realizaría de manera transaccional, a través de esta plataforma, lo que implicaba no solo adelantar la etapa precontractual, sino todas las etapas que entraña la contratación, incluidos los pagos, el trámite de las facturas, los informes de supervisión y las liquidaciones.Ahora, deber tenerse en cuenta que, debido a la contratación directa que se debió realizar por la urgencia manifiesta, en muchos casos, se tuvo que realizar el cargue de información por el módulo de observaciones y mensajes, en todo caso, dando cumplimiento a los principios de publicidad y transparencia.En relación con lo anterior, se encontraron debilidades respect"/>
        <s v="2.3.1 Oportunidad de mejora. Publicación en la Tienda Virtual Para el caso de la Tienda Virtual, se evidenció que las Direcciones Seccionales, en términos generales, no subieron información contractual, es decir, adelantaron el proceso de adquisición de bienes y servicios, pero no cargaron toda la información relacionada con tal proceso. Ello se evidenció de la siguiente manera: Cúcuta 56653 No tiene cargada información en “documentos 57000 adicionales” en la tienda virtual. 57002 54390 Contradicción y Análisis: 54666 55430 No se presentó contradicción por la Seccional, por lo 47390 tanto, el hallazgo se mantiene. 48594 48657 48659 59777 Dirección Seccional Orden de compra Observación 60036 48594 54666 55430 60629 61960 57149 60627 61967 La Guía General de los Acuerdo Marco de Colombia Compra Eficiente23, en su acápite VII., establece la manera en la que se debe hacer la Publicación de documentos adicionales de la Orden de Compra. Es decir, la p"/>
        <s v="HALLAZGO 1 No se evidencia de que manera mantienen el control respecto del pago del servicio de energía, si bien es cierto, la empresa que presta este servicio certifica que actualmente se encuentran al día en los pagos, también, es cierto que las facturas tomadas como muestra mostraban lo contario como cuentas vencidas, pagos extemporáneos y liquidación de intereses de mora, por lo tanto, se mantiene el hallazgo"/>
        <s v="HALLAZGO 2 Teniendo en cuenta la información entregada por el servidor encargado del pago de servicios públicos, se pudo evidenciar que en los oficios de pago 144 y 153 como parte del proceso de pago del servicio de energía y de acuerdo con lo observado por la entidad, se entregó al equipo auditor información errada, evidenciando que no se tiene ningún control respecto de los pagos del servicio de energía, ahora bien, se presenta por parte de la DSAJ certificación de la empresa que presta el servicio de energía al juzgado promiscuo municipal de Fortul Arauca que a la fecha se encuentra al día. Por lo tanto, se acepta parcialmente lo observado por la entidad en cuanto al pago del servicio de energía y se mantiene lo correspondiente a la implementación de los controles necesarios para el pago de los servicios públicos."/>
        <s v="HALLAZGO 3 Se acepta la parcialmente la observación de la DSAJ, en cuanto al error de digitación en el consumo y la corrección en los índices del reporte consolidado de consumos del servicio de agua para el año 2020, el cual presenta un índice un 53.08% de disminución en comparación con el año 2019, en contrario, se mantiene el hallazgo respecto del control en el proceso de pagos del servicio de agua."/>
        <s v="HALLAZGO 4 Analizando las facturas de servicio telefónico, correspondiente a los despachos Judiciales de Norte de Santander de los meses de julio, octubre y noviembre presentan en común deuda vencida de meses anteriores, y la DSAJ realiza el pago por el valor del consumo mensual sin tener esas deudas ni los intereses moratorios. No se ha establecido por parte de la DSAJ realizar con la empresa de telefonía conmutada el saneamiento de las facturas y determinar cual es el valor real del valor vencido y de los intereses moratorios liquidados, pues las facturas son canceladas por fuera de la fecha de vencimiento. En la siguiente tabla se relacionan las facturas de los meses tomados como muestra: Tabla No. 10 Relación de facturas telefónicas meses de julio, octubre y noviembre 2020 FACTURA NO. /MES VALOR TOTAL CUENTA VENCIDA CONSUMO DEL MES 6707000002228667/JULIO ..."/>
        <s v="HALLAZGO 5 Conforme al acuerdo PSAA16-10481 expedido por el Consejo Superior de la Judicatura donde se asigna la cantidad de galones que deben consumir por mes cada vehículo de la Rama Judicial de acuerdo a la asignación y cilindraje, se evidenció en las facturas de pago de consumo de combustible por vehículos no cumplen con los consumos establecidos. A continuación, se relacionan los consumos por vehículo que no cumplen con el acuerdo así: Tabla No. 12 Relación de consumo de combustible por vehículo que incumplen con el acuerdo de austeridad del gasto"/>
        <s v="VACACIONES No se pudo establecer que el control y las estrategias tiene establecidas la DSAJ, para que los servidores y funcionarios de vacaciones individuales que cumplen más de dos periodos de vacaciones causados, salgan a disfrutar las mismas."/>
        <s v="Hallazgo No.1 Debilidad en el trámite del cobro persuasivo. Verificados en el aplicativo GCC los 364 procesos tomados como muestra, con corte al 30 de junio del 2021, en 96 procesos, equivalentes al 26% del total, no se cumplió con la etapa del cobro persuasivo."/>
        <s v="Hallazgo No.2 Debilidades en la Notificación. De la muestra evaluada se determinó, la carencia de criterios unificadores en materia de notificación asociada a las actuaciones relativas a la gestión de cobro coactivo; es decir, pese a que la normatividad aplicable establece su procedimiento, en algunos casos este no se aplica, o existen vacíos legales que se suplen de manera anti-técnica"/>
        <s v="Hallazgo No.2.1 Se evidenció, que en el proceso 54001129000020130002900, en el cual el obligado se encuentra recluido en centro carcelario, el oficio de citación para notificación del mandamiento de pago fue remitido a la dirección del lugar de residencia para notificarse personalmente de dicha actuación, al respecto, no se encontró el despacho comisorio al director del centro carcelario para que se notifique al sancionado, por lo tanto, se puede observar que el resultado es ineficiente con respecto a la notificación."/>
        <s v="Hallazgo No.2.2 No Se evidencia el cumplimiento de los requisitos de procedimiento realizado a los procesos que se notificaron por aviso en prensa, página web o en la cartelera de la oficina de cobro coactivo, en lo concerniente a las constancias de fijación y desfijación de dichos avisos, para lo cual no se conoce la fecha exacta para determinar una posible prescripción, pues no se documenta en debida forma."/>
        <s v="Hallazgo No.2.3 Se puede evidenciar que, en 142 procesos equivalente al 95% de los 149 procesos de los tomados como muestra y clasificados como cartera ejemplarizante, se ordena seguir adelante con la ejecución, pero no observa la forma de cómo fue notificada esta actuación por parte de la oficina de cobro coactivo de la DSAJ."/>
        <s v="Hallazgo No.2.4 De los 364 procesos revisados, tomados como muestra, se evidencia que en 58 procesos, equivalentes al 16% del total, no se realizó la citación para notificación personal, dejando pasar el tiempo establecido en la norma, con lo cual se debió proceder a realizar la notificación por aviso, periódico o página web"/>
        <s v="Hallazgo No. 2.5 Se evidenció que, en 7 expedientes de los 36 procesos de la muestra física, no se observó que se haya notificado personalmente la citación para notificación del mandamiento de pago, toda vez, que no se evidencia en los expedientes el recibo de la misma, continuando con el proceso de cobro."/>
        <s v="Hallazgo No. 2.6 En el proceso No. 54001129000020180063800, de la resolución del mandamiento de pago se observa, que el oficio de notificación se expide con fecha 10-12-2019, pero no se evidencia la forma como fue notificada dicha resolución. Asimismo, no se evidencia que se haya notificado la resolución que decreta el incumplimiento del acuerdo de pago, la cual fue expedida con fecha 12-11-2019. Se puede observar, que debido a que no se evidencia la forma como notificó la resolución de incumplimiento del acuerdo, en el aplicativo GCC no se ha aplicado la cláusula aceleratoria, con lo cual se reiniciaría la liquidación de intereses de la obligación, igualmente, debido a que no se evidencia la fecha en que se notifica el mandamiento de pago, no es posible verificar la fecha en la cual se interrumpen términos de la acción de cobro."/>
        <s v="Hallazgo No. 2.7 En el proceso 54001129000020130002900, se observa que hay dos fechas de notificación del mandamiento de pago en el aplicativo GCC, una en la parte motiva de la resolución mediante la cual prescribe y termina el proceso el día 25-02-2014 y la otra la registrada en las actuaciones del aplicativo que indica que fue el día 20-11-2015."/>
        <s v="Hallazgo No. 2.8 En los procesos 54001129000020140000400, 54001129000020130002900, 54001129000020140000700, 54001129000020140001000, 54001129000020140001100, 54001129000020140001200, 54001129000020140001500, 54001129000020140001500, se observó en el aplicativo GCC, que no se registra la notificación del mandamiento de pago ni los soportes de la misma, por lo cual no se puede verificar si la fecha de prescripción de la acción de cobro es la real."/>
        <s v="Hallazgo 3. Debilidades en las investigaciones de bienes y medidas cautelares. De la muestra auditada se observó, que el Área de Cobro Coactivo no realiza una búsqueda acuciosa de la información de los deudores"/>
        <s v="Hallazgo 3.1. De acuerdo con lo anterior, la correspondencia masiva no es archivada en los expedientes físicos, ni se registra en el GCC, en algunos procesos se hace alusión a que la correspondencia masiva se archiva solamente en algunos expedientes, pero revisados los posibles expedientes donde reposa dicha correspondencia, no se encontró lo enunciado."/>
        <s v="Hallazgo 3.2 Se pudo observar que en el proceso No. 54001129000021030000100 se expide por parte de la oficina de cobro coactivo, despacho comisorio No. 08 del 10 de octubre 2018, donde se comisiona al Alcalde de la ciudad de Arauca para que practique la diligencia de secuestro del inmueble, pero no se evidencia que se haya realizado la diligencia; con fecha 10 de agosto del 2018 se realizó la reiteración del despacho comisorio desconociendo si fueron recibidos o no, hasta la fecha no se evidencia qué otras actuaciones se han realizado para practicar el secuestro del bien, por lo tanto, no se ha podido obtener el pago de la obligación a través de la medida cautelar."/>
        <s v="Hallazgo 3.3 En el proceso No. 54001129000020210032900 se evidencia que el expediente fue enviado vía correo electrónico por el Centro de Servicios del Sistema Penal Acusatorio, el día 21 de abril del 2021 a la oficina de cobro activo, este es registrado el día 17 de agostos 2021 en el sistema GCC, casi (04) cuatro meses después de haber recibido el mismo. De igual manera se observa que se solicita información a la DIAN respecto del sancionado, información que respecto de la notificación tanto del cobro persuasivo como del mandamiento de pago ya se era conocida. Se evidencia la investigación de cuentas con las entidades financieras, pero no se evidencian dentro de esta investigación los oficios dirigidos a Instrumentos públicos ni a las oficinas de tránsito, los cuales son los más comunes utilizados por la oficina de cobro coactivo."/>
        <s v="Hallazgo 4. Incumplimiento en la gestión de archivo de los procesos. Verificados los 36 procesos físicos, se pudo observar que en el 100% de estos no se da cumplimiento a los dispuesto SIGCMA, en lo referente a la gestión documental y de archivo."/>
        <s v="Hallazgo 5. Registro incompleto o erróneo en el aplicativo GCC. Se analizó, por medio de los procesos de la muestra, que la información del aplicativo GCC no es 100% confiable, ya que está incompleta, por cuanto al revisar los procesos en físico se encuentran actuaciones que no están registradas, o que tienen diferencias con lo que reposa en el sistema."/>
        <s v="Hallazgo 6. Deficiencias en seguimiento de acuerdos de pago. Se evidenciaron procesos con acuerdos de pago, con tiempos de mora entre 21 y 1563 días sin resolución de incumplimiento, advirtiendo que el 70% de estos procesos se le decretó los incumplimientos dentro de las fechas de realización del ejercicio auditor, además, estos incumplimientos no se han registrado en el aplicativo GCC Se evidencia el oficio de notificación, sin determinar el recibo del mismo, por parte del sancionado."/>
        <s v="Hallazgo 7. Debilidades en los actos administrativos. Se pudo establecer que, en los procesos donde el mandamiento de pago se expide y notifica después de haber decretado el incumplimiento de los acuerdos de pago, en la parte motiva de la resolución se presenta error en el valor de la sanción, pues se toma el saldo dejado de pagar, sin establecer que se realizaron pagos o recaudos por las cuotas efectivamente pagadas, por lo cual difiere el valor del título ejecutivo del contenido en el mandamiento, sin que se dé cuenta de ello."/>
        <s v="Hallazgo 8. Debilidad en los descuentos por nómina para aplicar al acuerdo de pago. Se evidenció en el expediente No. 54001129000020200113300, un acuerdo de pago, para cuyo cumplimiento se efectuó una autorización para el descuento por nómina del sancionado; sin embargo, el acuerdo de pago se encuentra en mora con más 200 días, sin hacer efectivo este descuento o si se genera un depósito judicial no se ha aplicado en debida forma."/>
        <s v="Hallazgo 9. Falta de registro de acuerdo de pago en aplicativo GCC. Se pudo observar en los procesos: 54001129000020160058200, 54001129000020170012400, 54001129000020170029400, 54001129000020170062000, 54001129000020180074700, 54001129000020160008700, 54001129000020180063800, 54001129000020160011200, 54001129000020160055900, 54001129000020160075300,54001129000020170086900, 54001129000020160013200, 54001129000020180065200, que, a pesar de haber suscrito acuerdos de pago con la DSAJ, no se evidencia el registro de estos en el aplicativo GCC."/>
        <s v="Hallazgo 10. Deficiencia en la liquidación de intereses en GCC. Se pudo evidenciar que en el proceso No. 54001129000020140000300, se presentan dos sancionados dentro del mismo proceso, a los cuales se les realizó prescripción de la acción y terminación del proceso."/>
        <s v="Hallazgo 11. Inconsistencias en el decreto de prescripción (D). De la revisión efectuada al proceso No. 54001129000020150011200, la oficina de cobro coactivo de la DSAJ incumple con la Resolución 1809 de 2007, mediante la cual se establece la gestión de cobro coactivo y el manual de procedimiento y el artículo 7 literal f de la Resolución 153 del 2020"/>
        <s v="Hallazgo 11.1 El acuerdo de pago del día 16-12-2016, no fue registrado en el aplicativo GCC, pero si se observa dicho acuerdo, de manera física, en el expediente."/>
        <s v="Hallazgo 11.2 En la suscripción del acuerdo de pago no hay garantías, en tal sentido, no se le decretó ninguna medida cautelar, teniendo en cuanta que la sancionada es empleada oficial (descuento por nómina)."/>
        <s v="Hallazgo 11.3 En el aplicativo GCC se observa que el día 16-02-2018, se registra la notificación del mandamiento de pago el cual según la observación registrada fue el 29-04-2016."/>
        <s v="Hallazgo 11.4 El sancionado entra en mora en marzo del 2018 y no se observa la resolución que declara el incumplimiento, con lo cual se debió interrumpir términos de prescripción, pero la DSAJ no la decreta."/>
        <s v="Hallazgo 11.5 Pese a la situación descrita, el proceso se prescribe automáticamente el día 18-08-2021."/>
        <s v="Hallazgo 12. Falta de validación de información para el boletín de deudores morosos del estado (BDME). Se verificó el 100% de los procesos de la muestra, en la cual se evidenció que más de un 30% de los procesos activos no fueron reportados en el BDME, los cuales cumplen con los requisitos establecidos en la normativa vigente para realizar este reporte."/>
        <s v="Hallazgo 13. Incumplimiento de convocatorias y funciones del comité. Dentro de los comités realizados no se discutieron ni abordaron temas puntuales establecidos en las funciones que tiene el comité de cartera de la Dirección Seccional de conformidad con la Resolución 153 de 2020, así mismo, se manifiesta que se deberá entregar un informe ejecutivo del cual no se evidencia dentro del texto del acta presentada solo se evidencia el valor del cumplimiento de las metas, y, finalmente, para el segundo y tercer comité se convoca para discutir los mismos temas."/>
        <s v="Hallazgo 14. Debilidades en la presentación de la clasificación de cartera. Se evidencia que no se da cumplimiento a lo dispuesto en los artículos 7 y 8 de la Resolución 153 del 31 de enero del 2020, en lo referente a los criterios de clasificación de cartera, respecto del origen y la posibilidad de recaudo, por cuanto no se presenta por parte del abogado ejecutor, al comité de cartera seccional, para su evaluación y análisis de acuerdo con los factores establecidos en la misma Resolución."/>
        <s v="Hallazgo 3. Falencias de adjudicación, suscripción y liquidación de contratos Se evidenciaron las siguientes falencias en el contrato AO-034-2021 cuyo objeto fue la Interventoría Técnica, Administrativa y Financiera, en sitio de manera permanente, a la Aceptación de Oferta No. AO-028 de 2021, con fecha de inicio julio 19 de 2021, con duración de 60 días calendario, para la prestación del servicio de mantenimiento preventivo y correctivo de las plantas generadoras de energía de todas las sedes adscritas a la Coordinación de Arauca de esta Dirección Seccional, a todo costo, incluidos repuestos, mano de obra y puesta en funcionamiento, así: 1- No cumple con el cronograma del proceso contractual. 2- Las evaluaciones económica, jurídica, técnica y financiera y la adjudicación del contrato se realizaron entre el día 14-07-2021 y el 16-07-2021 y la suscripción del contrato se realiza el 17-08-2021, lo que conlleva a que un mes después de haber adjudicado se firma el respectivo contrato."/>
        <s v="Hallazgo 4. Estudios previos – Análisis del sector económico y estudio del mercado. Se puedo evidenciar que en los estudios previos de los contratos AO-002-2021, AO-006-2021, AO-007-2021 el análisis del sector económico lo realizan en un nivel generalizado, incluyendo variables mundiales de ventas de combustible, la problemáticas mundiales en la producción de combustibles, así mismo, se establecen cifras de ventas de mundiales de computadores, pero no se hace énfasis en el nivel nacional o regional, puesto que para los posibles oferentes es necesario conocer el entorno, por las características socio-económicas y políticas que se presentan en las zonas de frontera. En los contratos AO-002 y AO-007 en los cuales el objeto del contrato es el suministro de combustible para Cúcuta y Arauca, no se hace un análisis del sector enfocado en las condiciones especiales que se tienen que manejar en estas zonas de frontera, tanto así, que en el primer contrato se hace énfasis en la estaciones"/>
        <s v="Hallazgo 5. Coberturas de las pólizas de Garantía Se pudo evidenciar que en el contrato AO-005-2021 cuyo objeto fue “La prestación del servicio de catorce (14) vigías de la salud a fin de que desarrollen las funciones de que trata el art 18 del acuerdo PCSJA20-11567 en las sedes de esta Dirección Seccional de Administración Judicial, incluido la toma de temperatura, para la prevención del contagio y propagación del covid-19”, las pólizas de garantías no cubre el tiempo de ejecución del contrato en cuanto a responsabilidad civil extracontractual, de la misma manera, la cobertura adicional del riesgo al cumplimiento del contrato y calidad del servicio"/>
        <s v="Hallazgos 6. Supervisión de contratos Se puede evidenciar que los planes de mejoramiento planteados por la DSAJ en el tema de supervisión de los contratos no han sido efectivos, pues se siguen observando que los servidores designados como supervisores realizan las tareas encomendadas, con deficiencias, entre las cuales tenemos: • No se elabora un plan de trabajo en el que se determinen las actividades y acciones de seguimiento y control encaminadas a dar la cobertura y alcance que debe tener la supervisión o interventoría, en otras palabras, la suscripción del acta de inicio en cada uno de los procesos contractuales. (Obligaciones del supervisor artículo 3.2.3 literal c de los estudios previos) Lo anterior, se puede constatar en más del 95% de los contratos de la muestra tomada por la auditoría, lo que implica que ni el supervisor ni el contratista dejen constancia de la fecha de inicio de las actividades contractuales, como la vigilancia y el control que se realizará a las mismas."/>
        <s v="Hallazgo 7. Elaboración del acta de liquidación de los contratos Se puede evidenciar las inconsistencias en la elaboración y suscripción de las actas de liquidación en los diferentes contratos así:Los servidores encargados de suscribir las actas de liquidación en los diferentes contratos, no han tenido en cuenta todos los requisitos que deben contener las mismas los cuales están establecidos en el Manual de Contratación de la Entidad, además, no hay homogeneidad respecto del formato utilizado para la suscripción de las actas de liquidación."/>
        <s v="Hallazgo 1. Publicación Plan Anual de Adquisiciones y actualizaciones Se evidenció que en la publicación que realiza la DSAJ del PAA, presenta inconsistencia en cuanto a que el enlace que se tiene en la página web de la Rama Judicial no muestra de manera efectiva la información respecto de las necesidades de contratación que tiene la DSAJ, este enlace lleva a la página del SECOP II sitio donde las personas interesadas no pueden observar información alguna; también se pudo evidenciar que la DSAJ no actualiza la información consignada en la página web de la entidad respecto de los contratos en ejecución y terminados, también, se pudo observar en el SECOP II que el valor de la ejecución contractual de la vigencia 2021 no es igual al valor ejecutado en el presupuesto de la Seccional. Lo anterior contraviene lo expresado en la normatividad vigente respecto de uno de los principios rectores de la administración pública como es el de Publicidad y Transparencia, el cual contribuye a la consec"/>
        <s v="Hallazgo 2. Falencias en la planeación contractual y justificación de adición. Se evidenció en el contrato AO-016-2021 cuyo objeto fue el suministro de elementos y materiales de ferretería para satisfacer los requerimientos de mantenimiento y adecuación de los inmuebles donde se ubican los despachos judiciales y sedes administrativas adscritas a esta Dirección Seccional en los departamentos de Norte de Santander, y Cesar, que con fecha 30-11-2021 se realizó una disminución del contrato por un valor $19.000.000, pero el día 16-12-2021 se autorizó una adición al contrato por valor de $4.000.000, lo que nos indica que desde la planeación inicial no se tuvo en cuenta la situación de presencialidad de los servidores y funcionarios en los diferentes despachos tanto, judiciales como administrativos de la seccional Cúcuta, igualmente, no se proyectó de la mejor manera el presupuesto oficial en los estudios previos, por ende el valor del contrato se suscribió por un valor superior,"/>
        <s v="Situación 1: Debilidades en la construcción de los documentos previos.Se identificaron debilidades e imprecisiones en el contenido de los estudios y documentos previos, de los procesos para la contratación de consultorías (elaboración de diseños, estudios e interventorías) y obras. En ese sentido, en los estudios y documentos previos que sustentaron los procesos para las contrataciones de diseños y estudios técnicos I.P-086/2017, I.P-091/2018, I.P-061/2019, IP-081/2019, se encontraron debilidades en la determinación de los requisitos legales y técnicos habilitantes; también, deficiencias e imprecisiones, tanto, para establecer el alcance y valor de las consultorías para la elaboración de los diseños y estudios, como, en la definición de los entregables y de las características técnicas que de manera particular debieron cumplir. Además, en los documentos previos para la contratación de las obras de reforzamiento estructural y adecuación (LP-003 DE 2019), no se evidenció un análisis de"/>
        <s v="Situación 2: Contratación de diseños arquitectónicos con un Ingeniero Civil."/>
        <s v="Situación 3: Carencia de especificaciones particulares para contratación de las obras.Aunque en el volumen tres (3) del estudio de vulnerabilidad sísmica se encuentran las especificaciones generales indicadas en la Norma Sismo Resistente NSR-10, en sus capítulos: C.3 (Materiales), C.4 (Requisitos de durabilidad), C.5 (Calidad del concreto, mezclado y colocación), C.6 (Cimbras y encofrados, embebidos y juntas de construcción) y C.7 (Detalles del refuerzo); así como las fichas técnicas de los productos que deben utilizarse en el proceso de reforzamiento, tales como, epóxicos, pernos de anclaje, concretos de reparación, imprimante y puente de adherencia, NO se encontraron documentadas las especificaciones particulares para cada actividad (ítem), en donde se indiquen las características y condiciones técnicas de obligatorio cumplimiento, correspondientes a: Procedimientos constructivos, Materiales, Equipos, Medida y forma de pago, Ensayos y Normatividad aplicable para cada actividad."/>
        <s v="Situación 4: Deficiencias en estimación de cantidades de obra y actividades No Previstas."/>
        <s v="Situación 5: Deficiencias en la publicación de documentos contractuales en el SECOP."/>
        <s v="Situación 7: Deficiencias en el diseño arquitectónico."/>
        <s v="Situación 8: Deficiencias en el diseño hidrosanitario."/>
        <s v="Situación 9: Debilidades en el diseño de Vulnerabilidad Sísmica."/>
        <s v="Situación 14: Deficiencias en el recibo final y liquidación de los contratos."/>
        <s v="Situación 17: Falencias en el manejo de residuos sólidos y RDC."/>
        <s v="Situación 19: Falencias en el manejo de aguas lluvias. En la visita por el equipo auditor a la sede del Palacio de Justicia Ocaña se evidenció un posible incumplimiento en materia ambiental, al no tener la certeza de la separación de las aguas lluvias de las aguas residuales, documentada en la situación 10 del presente informe, incumplimiento con lo previsto en el Decreto 302 de 2000. Título II de la Prestación de los Servicios Públicos Domiciliarios de Acueducto y Alcantarillado. Capítulo I. Obligaciones y deberes de los usuarios “(…) Artículo 5o. De las instalaciones internas. Todo predio o edificación nueva deberá dotarse de redes e instalaciones interiores separadas e independientes para aguas lluvias, aguas negras domésticas y aguas negras industriales, cuando existan redes de alcantarillado igualmente separadas e independientes. El diseño y la construcción e instalación de desagües deberán ajustarse a las normas y especificaciones previstas en el Reglamento Técnico del Sector de"/>
        <s v="Con base en las evidencias obtenidas en el ejercicio auditor, se estableció que los riesgos identificados por el personal responsable no corresponden con la gestión del aplicativo informático, dado que se describen de forma genérica; motivo por el cual es recomendable seguir la “Guía para la administración del riesgo y el diseño de controles en entidades públicas”, a efectos de especificar las situaciones indeseables durante el desarrollo del proceso haciendo uso de cada funcionalidad de EFINOMINA, para evaluar su probabilidad de ocurrencia como un riesgo inherente, a partir de la experiencia de trabajo obtenida por los servidores del área de Talento Humano, en la gestión de la nómina mensual y administración de la planta de personal de la entidad"/>
        <s v="HALLAZGO 1. Debilidad en la clasificación elementos propiedad de terceros en SICOF."/>
        <s v="HALLAZGO 2. Debilidad en la gestión documental contrato de comodato 001/2010."/>
        <s v="HALLAZGO 02. . INCONSISTENCIAS EN EL REGISTRO CONTABLE DE LAS INCAPACIDADES Y APORTES PATRONALES PAGADOS POR LA ARL POSITIVA. (A) Se puede evidenciar que el reintegro y correspondiente registro contable se realiza de manera consolidada, es decir, por la sumatoria de la incapacidad junto con los aportes de seguridad social de los pagos realizados por la ARL Positiva, dicho de otra manera, la DSAJ de Cúcuta no discrimina el valor independiente de la parte de aportes patronales correspondientes a salud y a pensión, y por consiguiente viene abonando el valor total pagado al saldo causado en la cuenta por cobrar de la ARL Positiva, alterando el valor del saldos reales a favor de la DSAJ de Cúcuta administrados por el área de Talento Humano y su correspondiente impacto en los Estados Financieros"/>
        <s v="HALLAZGO 01. PAGO DE CESANTIAS RETROACTIVAS SIN EL CUMPLIMIENTO DE LOS REQUISITOS. En la verificación de la información entregada por la Dirección Seccional, relacionada con las hojas de vida de los diez (10) servidores judiciales que solicitaron liquidación y pago de cesantías, se estableció el no cumplimiento en siete (7) de éstos, de los requisitos establecidos por la normatividad vigente, como se demuestra a continuación"/>
        <s v="HALLAZGO 02. PAGO DE CESANTIAS TETROACTIVAS DEFINITIVAS SIN EL CUMPLIMIENTO DE LOS REQUISITOS Se encontró la liquidación y pago de cesantías retroactivas definitivas por retiro de la Entidad en diez (10) empleados; y en un (1) caso por la muerte del Servidor judicial CEGP. Es de anotar que, en la verificación de los documentos aportados en la solicitud de liquidación y pago, se evidenció el incumplimiento de requisitos exigidos por la Ley"/>
        <s v="HALLAZGO 6.IMCUMPLIMIENTO EN EL DEBER DE VERIFICAR EL DESTINO DEL RETIRO DE LAS CESANTIAS PARCIALES Teniendo en cuenta la revisión realizada a siete (07) hojas de vida de los servidores y funcionarios judiciales que se encuentran en el régimen no acogidos y de cesantías retroactivas, y a quienes se les liquidó las cesantías en el período del año 2021 y al corte de octubre del año 2022, se observa que a uno (1) de estos servidores se le ha liquidado y pagado las cesantías retroactivas para la compra de vivienda en 5 oportunidades (desde el 2010 al 2021), dos de las cuales se puede observar que se compra el mismo inmueble, de acuerdo con el folio de matrícula No. 260-154258, el cual se revisó y no se observa ninguna anotación que indique que se haya registrado la compra- venta del inmueble"/>
        <s v="HALLAZGO No.26: Duplicidad de registro por $715,888,479 en la cuenta 164001 (Edificaciones palacio de Justicia del Guamo) y en la cuenta 163501 (Bienes Muebles en Bodega), en el registro contable del contrato 065 de 2019 Palacio de Justicia del Guamo. Al igual que la cuenta 168501- Depreciación Acumulada por valor de $14,317,770"/>
        <s v="HALLAZGO No. 33 Recaudo de reintegros e Incapacidades no reportados por la DTN para ser registrados en SIIF nación. y recaudo reportados por la DTN y registrados en Contabilidad, que no han sido registrados en GCC."/>
        <s v="HALLAZGO No.34 durante la vigencia 2022, no se realizó el procedimiento de verificación de inventario individual de activos de todos y cada uno de los servidores de los despachos judiciales como parte del alistamiento de información y cierre de almacenes, y la no legalización de la reasignación de equipos de cómputo y muebles"/>
        <s v="Hallazgo No 45. Orden de compra No.58872-2 de 2020. suscribió la Orden de Compra No. 55872-2 de 2020 para la adquisición e instalación de escáneres, sin que a 31 de diciembre de 2020 se hubiese recibido el servicio"/>
        <s v="Hallazgo No 47. Facturación Energía. realizada circularización al proveedor de energía del departamento del Tolima, se evidenció que a 31 de diciembre de 2020 existe saldo a favor del Consejo Superior de la Judicatura seccional Ibagué, que no se encuentra reflejado en los Estados Financieros"/>
        <s v="Hallazgo No 90. Reservas Presupuestales Vigencia 2020."/>
        <s v="Hallazgo No 91. Licencias por incapacidad (F) (D)"/>
        <s v="Hallazgo No 92. Prima de Productividad (B)"/>
        <s v="Hallazgo No 93. Proceso de Contratación CD-IBG-006 de 2020:"/>
        <s v="Hallazgo No 94. Contratos y Órdenes de Compra Vigencia 2020."/>
        <s v="Hallazgo No 95. Reservas presupuestales cesantías vigencia 2019 unidad 8 Tribunales y juzgados de la Seccional Ibagué."/>
        <s v="Presentan falencias en cumplimiento de las funciones del apoderado"/>
        <s v="Persistencia en incumplimiento de las funciones del Encargada del manejo del aplicativo ekogui"/>
        <s v="Como resultado del cotejo entre los procesos reportados en el pasivo litigioso con un total de 1056 activos frente al reporte emitido por Ekogue de un total de 1165 con corte a 31-12-2020, cuya diferencia de 109 procesos se debe según lo reportado por el Área Jurídica a que a fecha de corte no habían sido notificados por los Despachos, por lo que a los mismos no se había asignado abogado"/>
        <s v="Revisado en el aplicativo eKogui no se encuentran registros de las actuaciones del Comité ni de las 31 fichas prejudiciales debatidas en el 2020."/>
        <s v="Omisión de registro en el Plan Anual de Adquisiciones"/>
        <s v="Debilidades en la planeación."/>
        <s v="Debilidades en la elaboración de los Estudios previos para contratos de Bienestar Social"/>
        <s v="Debilidades en los procesos de supervisión de los contratos de bienestar social."/>
        <s v="Teniendo en cuenta que para el ejercicio de auditoria se tomó como un margen de error de diferencias hasta $30.000 al cotejar la liquidación realizada por Kactus y que presenta en el informe acumulado concepto/empleado frente a la realizada por Oficina Seccional de Auditoria de los conceptos de nómina (devengados) por los 101 servidores judiciales que se tomaron de muestra, se observó debilidades por menor valor pagado y de manera acentuadas en vacaciones y Prima de Vacaciones a 46 servidores; en Bonificación por servicios 15 servidores; Prima de Navidad a 12 servidores; en prima de Servicios a 4 servidores; en Prima de Productividad 3 servidores y sueldos 1 servidor."/>
        <s v="De acuerdo con el margen de error de liquidación se encontró que los mayores valores cancelados corresponden en la Prima de Servicios a cuatro servidores; Prima de Productividad 3 y prima de navidad 2 servidores, es anotar que todos presentaron novedades durante la vigencia."/>
        <s v="Se observaron debilidades en la aplicación del procedimiento de reintegro de mayores valores pagados en nómina a servidores (as) y exservidores (as) judiciales toda vez que la Tabla 02 muestra que de las 18 personas que se encontraban pendientes de reintegro o pago, 14 son servidores activos y únicamente y a quienes únicamente se les notifico sin una respuesta favorable."/>
        <s v="Incumplimiento de las funciones establecidas en el Decreto 1069 de 2015, para el Perfil de Secretario Técnico del Comité de Conciliación del sistema eKOGUI, toda vez que no se encuentra creado, dicha labor la viene realizando uno de los abogados de manera Ad hoc, quien convoca a reuniones, realiza enlaces con el Soporte de Ekogui y elabora actas del comité."/>
        <s v="A 31 de diciembre de 2020 en el aplicativo eKogui existe un total de 110 solicitudes de preconciliaciones como activas que presentan fechas de ultima actuación procesal desde 25-09-2015 al 15-10-2019 y según la abogada encargada y reporte presentado se encuentran en la Procuraduría Reparto y corresponden al Distrito de Bogotá (anexa reporte suministrado); de lo cual no presentan actuación alguna ante Soporte de eKogui para efectos de terminación de dichas solicitudes por su vigencia de conformidad con las disposiciones que lo reglamentan."/>
        <s v="El Decreto 1069 de 2015, establece para el Jefe Financiero o quien haga sus veces, en el sistema e-KOGUI, referente a: “Vigilar que todos los procesos judiciales tengan el valor de la provisión contable registrada”, toda vez que no hay registros, actas suscritas que muestren actuaciones de depuración, actualización y cálculo de las provisiones de los procesos activos y que encuentran registrados"/>
        <s v="Falta de reporte de valor liquidado de cesantías retroactivas"/>
        <s v="Inexistencia de conciliaciones entre la Dirección Seccional de Administración Judicial de Ibagué vs Fondos de Cesantías"/>
        <s v="DEBILIDAD EN EL CÁLCULO DE LOS HONORARIOS"/>
        <s v="FALENCIA EN EL PAGO DE LAS OBLIGACIONES EN LOS CONTRATOS DE PRESTACIÓN DE SERVICIOS"/>
        <s v="Debilidades en la descripción de la necesidad a satisfacer en la adquisición de Escáneres"/>
        <s v="Debilidad en el cumplimiento de liquidar los contratos en el plazo previamente establecido."/>
        <s v="Debilidades en la publicación de SECOP II"/>
        <s v="Publicación en la Tienda Virtual"/>
        <s v="Debilidad en la consulta y búsqueda de bienes de deudores"/>
        <s v="Falencias en notificación de Mandamientos de Pago"/>
        <s v="Debilidad en la gestión documental"/>
        <s v="Errores en la información reportada en el BDME"/>
        <s v="Debilidades en la ejecución de contratos de prestación de servicios para el apoyo de la supervisión al contrato de digitalización vigencia 2021."/>
        <s v="Debilidad en la Publicación de documentos en la Tienda Virtual"/>
        <s v="Por su parte, para el caso de la Dirección Seccional de Ibagué (Sede El Espinal), se constató que no se cuenta con el espacio físico de la sala; sin embargo, si se le suministró la dotación correspondiente, la cual se encuentra sin uso a la fecha."/>
        <s v="Se encontró que, aparentemente, no existen algunas salas, ni el equipamiento de las mismas, a pesar de que fueron objeto de contratación. No se evidenció la existencia de Sala en el Espinal."/>
        <s v="Deficiencia en la ventilación, la cual se realiza mediante un ventilador de piso y la circulación del aire a través de una rejilla encima de la puerta de acceso."/>
        <s v="Falta de aplicación de los lineamientos establecidos para el manejo adecuado de los diferentes residuos generados en la entidad"/>
        <s v="Falta de seguimiento y control de registro de las actuaciones en el aplicativo ekogui de manera constante"/>
        <s v="Debilidades en el manejo y no registro de actuaciones de las prejudiciales en aplicativo Ekogui."/>
        <s v="Riesgo inherente asociado al registro y reporte de la información de los procesos contenciosos administrativos"/>
        <s v="Falta de identificación de riesgos inherentes a la Administración y Control de Activos Bienes Muebles en la respectiva matriz"/>
        <s v="Carencia matriz de riesgos del proceso de Gestión Administrativa"/>
        <s v="DIFERENCIA ENTRE LOS SALDOS REGISTRADOS EN SIIF NACIÓN II Y LOS SALDOS REPORTADOS POR TALENTO HUMANO Y GCC, RESPECTO A LAS INCAPACIDADES Y LICENCIAS PENDIENTES DE RECOBRO A 31/05/2023. (A)"/>
        <s v="DEBILIDADES EN LA GESTIÓN DE RECOBRO Y/O DE LA RECLASIFICACIÓN Y CORRESPONDIENTE RECONOCIMIENTO CONTABLE, DE LOS REINTEGROS REALIZADOS POR POSITIVA ARL, RESPECTO A LOS APORTES PATRONALES (SALUD Y PENSIÓN) POR PERIODOS DE INCAPACIDAD (AT – EL). (A)"/>
        <s v="INCUMPLIMIENTO AL CÁLCULO, COBRO Y RECONOCIMIENTO CONTABLE DE LOS INTERESES DE MORA POR CONCEPTO DEL PAGO TARDÍO POR PARTE DE LAS EPS (A y D)"/>
        <s v="INCUMPLIMIENTO DEL DEBER DE REPORTAR LAS ACREENCIAS A FAVOR DE LA RAMA JUDICIAL, EN EL REPORTE BOLETÍN DE DEUDORES MOROSOS DEL ESTADO – BDME DE LA CONTADURÍA GENERAL DE LA NACIÓN - CGN. (A)"/>
        <s v="Depósitos judiciales prescritos, los cuales no cumplirían con los requisitos para clasificarlos en “condición especial” o “no reclamados”. Se estableció que los depósitos judiciales relacionados en las tablas 10 y 11 del Informe de Auditoría, para las fechas en que se llevaron a cabo los procesos de prescripción, adelantados en la vigencia 2023; no cumplirían los requisitos para haber sido prescritos; es decir, no estarían en “condición especial” ni serían depósitos “no reclamados”; y en consecuencia no debieron haber sido prescritos de conformidad con los artículos 4 y 5 de la Ley 1743 de 2014."/>
        <s v="Depósitos judiciales analizados, cumplirían con los requisitos para clasificarlos en “condición especial”. Del análisis realizado se estableció que los depósitos judiciales relacionados en la tabla 13 del Informe de Auditoría, para las fechas en que se llevaron a cabo los procesos de prescripción adelantados en el 2023, podrían haber reunido los requisitos para ser prescritos por estar “en condición especial”, de conformidad con el artículo 4 de la Ley 1743 de 2014."/>
        <s v="Depósitos judiciales analizados, cumplirían con los requisitos para clasificarlos como “no reclamados”. Del análisis realizado se estableció que los depósitos judiciales relacionados en la tabla 14 del Informe de Auditoría, para las fechas en que se llevaron a cabo los procesos de prescripción adelantados en el 2023, podrían haber reunido los requisitos para ser prescritos por concepto de “no reclamados”, conforme al artículo 5 de la Ley 1743 de 2014."/>
        <s v="Depósitos judiciales que estarían pendientes de conversión a las cuentas de otros despachos. Se identificaron unos depósitos judiciales que corresponderían a procesos judiciales tramitados en otros despachos; así las cosas, estaría pendiente de que se disponga la conversión de estos depósitos a las cuentas de los despachos donde se tramitan los respectivos procesos, tal como se detalla en las tablas 16 y 17 del Informe de Auditoría."/>
        <s v="Hallazgo No 21. Gestión de Cobro Deudores (D) deudas a favor del Consejo Superior de la Judicatura por concepto de incapacidades, correspondientes a vigencias anteriores, sobre las cuales no se evidencian gestiones de cobro."/>
        <s v="Hallazgo No 22. Reconocimiento Contable Incapacidades. no se obtuvo razonabilidad de las cuentas por cobrar por incapacidades causadas al 31 de diciembre de 2020, dado que posiblemente las EPS hayan realizado los respectivos pagos, pero los mismos no han sido identificados en las cuentas del tesoro nacional."/>
        <s v="Hallazgo No 24. Bienes Entregados en Comodato (D). No se evidenció contrato de comodato para el bien inmueble entregado al Consejo Superior de la Judicatura, por parte del Municipio de Risaralda (Caldas), donde opera el Juzgado Promiscuo municipal de dicha localidad"/>
        <s v="Hallazgo No 25. Causación Intereses de Mora Sentencias Ejecutoriadas. La entidad contaba con un plazo de 10 meses para el pago de las sentencias ejecutoriadas, sin embargo, dicho plazo feneció, sin que se cumpliera la orden judicial, originando la causación de intereses moratorios."/>
        <s v="Hallazgo No 66. Suficiencia de las Garantías (D) seis contratos fueron cubiertos con garantías por los amparos de ‘estabilidad y calidad de la obra’ y el de ‘pago de salarios, prestaciones sociales legales e indemnizaciones laborales’, en las cuales sus vigencias son inferiores a la establecida legalmente."/>
        <s v="Hallazgo No 67. Donaciones (D) Existen una serie de elementos que fueron donados y que no tienen registro de entrada al almacén ni acto administrativo de su entrega como donación a la Dirección Seccional. Los informes de supervisión no dan cuenta de esta situación."/>
        <s v="Hallazgo No 68. Planeación Contractual (D) En tres contratos y una orden de compra, se observaron debilidades en su etapa de planeación para establecer las necesidades requeridas por la entidad y que el valor estimado del contrato esté debidamente justificado."/>
        <s v="Hallazgo No 69. Modificación del Objeto Contractual (D) En tres contratos se evidenció la modificación del objeto contractual sin que se haya informado al ordenador del gasto y sin que se haya dado cumplimiento a los procedimientos y formalidades aplicables a tales modificaciones contractuales."/>
        <s v="Hallazgo No 71. Soportes Contractuales. En algunos contratos y órdenes de compra no se evidenció la elaboración de algunos documentos del proceso contractual, referente a las garantías contractuales tanto en los soportes digitalizados que se entregaron al equipo auditor como en la información reportada en la plataforma del SECOP II y la Tienda Virtual del Estado Colombiano"/>
        <s v="Hallazgo No 72. SECOP II. En la revisión de los 34 contratos de la muestra contractual se evidenció que no se publicó completa y oportunamente la información contractual en la plataforma del SECOP II y la Tienda Virtual del Estado Colombiano"/>
        <s v="Hallazgo No 73. Calidad de las Obras Realizadas (D) En visita técnica efectuada, para verificar las obras realizadas mediante el contrato N°CE-33-2020, y que se pagó parcialmente según consta en acta parcial N° 1 con un valor de $ 255.720 M/C, se pudo determinar que el área donde se realizó dicha reparación nuevamente presenta una humedad."/>
        <s v="Hallazgo No 74. Cantidades de Obra Pagadas no Ejecutadas Contrato No. CE-33-2020 (B ) (IP)"/>
        <s v="Hallazgo No 75. Cantidades de Obra Pagada no Ejecutada Contratos CE 35-2020 Y CE 36-2020 (F) (D)"/>
        <s v="Hallazgo No 23. Depreciación de Activos Fijos. Se registraron contablemente bienes cuyo costo de adquisición fueron inferiores a medio salario mínimo, siendo su correcto registro en cuentas del gasto. - activos costo de adquisición entre medio y 2 salarios mínimos, no depreciaron al 100% - dos CCTV con depreciación de 50 años, siendo lo correcto por 5 años."/>
        <s v="Debilidades en el cumplimiento de las funciones Perfil Administrador del Sistema"/>
        <s v="2. Se observó carencia de estudio de mercado, en cada uno de los procesos contractuales mencionados, que permitiera establecer el valor del canon de arrendamiento, el cual fue calculado con el valor del contrato inmediatamente anterior, incrementado por el valor del IPC, cuando así correspondió."/>
        <s v="Ubicación incorrecta de elementos y falta de señalización en temas de seguridad Ocupacional y demarcación de áreas."/>
        <s v="En la página web de la Rama Judicial no se encuentran publicadas todas las versiones que se han dado a conocer en el SECOP II, y por tanto se presentan debilidades en cuanto a las actualizaciones correspondientes. Así mismo hay inconsistencias respecto a las versiones nombradas en los documentos precontractuales en comparación con las versiones publicadas en la página web de la Rama Judicial."/>
        <s v="Se encontró que en algunos procesos contractuales se presentaron exigencias para la selección de contratistas, que contravienen lo expuesto por Colombia Compra Eficiente respecto a la limitación de la experiencia general o específica, por cuanto la experiencia no se agota con el paso del tiempo."/>
        <s v="Diferencias en liquidación y pago de los conceptos de Sueldo Básico y Bonificación Judicial"/>
        <s v="Diferencias Conceptos Vacaciones Salario Básico, Vacaciones Bonificación Judicial y Prima de Vacaciones"/>
        <s v="Diferencias Concepto Prima de Navidad"/>
        <s v="Diferencias Concepto Prima de Productividad"/>
        <s v="Diferencias Concepto Bonificación por Servicios Prestados"/>
        <s v="Diferencias Concepto Prima de Servicios"/>
        <s v="Diferencias Conceptos Licencia Enfermedad General Salario Básico, Enfermedad 2 primeros días Sueldo Básico, Incapacidad Enfermedad General Bonificación Judicial y Enfermedad 2 primeros días Bonificación Judicial"/>
        <s v="Inconsistencias Entre Información de DESAJ y Obligaciones Contractuales"/>
        <s v="Pago de contribuciones sin ser sujeto pasivo"/>
        <s v="Hallazgo 11. Liquidación de los contratos"/>
        <s v="Hallazgo 15. Debilidad en la Supervisión de Contratos"/>
        <s v="Hallazgo 16: Debilidades en la publicación en SECOP II"/>
        <s v="Hallazgo 7. Debilidad en la Supervisión de los contratos"/>
        <s v="No se realiza conciliación mensualizada entre el FNA y la Rama Judicial, situación contraria a lo expuesto en el procedimiento para consolidar las doceavas de las cesantías de la Rama Judicial, conforme a lo publicado en el micrositio SIGMA con código P-AGH-02 y fecha de aprobación 11/05/2019"/>
        <s v="Inexactitud en fecha de ejecutoria en el Sistema GCC"/>
        <s v="Falta de Emisión o Registro en Sistema GCC del Cobro Persuasivo"/>
        <s v="Inobservancia del término de duración de la etapa persuasiva"/>
        <s v="Falta de Búsqueda de Bienes"/>
        <s v="Debilidades en la Integridad, Completitud y Gestión Documental del Expediente Procesal"/>
        <s v="Carencia de codificación en el documento del Acuerdo de Pago"/>
        <s v="Acuerdo de pago con plazo de pago superior al reglamentado"/>
        <s v="Suscripción de dos acuerdos de pago en un mismo proceso"/>
        <s v="Acuerdo de pago sin suscripción por las partes"/>
        <s v="Procesos con inexistente o tardía declaratoria de incumplimiento en el acuerdo de pago."/>
        <s v="Dilación en la terminación de proceso por orden judicial"/>
        <s v="Debilidades en el análisis de indicadores"/>
        <s v="Deudores no reportados al BDME"/>
        <s v="Reporte indebido en el BDME"/>
        <s v="Hallazgo 1 . Plan Anual de Adquisiciones - PAA"/>
        <s v="Hallazgo 10: Pago sin la acreditación de estar al día en Seguridad Social"/>
        <s v="Hallazgo 11 . Debilidades en liquidación y cierre de contratos"/>
        <s v="Hallazgo 12: Inconsistencias en SECOP II - Estado de contratos terminados"/>
        <s v="Hallazgo 13: Debilidad en la Aprobación de los contratos (firma digital) en la plataforma SECOP II."/>
        <s v="Hallazgo 14: Actuaciones y documentos sin publicación en SECOP o en TVEC"/>
        <s v="Hallazgo 15 . Incumplimiento de obligaciones contractuales"/>
        <s v="Hallazgo 2 - Falta de publicación de información contractual en la página web de la Entidad"/>
        <s v="Hallazgo 3: Debilidades en la definición de la necesidad a satisfacer."/>
        <s v="Hallazgo 4: Debilidades en la elaboración del presupuesto oficial."/>
        <s v="Hallazgo 5: Debilidades en el establecimiento de aspectos técnicos"/>
        <s v="Hallazgo 6:Debilidades en el cargue en SECOP II del certificado de registro presupuestal y modificaciones de garantías"/>
        <s v="Hallazgo 7: Debilidades en firma y aprobación de contratos por parte de contratista"/>
        <s v="Hallazgo 9: Pago sin cumplimiento de la totalidad de obligaciones contractuales"/>
        <s v="Oportunidad de Mejora N° 1. Inconsistencia en versión del PAA entre Estudios Previos y Publicación en SECOP II"/>
        <s v="Oportunidad de mejora N° 2. Exigencia programa relativo al control de los riesgos laborales en procesos contractuales de prestación de servicios."/>
        <s v="Oportunidad de mejora N°3. Inconsistencias entre estudios previos y certificados de disponibilidad presupuestal"/>
        <s v="Oportunidad de mejora N°4. Debilidades en la comunicación de designación supervisión"/>
        <s v="Oportunidad de mejora N° 5. Falta de control y seguimiento a la matriz de riesgos de los procesos contractuales."/>
        <s v="Incumplimiento del indicador INPANUT"/>
        <s v="Pocesos registrados de mas en el sistema ekogui, frente al reporte de registros del pasivo litigioso."/>
        <s v="Registros de procesos judiciales con número de radicación no coincidente entre el sistema eKOGUI y el archivo del pasivo contingente litigioso."/>
        <s v="Actualización de la provisión contable"/>
        <s v="Debilidades en la dotación en las salas amigas de familia lactante."/>
        <s v="Deficiencia en los requisitos de infraestructura (Resolución 2423 de 2018)"/>
        <s v="Hallazgo 1. Inconsistencias en valores y cantidades entre la información de SIIF, SICOF y contractual"/>
        <s v="Aplicación de la metodología para identificar y clasificar los riesgos del proceso contractual"/>
        <s v="Implementación del Instructivo para la Gestión de Infracciones de Tránsito."/>
        <s v="HALLAZGO 1: INCONSISTENCIAS EN EL REGISTRO CONTABLE DE LOS APORTES PATRONALES A CARGO DE LA ARL (SALUD Y PENSIÓN)"/>
        <s v="HALLAZGO 2: INCUMPLIMIENTO AL CÁLCULO, COBRO Y RECONOCIMIENTO CONTABLE DE LOS INTERESES DE MORA POR CONCEPTO DEL PAGO TARDÍO POR PARTE DE LAS EPS (A y D):"/>
        <s v="Determinación valor provisión contable."/>
        <s v="Incumplimiento en el control y registro de los formatos del PGIRS"/>
        <s v="Gestión de Residuos de Construcción y Demolición – RCD en las DSAJ."/>
        <s v="Debilidades en la descripción del estudio de mercado."/>
        <s v="Debilidades en la gestión de la matriz de riesgos."/>
        <s v="Debilidades en la supervisión del contrato."/>
        <s v="Debilidad en el seguimiento de las obligaciones contractuales."/>
        <s v="Incumplimiento en las especificaciones técnicas establecidas en el Protocolo Versión No. 02."/>
        <s v="Bienes registrados como Inactivos, que no se encuentran físicamente en las bodegas del almacén (A)"/>
        <s v="Diferencia en los Inventarios de Reintegros:"/>
        <s v="Diferencias en los Inventarios Individuales de los servidores judiciales:"/>
        <s v="Bienes reintegrados o en uso sin placa."/>
        <s v="Inventarios asignados a funcionarios retirados de la Entidad."/>
        <s v="Incumplimiento de requisitos para reconocimiento y pago de cesantías retroactivas"/>
        <s v="Emisión de resolución de reconocimiento cesantías retroactivas sin solicitud de CDP"/>
        <s v="Resoluciones de reconocimiento cesantías retroactivas sin registro de notificación"/>
        <s v="Debilidades en gestión documental"/>
        <s v="Matriz de riesgos del proceso de Gestión Humana"/>
        <s v="UA23-40-3 Contratos sin certificación de insuficiencia de personal."/>
        <s v="UA23-40-5 Debilidades en la supervisión de los contratos de prestación de servicios profesional y de apoyo a la gestión."/>
        <s v="UA23-40-7 Contratos de prestación de servicios profesional y de apoyo a la gestión sin liquidación."/>
        <s v="UA23-40-9 Debilidades en la publicación de los contratos de prestación de servicios en la página web de la Entidad"/>
        <s v="UA23-40 - OM1 Contratos de prestación de servicios y apoyo a la gestión sin información del examen preocupacional."/>
        <s v="Hallazgo 1. Depósitos judiciales analizados, cumplirían con los requisitos para clasificarlos en “condición especial”."/>
        <s v="Hallazgo 2. Depósitos judiciales analizados, cumplirían con los requisitos para clasificarlos como “no reclamados”."/>
        <s v="Hallazgo 3. Depósitos judiciales que estarían pendientes de conversión a las cuentas de otros despachos."/>
        <s v="Hallazgo 7. Falencias en el manejo y disposición final de residuos aprovechables."/>
        <s v="Hallazgo Nro. 17. Contrato 2020-063 (A, D, IP) DSAJ-Medellín-Antioquia-Chocó"/>
        <s v="Hallazgo Nro. 18. Afiliación del contratista a Riesgos Laborales (A-B) DSAJ-Medellín-Antioquia-Chocó"/>
        <s v="Hallazgo Nro. 19. Contrato 2021-009 Apoyo a la Supervisión DSAJ-Medellín-Antioquia-Chocó. (A)"/>
        <s v="Hallazgo Nro. 20. Publicación en el SECOP (A-D) DSAJ-Medellín-Antioquia-Chocó"/>
        <s v="Hallazgo Nro. 21. Funciones Supervisión (A) DSAJ-Medellín-Antioquia-Chocó"/>
        <s v="Hallazgo Nro. 22. Servicio de instalación escáneres OC 54546 (A, D, F) DSAJ-Medellín-Antioquia-Chocó"/>
        <s v="Hallazgo Nro. 23. Traspaso de bienes (A, D, F) DSAJ-Medellín-Antioquia-Chocó"/>
        <s v="Hallazgo Nro. 25. Especificaciones técnicas (IP) DSAJ Medellín-Antioquia-Chocó"/>
        <s v="Hallazgo Nro. 26. Forma de pago DSAJ Medellín-Antioquia-Chocó : Al revisar la orden de compra 78134, se evidenció el incumplimiento del pago por parte de la entidad, dentro del término establecido (30 días) contados a partir de la presentación de la factura"/>
        <s v="Hallazgo Nro. 27. Cumplimiento de obligaciones contractuales DSAJ Medellín-Antioquia-Chocó (A)"/>
        <s v="Hallazgo Nro. 28. Ampliación póliza (A) DSAJ Medellín-Antioquia-Chocó"/>
        <s v="Hallazgo Nro. 29. Obligaciones del área de Almacén (A) DSAJ Medellín-Antioquia-Chocó"/>
        <s v="Hallazgo Nro. 30. Solicitud de prórroga (A) DSAJ Medellín-Antioquia-Chocó"/>
        <s v="Hallazgo No. 13 - Registro de Cuentas por Cobrar Reintegro Incapacidades y Licencias de Maternidad"/>
        <s v="HALLAZGO No. 14 - Gestión de Cobro (IP)"/>
        <s v="HALLAZGO No. 15 - Pago Intereses Moratorios y Recargos (IP)"/>
        <s v="Hallazgo No. 16 - Contabilización de Recargos e Intereses Moratorios"/>
        <s v="HALLAZGO No. 17 - Inventario de Propiedad, Planta y Equipo"/>
        <s v="Hallazgo No. 18 - Registro Cuenta por Cobrar Mayor Valor Cesantías (BA)"/>
        <s v="Hallazgo No. 19 - Capacitación Sobre Módulo Incapacidades de Efinómina"/>
        <s v="HALLAZGO No. 28 - Informes de Supervisión"/>
        <s v="Hallazgo No 8. Aplicación de la Política Contable para la Depreciación. La entidad no depreció en su totalidad activos fijos. Y aplicó una vida útil mayor, lo que implica que se generó un menor gasto por depreciación subvalorando así el saldo del equipo de transporte"/>
        <s v="Hallazgo No 9. Diferencia Saldo Cuenta Equipos de Transporte, Tracción y Elevación de Propiedad de Terceros. diferencia entre SIIF Nación y los saldos del SICOF (almacén). vehículo en desuso y sobre el cual no ha sido posible iniciar el proceso de baja debido a que la entidad que cedió el automotor ya no existe y no se cuenta con los documentos de propiedad para dicho proceso"/>
        <s v="Hallazgo No 10. Las Notas a los Estados Contables de la Seccional Antioquia Chocó por la vigencia 2020 no revelan información que, por su materialidad (cuantitativa o cualitativa), requiera presentar una explicación que aporte valor agregado a los estados financieros"/>
        <s v="Hallazgo No 11. Contabilización Propiedad, Planta y Equipo Totalmente Depreciados. la Seccional Antioquia Chocó del CSJ incluye en su inventario de propiedad, planta y equipo activos totalmente depreciados por valor de $11.204.575.578, que equivalen a 6,25% del total de activos a diciembre 31 de 2020"/>
        <s v="Hallazgo No 12. Contabilización de Mejoras y Adiciones. al cierre de la vigencia 2020 no se evidencia el registro de las siguientes mejoras en los inmuebles de la entidad: contrato de instalacion de aires y planta electrica y por tanto, tampoco la modificación de la vida útil de los mismos"/>
        <s v="Hallazgo No 13. Resoluciones que Autoriza Baja de Bienes en 2020. La propiedad, planta y equipo está sobrevalorado en $14.370.505,67 y el resultado del ejercicio (código 3111) en $112.207.576,97. Al cierre de la vigencia 2020 no se han dado de baja la totalidad de los bienes relacionados en los actos administrativos"/>
        <s v="Hallazgo No 14. Intereses Moratorios en Pago de Servicios Públicos (A-D-F) Durante la vigencia 2020, la entidad pagó intereses por mora en la cancelación de servicios públicos por $2.200.079,54"/>
        <s v="Hallazgo No 15. Boletín de Deudores Morosos del Estado-BDME no se evidencia que la entidad haya realizado el reporte del BDME, y por tanto no se incluyen los siguientes deudores: 800088702, 800130907, 800140949, 800226175, 800250119, 800251440, 805000427, 805001157 818000140, 830009783, 860011153, 860066942, 900156264, 900226715, 900462447, 900604350, 901097473, 5253909, 32141478, 434810"/>
        <s v="Hallazgo No 16. Prescripción del Derecho a Solicitar Reembolso Incapacidades (D-F) Al cierre de la vigencia 2020, la Seccional Antioquia Choco del CSJ incluye en su información contable la subcuenta 138426 “Pago por Cuenta de Terceros” en la cual se han contabilizado las incapacidades pendientes de recobro a las EPS y ARL, no obstante algunos de estos saldos presentan una antigüedad igua"/>
        <s v="Hallazgo No 17. Deterioro Acumulado de Otras Cuentas por Cobrar. La entidad no aplicó lo establecido en la resolución 6910 de 2019, por cuanto generó deterioro de las Cuentas por Cobrar por $196.176.799, y solo correspondía generar y contabilizar el deterioro sobre las cuentas por cobrar con cobro coactivo"/>
        <s v="Hallazgo No 18. Gestión de Cobro Persuasivo. los siguientes funcionarios no han realizado ningún pago o abono sobre los valores que recibieron de más por concepto de salarios o prestaciones sociales, a pesar de que dichos pagos se originaron en el 2019 o antes: 32551861, 32543005, 70601173, 1017210052, 1017275306, 1128435861, 1128438943"/>
        <s v="Hallazgo No 19. Reintegros en Cobro Coactivo Sin Contabilizar. Se observa que los siguientes funcionarios no están incluidos en la cuenta 13849001 “Otras Cuentas por Cobrar”, a pesar de que ya se les inició el proceso de cobro coactivo"/>
        <s v="Hallazgo No 20. Proceso Administrativo Persuasivo y Coactivo Para Reintegros de Nomina. no se evidencia que la entidad hubiese concedido mediante actos administrativos debidamente motivados plazos para cancelación de dichas obligaciones; así mismo, no se encuentran en dicha documentación todos los soportes que acrediten que se haya realizado el procedimiento contemplado por el ente auditado"/>
        <s v="Hallazgo No 62. Contrato Administrativo 14-133 - Renovación Automática y Registro Contable de Cánones Pendientes de Pago (Hallazgo 4 Auditoria Anterior)"/>
        <s v="Hallazgo No 63. Ingreso al Almacén de Bienes de Consumo (hallazgo 5 auditoría anterior)"/>
        <s v="Hallazgo No 64. Garantía Única en Contratos Administrativos de Arrendamiento con Pago en Especie, Vigentes en 2018 (Hallazgo 6 auditoría anterior)"/>
        <s v="Hallazgo No 65. Pago en Especie (hallazgo 8 auditoria anterior)"/>
        <s v="HALLAZGO No. 10 Contrato No 14-133, Renovación Automática y Registro Contable de los Cánones Pendientes de Pago - Desde la fecha de suscripción del contrato, agosto 12 de 2014, éste se ha renovado automáticamente hasta la fecha, marzo de 2019"/>
        <s v="HALLAZGO No. 19 Ingreso al Almacén de Bienes de Consumo - los elementos recibidos como pago en especie por arrendamiento de espacios del edificio Jose Felix de Restrepo (Palacio de Justicia) años 2014 a 2017 no fueron ingresados a inventarios de bienes de consumo de Direccion Seccional"/>
        <s v="HALLAZGO No. 76 Supervisor Asignado - No se ha designado a ningún funcionario como supervisor en los contratos de arrendamiento de espacios en el Palacio de Justicia de Medellín"/>
        <s v="HALLAZGO No. 77 Garantía Única En Contratos Administrativos De Arrendamiento Con Pago En Especie, Vigentes en 2018 - No se evidencian que las pólizas de responsabilidad civil extracontractual presentadas inicialmente estén vigentes en el 2018"/>
        <s v="HALLAZGO No. 78 Perfeccionamiento de Contratos (D) - se observó en el expediente del contrato 14-065 que, tanto el otrosí 001 como la prorroga 001 (adición en tiempo), ambos con fecha de 23 de enero de 2015 no están firmados por el Director Ejecutivo de la Seccional ni por el Contratista."/>
        <s v="HALLAZGO No. 79 Cuenta por Cobrar por Canon de Arrendamiento en Especie Contrato Administrativo 14-065 (IP) - el contratista realizó los siguientes pagos en especie, por conceptos que NO corresponden a lo contratado y que no cubren el valor mensual que debió cancelar"/>
        <s v="HALLAZGO No. 80 Cuenta por cobrar por Canon De Arrendamiento En Especie Contrato Administrativo 14-064 (IP) - Se evidenció que durante la vigencia 2018 el contratista realizó los siguientes pagos en especie, por conceptos que NO corresponden a lo contratado y que no cubren el valor mensual que debió cancelar"/>
        <s v="HALLAZGO No. 82 Contratos de Arrendamiento con Pago en Especie - no se evidencia minuta o documento mediante el cual se hayan renovado, solo se prorrogaron por tres meses en noviembre 13 de 2014, es decir que, a partir de febrero de 2015, los espacios están ocupados por particulares sin que medie documento alguno suscrito entre éstos y la entidad."/>
        <s v="Bajo porcentaje de avance de las conciliaciones extrajudiciales registradas en el sistema eKOGUI"/>
        <s v="Proceso de selección de mínima cuantía CMSA031-2017, contrato 2017-079, suscrito con Álvaro Forero Díaz, por valor de $25.000.000 (04/07/2017) y adicionado en $12.500.000 (24/08/2017), para el mantenimiento preventivo y correctivo de las puertas de acceso vehicular y de las cortinas enrollables manuales de los edificios a cargo de la Dirección Ejecutiva Seccional de Administración Judicial Medellín."/>
        <s v="La Entidad adelantó tres procesos de selección con el objeto de contratar el “arrendamiento de equipos de cómputo, impresoras y escáner para algunos despachos judiciales”, en los cuales el oferente seleccionado fue la empresa, con quien se suscribieron los contratos y adiciones a los mismos, que a continuación se detallan; Analizados los tres procesos se encuentra que éstos presentan algunas falencias comunes y unas posibles irregularidades particulares que se detallan a continuación: - En la verificación de los tres procesos de selección, se evidenció una falencia respecto a la experiencia acreditada por el oferente ganador, que fue el mismo en los tres procesos de selección objeto de análisis; dado que de acuerdo al RUT del oferente seleccionado (RUT formulario 14408413279), esta empresa tiene como actividad principal de acuerdo a la Clasificación de Actividades Económicas – CIIU, la actividad código número 4631, denominada “Comercio al por mayor de productos ..."/>
        <s v="Se encontró que los pagos realizados en ejecución de los contratos 2017-056, 2017-089 y 2017-313, no cuentan con los soportes requeridos; toda vez que en la cláusula quinta de los contratos objeto de análisis se establece que: “La Dirección Seccional de Administración Judicial Medellín-Antioquia realizará el pago de la contratación, de acuerdo con la prestación del servicio previa presentación de: (…) 3) El contratista deberá presentar adjuntos los formatos diligenciados y firmados por el titular de cada uno de los despachos, con las correspondientes constancias de asignación, instalación y configuración de los equipos de cómputo e impresoras, según la necesidad que se presente…”."/>
        <s v="Se identificó una falta de análisis de las alternativas para satisfacer las necesidades de la entidad, por no soportar adecuadamente la decisión de arrendar impresoras para algunos despachos judiciales, porque a pesar de tener disponibles a título de comodato o préstamo de uso gratuito, la cantidad de 335 impresoras, las mismas no fueron entregadas a los despachos que las requerían, y por el contrario se toma la decisión de pagar por el alquiler de estos equipos. Por medio del contrato de comodato 2017-068, suscrito el 30/05/2017 con PROINTECH Colombia S.A.S, la Dirección Seccional de Administración Judicial de Medellín, acuerda recibir a título de comodato o préstamo de uso gratuito 335 impresoras (215 Impresoras Departamentales marca OKI DATA Modelo MPS 5501B y 120 Impresoras Departamentales marca OKI DATA Modelo ES 5112), de las cuales, se pudo establecer que al 7/02/2018 la Entidad sólo había instalado 184 de las citadas impresoras..."/>
        <s v="Analizado el proceso de selección de Mínima Cuantía CMSA078-2017[1], contrato 2017-337, suscrito por valor de $12.000.000, el cual tiene por objeto: “Contratar el suministro de equipos y elementos o insumos para primeros auxilios, necesarios para atender los requerimientos de dotación de los botiquines y para los brigadistas de la Dirección Ejecutiva Seccional de Administración Judicial Antioquia, Chocó”, se observó que la Dirección Ejecutiva Seccional de Administración Judicial de Medellín, canceló un valor de $838.235, por concepto de IVA en la adquisición de las sillas de ruedas. Además, se inobservó por parte del Comité Asesor y Evaluador, al revisar la oferta económica presentada por el oferente ganador, el literal e del numeral 5.4 del Pliego de Condiciones del proceso de selección, en el que se establece como una de las causales para no evaluar la propuesta: “Cuando no se presente la oferta económica o ésta supere el presupuesto oficial estimado..."/>
        <s v="Evaluado el proceso de selección de Mínima Cuantía CMSA072-2017, contrato 2017-335, suscrito con AMERICAN INSAP INGENIERIA Y SERVICIOS SAS, por un valor de $73.633.630 y que tiene por objeto el: “Suministro, instalación y puesta en funcionamiento de equipos de aire acondicionado tipo Mini Split de 12000, 18000, 24000 y 48000 BTU para los despachos judiciales de Medellín y municipios de Antioquia y Chocó”, se encontró que la Dirección Ejecutiva Seccional de Administración Judicial de Medellín, presuntamente pagó un sobrecosto por valor de $10.710.000, en el ítem cuatro del contrato, el cual consiste en el: “Suministro e instalación de equipos de aire acondicionado de alta eficiencia, capacidad de 48.000 btu/hr, 60 hz, 220v, con tecnología inverter y refrigerante ecológico r410a, eficiencia ser 15…”. En el proceso contractual objeto de estudio, se observó una falta de congruencia entre los estudios previos, la oferta ganadora y el contrato, en lo relacionado con el ítem 4..."/>
        <s v="Analizado el proceso de selección CSMA059-2017 , contrato 2017-307, Suscrito con Ricardo Saavedra Sierra, por un valor de $20.000.000 y que tiene por objeto: “Contratar la prestación de servicios para la intervención y fortalecimiento del clima laboral de los servidores de la Rama Judicial, seccional Quibdó, a través de la ejecución de talleres lúdicos – prácticos” se evidenciaron las siguientes falencias e irregularidades: - La Entidad canceló la totalidad de la cuenta de cobro presentada por el contratista por un valor de $19.096.363, pero de acuerdo a los soportes de los servicios prestados, el pago debió ser de $7.780.000, por lo cual la Entidad habría cancelado un mayor valor de $11.316.363. Lo anterior, debido a que conforme a la oferta ganadora presentada por el contratista y la minuta del mismo contrato 2017-307, cada taller se dictaría a grupos de hasta 25 servidores por jornada, y el valor unitario de cada taller sería de $3.890.000..."/>
        <s v="La Entidad suscribió varios contratos para realizar obras en diferentes Sedes de la Rama Judicial en Antioquia y Chocó a finales de la vigencia 2017. En el caso particular del Edificio José Félix de Restrepo se celebraron dos contratos en los que se ejecutaron actividades iguales a un valor unitario con diferencia significativa, generando presuntos sobrecostos para la Entidad por valor de $47.538.191, toda vez que, habiendo realizado un Estudio de Precios de Mercado que determinó valores inferiores, de manera inexplicable, se establecen valores superiores para actividades iguales ejecutadas en el mismo lapso de tiempo."/>
        <s v="De los ocho procesos de obra adelantados por la Entidad, se identificó que para dos de ellos, se debió suscribir un solo contrato, éstos fueron celebrados para la realización de diferentes obras en el Edificio José Félix de Restrepo de la ciudad de Medellín; los cuales, por tratarse de contratos con objetos complementarios, debieron haberse adelantado de manera conjunta mediante proceso de licitación pública por $811.323.436, ya que los procesos antes relacionados contaban con un presupuesto de $990.814.235, cuyo monto total registra una cuantía que exigía la convocatoria de la licitación"/>
        <s v="Se encontraron deficiencias en la planeación contractual, al establecer que, en seis procesos contractuales de obra, los plazos para la ejecución del objeto contractual resultan imposibles de cumplir en el periodo restante de la vigencia en que se suscribe el contrato, al observarse que los días de plazo pactados son mayores a los días restantes de la vigencia 2017, generando con ello la inducción para la constitución de reservas sin el lleno de los requisitos legales. En las condiciones contractuales la Dirección Seccional estableció que no se podía superar la vigencia 2017. Se advierte, que estos contratos fueron prorrogados para terminar su ejecución en la vigencia 2018 sin contar previamente con una autorización de vigencias futuras, de acuerdo con lo establecido, para asumir obligaciones con cargo a presupuestos de vigencias futuras; pues está pactando la recepción de bienes y servicios en vigencias siguientes a la de celebración del compromiso"/>
        <s v="Proceso de Selección SAMC 003-2017 , contrato 2017-113, suscrito por valor de $313.393.910 y adicionado por $113.591.923, correspondiente al 36% del valor inicial, cuyo objeto es: “Realizar la construcción de caminaderos en estructura metálica y adecuaciones eléctricas en los buitrones del Edificio José Félix de Restrepo; remodelación de las baterías sanitarias de los pisos 21 y 22 del Edificio José Félix de Restrepo; modernización del sistema de presurización de la red de acueducto, sistema de potabilización del agua para consumo humano y sistema de bombeo de aguas negras del edificio José Félix de Restrepo; además de realizar las reformas civiles, eléctricas, voz y datos del Palacio de Justicia de Giraldo, Antioquia”. - En la etapa de planeación, para adelantar este proceso contractual de obra, la Dirección Seccional de Administración Judicial de Medellín, no aportó estudios completos, planos y diseños definitivos para la ejecución de las obras..."/>
        <s v="En la verificación de los soportes que hacen parte de las cuentas de cobro del contrato, en el reporte de pagos de salarios, liquidación, seguridad social y parafiscales, la Orden de Pago Nº 348084517 de 21/11/2017, se canceló la suma de $94.018.173 al contratista TEC-CONS INGENIERIA S.A.S, correspondiente al 30% del contrato de obra, advirtiendo, que el contratista no se encontraba a paz y salvo por concepto de liquidación y pago de seguridad social y parafiscales de todos los empleados que participaron en la obra."/>
        <s v="Proceso de Selección SAMC 004-2017 , contrato 2017-237, suscrito por valor de $306.299.516 y adicionado por $153.149.758, correspondiente al 50% del contrato inicial, el cual tiene por objeto: “Realizar las adecuaciones eléctricas, voz, datos, civiles y cambio de cubierta en el Palacio de Justicia de Istmina, Chocó; además de realizar el cambio de cubierta e iluminación del Palacio de Justicia de Bahía Solano, Chocó”. Se evidenciaron deficiencias e incongruencias en la elaboración de los Estudios Previos, así: • La elaboración del Análisis del Sector, las Especificaciones Técnicas relacionadas no contienen la verdadera necesidad de obras a realizar, pues solo mencionan las actividades que se ajustan al presupuesto asignado. • No existe coincidencia entre las actividades relacionadas en los Estudios Previos en las Especificaciones técnicas esenciales (numeral 2.2), y las obras relacionadas en el estudio de precios del mercado (numeral 4.3).."/>
        <s v="Proceso de licitación Pública LP001201746, contrato 2017-293, por un valor de $597.991.284 y adicionado por $298.995.642, correspondiente al 50% del valor inicial, el cual tiene por objeto: “realizar el cambio de cubierta principal, mantenimiento de cubierta central, cambio de enchape de piso de pasillos, remodelación de baterías sanitarias, adecuaciones locativas del espacio para gimnasio, instalación de sistema de presurización de la red de acueducto, traslado de condensadoras, acometidas eléctricas, refrigeración y desagües de aires acondicionados; y demás adecuaciones civiles y eléctricas necesarias en el Palacio de Justicia de Quibdó, Chocó. Al revisar el proceso contractual, se evidenciaron las siguientes irregularidades: - Se modificaron los estudios previos dentro del proceso de contratación. Lo anterior, surge al verificar los soportes con relación al proceso contractual, en el cual los Estudios Previos que sirvieron para formular la solicitud de autorización ante el..."/>
        <s v="Se estableció que para la ejecución de la obra de remodelación de las baterías sanitarias del piso 9 del Edificio José Félix de Restrepo, no se constituyó la póliza de garantía con los amparos previstos en los Estudios Previos, el Pliego de Condiciones y la cláusula octava del contrato"/>
        <s v="Se observó el desconocimiento por parte de la Entidad de la verdadera necesidad a contratar, ya que no existe congruencia entre las cantidades de obra contratada y lo ejecutado, acorde con el Acta Final de Entrega y Recibo a Satisfacción; Se incluye en el Acta de Entrega y Recibo a Satisfacción, obras extras, para las cuales, el contratista aporta cotizaciones, sin que la Entidad haya realizado el respectivo Estudio de precios del mercado. De igual manera, no se suscribe adición alguna para la contratación de las obras extras ejecutadas"/>
        <s v="Analizado el proceso de Selección SAMC007-2017[1], contrato 2017-329, suscrito con Álvaro Andrés Cuartas Robayo, por valor de $438.681.275, y que tiene por objeto “realizar todas las obras civiles, eléctricas, voz y datos necesarios para la remodelación del Palacio de Justicia de Yondó – Antioquia”, se encontraron las siguientes irregularidades: - En los Estudios de Precios del Mercado, de algunos ítems, no se tiene en cuenta el valor relacionado en la totalidad de las cotizaciones recibidas por la Entidad, implicando en ciertas oportunidades un mayor precio unitario promedio del ítem; lo que posibilitó a los oferentes presentar ofertas sobrevaloradas"/>
        <s v="En la verificación de la ejecución del contrat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aceptación por no existir una situación extraordinaria no previsible; El contratista no cumplió el plazo establecido para la ejecución de la obra, limitando a la Entidad en el uso de dicha propiedad, ya que se suscribió una prórroga de 75 días, lo que generó erogaciones por concepto de pago de arrendamiento de inmueble, con el fin de garantizar la prestación del servicio de administración de justicia en el Municipio"/>
        <s v="En la Resolución DESAJMER18-4805 de 20/03/2017, se menciona que el Amparo por Estabilidad y Calidad de la obra va hasta el 31/12/2022, cuando este debe ser hasta 30/03/2023"/>
        <s v="En el En el proceso de Selección SAMC008-2017 , contrato 2017-330, suscrito con la empresa INGESERCON S.A.S, por valor de $300.344.178, y que tiene por objeto: “realizar todas las obras civiles, eléctricas, voz y datos necesarios para la remodelación del Palacio de Justicia del Carmen de Atrato – Chocó”. Al verificar la ejecución del mism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sustento ya que no obedeció a una situación extraordinaria no previsible. Es de anotar que el contrato fue suscrito el 15/12/2017, el acta de inicio el 21/12/2017 y el 28/12/2017 se suscribió prórroga de 45 días, sustentada “con base a comunicación del 22 de diciembre de 2017, Oficio 207 “de acuerdo a la visita de inspección a los trabajos que se realizaran en el palacio..."/>
        <s v="En el proceso de Selección SAMC009-2017[1], contrato 2017-331, suscrito con el CONSORCIO CIVIL 2017 (conformado por CIVING INGENIERÍA LTDA y Grupo ARQTECH S.A.S), por valor de $395.722.323, que tiene por objeto “realizar todas las obras civiles y eléctricas, necesarios para la remodelación del palacio de justicia de Turbo – Antioquia”; - En el Estudio de Precios del Mercado, de algunos ítems, no se tiene en cuenta el valor relacionado en la totalidad de las cotizaciones recibidas por la Entidad, implicando en ciertas items un mayor precio unitario promedio, posibilitando la presentación de ofertas sobrevaloradas"/>
        <s v="En la verificación de la ejecución del contrato, se hizo evidente que los tiempos acordados no podrían cumplirse, y por ende habría de sobrevenir un incumplimiento del plazo inicialmente fijado, por lo que la justificación emitida por el contratista y el supervisor para la celebración de la prórroga del contrato, carece de aceptación por no existir una situación extraordinaria no previsible; Como consecuencia de lo descrito, la Entidad adelantó el proceso sin realizar un juicioso análisis previo del tiempo requerido bajo condiciones normales, para la ejecución del contrato; por el contrario, se limitó a ajustar los pliegos del mismo a los días restantes de la vigencia 2017"/>
        <s v="Proceso de Selección SAMC0010-2017[1], contrato 2017-334, suscrito por valor de $229.576.897, cuyo objeto es: “Realizar el cambio del cielo falso e iluminación de los pasillos del edificio José Félix de Restrepo (Palacio de Justicia de Medellín) y realizar las obras civiles, eléctricas, voz y datos necesarias para la remodelación del área de tutelas en el primer piso del edificio José Félix de Restrepo (Palacio de Justicia de Medellín)”, Analizado este proceso se encuentra que presenta las siguientes falencias e irregularidades, que se detallan a continuación: - Se encontró que en el proceso de selección objeto de análisis, en la etapa de planeación, para adelantar dicho proceso de obra, la Dirección Seccional de Administración Judicial de Medellín, no cuenta con estudios completos, planos y diseños definitivos para la ejecución de las diferentes actividades..."/>
        <s v="En el Estudio de Precios del Mercado, de algunos ítems, no se tiene en cuenta el valor relacionado en la totalidad de las cotizaciones recibidas por la Entidad, implicando en ciertas oportunidades un mayor precio unitario promedio del ítem; lo que posibilitó a los oferentes presentar ofertas sobrevaloradas"/>
        <s v="La Entidad adquirió bienes de características técnicas uniformes por valor de $62.273.571, sin adelantar el proceso de selección de contratista bajo la modalidad de selección idónea para tal fin, pues omitió realizar un proceso de subasta. De igual manera para la adquisición de dichos bienes, se suscribió un contrato de obra, debiendo ser uno de suministro. Es de advertir que este contrato está financiado en su totalidad con recursos del rubro presupuestal C-2799-0800-6 denominado “Mejoramiento y Mantenimiento de la Infraestructura Física a Nivel Nacional, debiendo ser adquiridos a través del rubro de “Mobiliario y Enseres”."/>
        <s v="La Entidad pagó sobrecostos por valor de $22.235.884 en la adquisición de bienes, que conforman cuatro ítems del contrato, ya que, para efectos de establecer el valor estimado del contrato, la Entidad realizó el Estudio de Precios del Mercado con base en la solicitud de cotizaciones a empresas que no tienen dentro de sus actividades económicas el suministro de Mobiliario y Enseres, perdiendo así la objetividad y pertinencia de tales Estudios, Al comparar esos ítems, se encuentran sobrevalorados, con relación a los precios cancelados por la Entidad en el contrato 2017-332 suscrito en la misma fecha, Además, al verificar los precios vigentes en el mercado para algunos elementos, se pudo establecer qué se adquirió un elemento cuyo valor está significativamente por encima de los precios de mercado"/>
        <s v="En el contrato de obra objeto de análisis, en el cual se incluye el suministro de bienes, la Entidad pagó adicional al costo directo, un 15% por concepto de Administración ($9.431.036) y un 6% por concepto de Utilidad ($3.736.414), generando con ello una diferencia a favor de la entidad por $13.077.450, advirtiéndose que dicho pago fue avalado por la supervisión del contrato"/>
        <s v="Al revisar el Análisis de Precios Unitarios (APU), de algunos ítems del contrato, se determinó que la Entidad pagó sobrecostos por valor de $6.615.565 M/L, al cancelar por actividades a las que no había lugar, toda vez que el concepto del ítem consiste en el suministro de un bien terminado, el cual no requería instalación, o de requerirla, ésta era inherente al suministro del bien. La cuantía en cuestión resulta de la sumatoria de las actividades no procedentes"/>
        <s v="No se evidenció el registro de ingreso al Almacén y su respectiva incorporación en el inventario de la Entidad, de los bienes muebles adquiridos mediante el contrato 2017-334"/>
        <s v="Se observó el desconocimiento por parte de la Entidad de la verdadera necesidad a satisfacer, ya que no existe congruencia entre la necesidad inicial identificada en los Estudios Previos, las cantidades de obra contratada y lo ejecutado, acorde con el Acta Final de Entrega y Recibo a Satisfacción, ? Se incluye en el Acta de Entrega y Recibo a Satisfacción, obras extras, para las cuales, el contratista aporta cotizaciones, sin que la Entidad haya realizado el respectivo Estudio de precios del mercado. De igual manera, no se suscribe adición alguna para la contratación de las obras extras ejecutadas"/>
        <s v="En los estudios previos se encuentra el siguiente texto respecto del alcance de la necesidad: “El edificio José Félix de Restrepo (Palacio de Justicia de Medellín) fue construido hace aproximadamente 35 años, donde además de ser una propiedad de La Dirección Ejecutiva Seccional de Administración Judicial Medellín, no se le ha realizado inversión alguna para el cambio y modernización de cielos falsos e iluminación en los pasillos de algunos pisos del inmueble; por lo cual, se presenta un aumento considerable en el consumo de energía; además de presentarse enfermedades respiratorias en usuarios y personal que labora en las instalaciones, puesto que el material de los elementos existentes fueron fabricados con fibra de vidrio, siendo perjudicial para la salud, a causa de su alto grado de deterioro. Por ende, se requiere de instalar cielos falsos en un material resistente a la humedad y alto tráfico; además de utilizarse luminarias en LED, con alto grado de luminosidad..."/>
        <s v="Se celebró el convenio Interadministrativo Nº.131 del 9/11/2017, suscrito con el objeto de: “realizar las adecuaciones civiles, eléctricas, voz y datos, necesarias para el mantenimiento general del edificio José Hernández Arbeláez, sede de los despachos judiciales de Rionegro, Antioquia; y adelantar los estudios y diseños necesarios para realizar la ampliación del edificio José Hernández Arbeláez (Palacio de Justicia de Rionegro, Antioquia)”, celebrado entre la Dirección Ejecutiva de Administración Judicial de Medellín, El Municipio de Rionegro Antioquia y La Empresa de Desarrollo Sostenible del Oriente – EDESO”. - Al 02/05/2018, no se tiene evidencias de que la Dirección Ejecutiva de Administración Judicial de Medellín haya ejercido la supervisión técnica, administrativa y financiera del Convenio, incumpliendo lo establecido en el último párrafo de la Cláusula Décima del Convenio en la que se establece..."/>
        <s v="En la cláusula octava del mismo Convenio Interadministrativo, se establece que los “…Desembolsos Rama Judicial: Se realizará un desembolso a la EDESO del 30% del valor total de los recursos a los que se compromete al presentarse la primera acta de avance del 30%, y el 70% restante de los recursos se pagarán al presentarse el acta final previa aprobación del supervisor…”, contrario a lo anterior en la verificación de los documentos soporte del Registro Presupuestal de la Obligación N° 26118 de 02/03/2018 y la Orden de Pago Presupuestal N° 70906718 del 15/03/2018, solo se adjunta una autorización para el pago por parte del Director Ejecutivo de Administración Judicial como ordenador del gasto, sin que se encuentre anexa la certificación de aprobación del supervisor para la cancelación del avance del 30% del convenio"/>
        <s v="- En la cláusula octava, se establece que “…La EDESO abrirá una cuenta de ahorro con una Entidad bancaria legalmente autorizada, para el control de los recursos destinados para la ejecución del presente Convenio. Los recursos serán transferidos por el Municipio de Rionegro y la Rama Judicial a la Entidad bancaria que la EDESO determine para ello…”. Contrario a lo anterior, en la factura de venta N° 566 de 22/02/2018 de la EDESO, se cita la cuenta de ahorros del Banco CORPBANCA N° 52033137-7, pero en el análisis de la Orden de Pago Presupuestal N° 70906718 del 15/03/2018, se observa que el anticipo se consignó en la cuenta 02474048911 de Bancolombia."/>
        <s v="Proceso de Selección de Subasta Inversa SI006-2017 , contrato 2017-332, suscrito por un valor de $629.796.200, para la adquisición de mobiliario y enseres - En la verificación de la documentación que hace parte del proceso contractual, se pudo establecer que los Estudios Previos presentan deficiencias e incongruencias en su elaboración; observándose presuntamente la vulneración del Principio de Planeación, por las siguientes razones ? En los diferentes documentos que hacen parte del proceso contractual, no se menciona la cantidad real de bienes que requiere la Entidad para satisfacer la verdadera necesidad, ? Con base en la disponibilidad presupuestal asignada para el rubro de mobiliario y enseres, la Entidad procede a ajustar la cantidad de elementos a adquirir teniendo en cuenta los precios promedios del mercado. ? Si bien es cierto, el Estudio de Precios del Mercado en un proceso de selección tiene como objetivo principal definir el presupuesto estima..."/>
        <s v="El numeral 3 del artículo 2.2.1.1.2.1.2, del decreto 1082/2015, señala que el Aviso de Convocatoria para participar en un Proceso de Contratación debe contener el objeto del contrato a celebrar, identificando las cantidades a adquirir. Contrario a lo anterior, en el Aviso de Convocatoria del Proceso, no se identifican las cantidades de bienes a adquirir, por lo que los interesados en participar en el proceso de selección no pudieron realizar su oferta con base a la necesidad real de la entidad, impidiendo obtener una oferta acorde con los precios del mercado; al poder los oferentes minimizar los gastos conexos con la producción y/o compra, suministro, transporte y demás variables que pueden afectar la oferta"/>
        <s v="Frente a las Órdenes de Compra 18621, 18660, 18662, 18799, 21752, 23569, 23884, 23533, 21301, 21372 y 21662, se identificaron las siguientes falencias o irregularidades comunes: - Se estableció que los Estudios Previos presentan deficiencias e incongruencias en su elaboración, ? No se establecen las especificaciones técnicas, ni la cantidad total de elementos de impresión, por lo que se desconoce la verdadera necesidad de la Entidad a satisfacer con el proceso de selección,? La Entidad adquiere más cantidad de elementos de los relacionados en el análisis de precios de mercado, sin que se observe los estudios sustentados por la misma sobre la verdadera necesidad para adquirir esas referencias, ? No se anexa la justificación con los estudios técnicos que permitan determinar la prioridad de los elementos adquiridos con la adición de la misma"/>
        <s v="Revisados los estados financieros de la entidad al 31 de diciembre de 2017, no se encuentra la contabilización de los bienes recibidos en comodato y en donación, como se refleja en la siguiente tabla"/>
        <s v="De los once procesos suscritos por Acuerdo Marco de Precios, en cinco de ellos (órdenes de compra 21752, 18799, 21301, 21372 y 21662), se observó que se empezaron a ejecutar SIN el debido registro presupuestal en el SIIF, y por tanto sin el lleno de requisitos legales; corriendo el riesgo de que los recursos para su financiación hubiesen sido desviados a otro fin"/>
        <s v="En la información que reposa en las carpetas, se evidenció la inexistencia de algunos documentos que hacen parte integral de las mismas, ? Procesos realizados por Selección Abreviada para la adquisición de bienes y servicios de características técnicas uniformes por compra por catálogo derivado de la celebración de Acuerdos Marco de Precios, no se anexan las resoluciones por medio de las cuales se adjudican las Órdenes de Compra N 23533, 23569, 21301, 21372 y 21662, para la adquisición de suministros de impresión; además, la 21752 para el suministro de elementos de papelería y útiles de escritorio y oficina, ? Igualmente, en los documentos de las cuentas por pagar a la empresa , no se anexa la Orden de Compra 23569, según registros Presupuestales de la Obligación 106117 y 106217, ? Como soporte de las cuentas por pagar a la empresa , no se anexa la Orden de Compra 23569, según registros Presupuestales de la Obligación 106117 y 106217,"/>
        <s v="En la documentación que hace parte de la Orden de Compra 18799, se encuentra el Acuerdo CSJANTA17-2529 de 15/06/2017, que autoriza un proceso de Subasta Inversa, acorde con lo solicitado mediante oficio DESAJME17-3771 suscrito por el Director Seccional; sin embargo, el proceso de selección se adelanta por Acuerdo Marco de Precios, sin que exista evidencia de la Autorización para ello, contrariando lo establecido en el Acuerdo CSJANTA17-2529, Como consecuencia de lo anterior, se puede observar la suscripción y ejecución de contratos sin el lleno de requisitos legales, toda vez que no hay coincidencia entre lo autorizado y lo finalmente ejecutado, - Se observa la solicitud por parte del contratista para ampliar el plazo de entrega de la totalidad de la mercancía contratada según Orden de Compra N 18799 de 17/07/2017, con la empresa Institucional , para el suministro de elementos de papelería, útiles de escritorio y oficina, lo cual fue otorgado por la Entidad..."/>
        <s v="La Entidad cancela sin la debida justificación la compra No. 43194c, adelantado por Acuerdo Marco de Precios, para la adquisición de elementos de papelería y útiles de escritorio y oficina, con Resolución DESAJME17-7835 del 25/10/2017; amparándose en un error en las cantidades solicitadas del ítem “lápiz de escritura mina negra”, • El presupuesto estimado para adelantar el proceso de contratación equivalía a $485.861.696, según CDP 163017, 163217 de 22/08/2017, y CDP 182617 del 09/06/2017. En la fecha de cierre del evento (Resolución DESAJME17-7835 del 25/10/2017), la empresa UNION TEMPORAL VISS, había presentado oferta por $424.643.327; es decir, por debajo del presupuesto estimado del contrato, • La Entidad cierra el proceso, sin la debida justificación, dado que, si bien es cierto se presentó un error aritmético en las cantidades requeridas en el artículo “lápiz de escritura mina negra”, dicha inconsistencia, pudo ser corregida antes de la suscripción del contrato..."/>
        <s v="Hallazgo 1. Falencias en el Plan Anual de Adquisiciones. La DESAJ de Medellín publicó el Plan Anual de Adquisiciones de la vigencia 2021 y 11 actualizaciones del mismo en su página web y en el SECOP II ; no obstante, al verificar si la lista de bienes, obras y servicios adquiridos por la DESAJ de Medellín, por medio de los contratos tomados como muestra para el presente ejercicio auditor, estaban contenidas en el Plan Anual de Adquisiciones adoptado por la Entidad, y sus posteriores modificaciones; se identificaron algunas falencias al respecto."/>
        <s v="Se encontraron varios contratos de arrendamiento de inmuebles sin la firma de los arrendadores, así: 189, 167, 155, 147,143, 140, 217, 215, 214, 209, 118, 119, 108, 107, 237, 250, 185, 189, 182, 181, 179, 173, 134, 096, 060, 062, 071, 072, 030, 237, 250, 134"/>
        <s v="Se observó la suscripción de contratos y la expedición de actas de inicio, sin contar con el debido registro presupuestal en el SIIF, por tanto sin el lleno de requisitos legales"/>
        <s v="Los soportes aportados como registro del cumplimiento de las actividades programadas en el contrato 2018-249, para la prestación de servicios de apoyo a la gestión para la ejecución de las actividades de bienestar social, dirigidas a los Servidores Públicos de la Rama Judicial Seccional Chocó y su núcleo familiar, tanto en la ciudad de Quibdó como en las diferentes regiones del departamento del Chocó, así como el desarrollo de los juegos deportivos zonales de la Rama Judicial, no permiten identificar plenamente a los asistentes, de forma tal que correspondan a Servidores de la Entidad y/o sus familias."/>
        <s v="El Supervisor del Contrato 2018-029, para la prestación del servicio de fotocopiado, para los Despachos Judiciales ubicados en los municipios de Quibdó, Istmina, Bahía Solano y Riosucio del Departamento del Chocó, omitió el cumplimiento de los numerales 1,5 y 7 de las obligaciones del supervisor (Clausula Sexta- Obligaciones de las partes)"/>
        <s v="El equipo auditor no encontró publicadas en el SECOP las actas de liquidación de los contratos celebrados en la vigencia 2017 y 2018, que son objeto de liquidación, cuya terminación se dio con anterioridad al 30/09/2018, las cuales, según lo establecido en la cláusula décima tercera de las minutas contractuales utilizadas por la Dirección Seccional de Administración Judicial de Medellín, se suscribirían dentro de los cuatro (04) meses siguientes al vencimiento del contrato"/>
        <s v="De igual manera el equipo auditor de la Oficina Seccional de Auditoría de Medellín revisó los expedientes contractuales y las publicaciones en el SECOP de los procesos contractuales adelantados por la Dirección Seccional de Administración Judicial de Medellín en la vigencia 2017 y 2018, encontrando que no se tiene evidencia que tal Entidad haya dejado constancia del cierre del expediente de los Procesos de Contratación de los cuales en dicho lapso de tiempo se vencieron los términos de las garantías del contrato, incumpliendo lo establecido en el artículo 2.2.1.1.2.4.3 del Decreto 1082 de 2015"/>
        <s v="Coordinación de Quibdó. Incumplimiento de los requisitos en nombramientos y posesión para provisión de vacantes"/>
        <s v="Coordinación Quibdó. Inadecuadas condiciones locativas del Archivo Central y falencias en materia de Gestión Documental"/>
        <s v="En la revisión de los procesos de baja realizados por la Dirección Seccional de Administración Judicial de Medellín, en las vigencias año 2018 y 2019 con corte a marzo 31, se pudo establecer que se adelantaron dos (2) procesos, uno de elementos electrónicos (RAEE), y otro de mobiliario y enseres inservibles. 1. Al respecto, con Resolución DESAJMER18-8002, del 04/10/2018, la Dirección Seccional de Administración Judicial de Medellín da de baja a 2.324 elementos representados en aparatos eléctricos y electrónicos (RAEE) inservibles, por $1.712.253.542 de las agrupaciones 190, 191, 212, 218, 224 y 292 de propiedad de la Rama Judicial; los cuales fueron entregados a la empresa LITO S.A.S (Empresa prestadora del servicio de gestión de residuos de aparatos eléctricos y electrónicos, autorizada por el Área Metropolitana del Valle de Aburra, mediante Resolución de otorgamiento de licencia ambiental N° 1031 de 21/07/2011), conforme a Acuerdo de Entendimiento con la Dirección Seccional..."/>
        <s v="HALLAZGO 2 No se evidenció la existencia de estudios de seguridad de las sedes y edificios a cargo de la Dirección Seccional de Administración Judicial de Medellín, donde se localizan las dependencias administrativas y los despachos judiciales de la Rama Judicial en los Departamentos de Antioquia y de Chocó."/>
        <s v="HALLAZGO 3 En la Dirección Seccional de Medellín se encontró que para el vehículo de placas OBG782 en la Factura de Venta No. TCF 70977 se habrían pagado doblemente repuestos y mano de obra, toda vez que se pagan los repuestos para la reparación del motor y la mano de obra de tal servicio, lo cual está contratado como un ítem general, pero además se facturan otros mantenimientos y repuestos que hacen parte de la reparación de motor. De igual manera, no se evidenció que los servicios cobrados en Factura de Venta No. TCF 70977 hubiesen sido autorizados por la Dirección Seccional de Administración Judicial de Medellín, toda vez que acorde al formato de autorización número 114 del 02/08/2018, la Entidad autorizó la revisión del empaque de culata, la cual tiene un valor de $178.500, pero según factura se ejecutaron mantenimientos por valor de $8.717.940, incluyendo la reparación del motor. No obstante, los servicios fueron recibidos a satisfacción por la supervisión del contrato y pagadas"/>
        <s v="HALLAZGO 4 No se evidencia en las hojas de vida de los vehículos intervenidos, ni en las carpetas de supervisión del contrato, ni como anexo a la facturación, que se tenga detalle el tipo de mantenimiento, tipo de repuesto y/o mano de obra que se está facturando en relación al ítem 53 “Reparación de Motor”, el cual tiene un valor unitario por los repuestos de $4.760.000 y la respectiva mano de obra de $1.785.000, según se muestra en la siguiente tabla: Es de advertir que, en el contrato de mantenimiento de vehículos (contrato 2017-333) no se relacionan las especificaciones técnicas o actividades que se incluyen en el ítem 53, lo cual podría llevar al pago de sobrecostos, toda vez que, por la realización de sub actividades, se podrían llegar a pagar los valores establecidos para los ítems generales"/>
        <s v="HALLAZGO 4. En las hojas de vida de 24 vehículos que hacen parte del parque automotor a cargo de la Dirección Seccional de Administración Judicial de Medellín, a los cuales se les realizó la revisión técnico-mecánica y de emisiones contaminantes en la vigencia 2018, no se encontró el “Formato Uniforme de Resultados ”, en el que estén consignados los resultados de dicha revisión. Este formato de acuerdo al artículo 5º de la Resolución 5111 de 2011 , del Ministerio de Transporte, debe ser expedido por parte del Centro de Diagnóstico Automotor al propietario, poseedor o tenedor del vehículo automotor"/>
        <s v="Pese a que para los espacios cedidos se estableció una contraprestación, en algunos casos la misma se contempló de manera indeterminable como el bienestar de los servidores o de la población que concurre a los Palacios de Justicia, condiciones bancarias preferenciales, transportes, flypass o peajes, combustibles, elementos que la Seccional va requiriendo a medida en que se van ejecutando el contrato, como insumos para mantenimientos, útiles de oficina e insumos de impresión o impresión de fotocopias y demás elementos que se consideren necesarios. Ahora bien, en los casos en los que se determinó la especie a entregar no se evidenciaron controles permanentes y efectivos que permitan hacerles seguimiento, por lo que, en no pocos casos, a la fecha de la auditoría no se habían presentado los pagos correspondientes, estos no guardaban relación con lo establecido entre las partes, o no se había efectuado su ingreso al almacén..."/>
        <s v="La Dirección Seccional de Administración Judicial de Antioquia – Chocó, cuenta con un estudio de precios del mercado, en el cual se estableció que el valor a cobrar por m2 de cada uno de los espacios cedidos, debe ser de $109.722; aclarando que a 31/12/2017 la Entidad no ha tenido en cuenta dicho estudio, para establecer el valor de la contraprestación por su uso."/>
        <s v="De los 20 espacios cedidos a terceros, cuatro (4) no cancelan valor alguno (Servibanca, Juriscoop, Horizontes y Cafetín del Edificio Atlas; y dieciséis (16) de ellos vienen cancelando canon mensual de arrendamiento con pago en especie, por un valor $4.971.000. Advirtiendo que, según los estudios de mercado realizados por la Dirección Seccional, debería ser aproximadamente $18.000.000, para un valor dejado de cobrar mensualmente de $13.029.000 ($156.348.000 anuales). Se advierte que el pago de los servicios públicos de todos los espacios cedidos a terceros, es asumido por la Entidad."/>
        <s v="Se evidenció que la Entidad no realizó un estudio de precios del mercado, ni un análisis previo que justifique la necesidad y/o urgencia para la adquisición de los bienes suministrados, como contraprestación por el uso de los espacios cedidos a terceros con pago en especie."/>
        <s v="Se advierte, que se adquirieron elementos que por su condición y valor, debió adelantarse el respectivo proceso de selección; como ejemplo se recibió como pago en especie el realizado por Davivienda un video bean y un TV con soporte por $5.475.071, a pesar de contar con disponibilidad presupuestal en dicho rubro, elementos que no fueron ingresados al almacén."/>
        <s v="La Dirección Seccional de Administración Judicial de Medellín, estableció el procedimiento para el Seguimiento, Registro y Control de los contratos de arrendamiento con pago en especie. Sin embargo, se observa el incumplimiento del procedimiento antes mencionado en lo relacionado con: A. Requerimientos por parte de Áreas o Servidores Judiciales de elementos y servicios, que justifique la contraprestación del pago en especie. B. Autorización del Ordenador del Gasto. C. Informes bimestrales del Supervisor de los contratos al Director Seccional sobre las labores de control y de verificación que sobre estos adelante. D. Controles relacionados con el pago de la contraprestación en cuanto a la factura, su cancelación, el proveedor, el elemento o servicio cancelado. Además, no se indica la fecha, ni la orden o solicitud de servicio o suministro. E. Gastos generales que cuentan con asignaciones presupuestales que permiten cubrir estas necesidades. F. Ingreso de Almacén de los elementos ..."/>
        <s v="Se identificó que en la documentación que hace parte de los controles establecidos por la Entidad para el manejo de los bienes y servicios recibidos como contraprestación por los espacios cedidos en arrendamiento con pago en especie, en la carpeta de Davivienda, no se anexa la factura de compra N° 17200 de Equiparo por concepto de un Video Bean y un televisor Samsung de 48”"/>
        <s v="De la verificación realizada a las carpetas de control a los espacios cedidos con pago en especie, se identificó que la Entidad no conoce el saldo adeudado por los terceros que ocupan tales espacios; evidenciándose deficiencias en el manejo y control de los bienes y servicios recibidos como contraprestación, toda vez que el formato “Control Convenio”, presenta irregularidades, a saber"/>
        <s v="HALLAZGO 1-1: Se observan facturas en las que además del consumo de energía correspondiente al Contrato 10493359, estas empresas están cobrando valores por “Ajustes conceptos facturados” por $1.182.060, los que fueron cancelados por la Entidad con Registro Presupuestal de la Obligación 357919 – Factura N° 730629002-18; en diferentes inmuebles, desconociendose el origen de esos conceptos."/>
        <s v="HALLAZGO 1.2 Así mismo, se facturan valores por consumo de Saneamiento Básico del contrato 11564939 denominados “Ajustes conceptos facturados”, en el inmueble ubicado en la Carrera 48 N° 41 – 51, de la ciudad de Medellín, a nombre de Disantioquia; cancelando por acueducto $48.439 y alcantarillado $39.748 para un total de $124.396, los cuales fueron soportados con el Registro Presupuestal de la Obligación 259319."/>
        <s v="Se encontró que la Entidad realizó el pago de servicios diferentes a consumo de energía y saneamiento básico facturados por las empresas prestadoras de servicios públicos, desconociendo a qué corresponden estos valores. Como en el siguiente caso: • Se observan facturas en las que además del consumo de energía correspondiente al Contrato 10493359, estas empresas están cobrando valores por “Ajustes conceptos facturados” por $1.182.060, los que fueron cancelados por la Entidad con Registro Presupuestal de la Obligación 357919 – Factura N° 730629002-18; en diferentes inmuebles, desconociéndose el origen de esos conceptos."/>
        <s v="Se encontró que la Entidad realizó el pago de servicios diferentes a consumo de energía y saneamiento básico facturados por las empresas prestadoras de servicios públicos, desconociendo a qué corresponden estos valores. Como en el siguiente caso: Así mismo, se facturan valores por consumo de Saneamiento Básico del contrato 11564939 denominados “Ajustes conceptos facturados”, en el inmueble ubicado en la Carrera 48 N° 41 – 51, de la ciudad de Medellín, a nombre de Disantioquia; cancelando por acueducto $48.439 y alcantarillado $39.748 para un total de $124.396, los cuales fueron soportados con el Registro Presupuestal de la Obligación 259319."/>
        <s v="Se encontró que la Entidad realizó el pago de servicios diferentes a consumo de energía y saneamiento básico facturados por las empresas prestadoras de servicios públicos, desconociendo a qué corresponden estos valores. Como en el siguiente caso: Se identificó que la empresa prestadora del servicio de saneamiento básico en el Municipio del Carmen de Viboral está facturando consumos superiores al valor cancelado; debido a que en la misma cuenta realiza descuentos por concepto de Cobros Financiados, sin que se conozca el origen de estos"/>
        <s v="HALLAZGO 2-2: 1. Con Registro Presupuestal de la Obligación 381919 del 18/09/2019, la Entidad cancela varias facturas en el mismo Municipio de Caucasia, toda vez que la empresa prestadora del servicio de saneamiento básico, está facturando para dos (2) usuarios, con contrato diferente en el inmueble ubicado en la Tv 13 N° 20C - 61/65. Es de advertir, que en dicha dirección no funciona ninguna Sede Judicial. 2. Registro Presupuestal de la Obligación N° 357919 del 11/09/2019, se cancelan las facturas N° 12305101 y 12300102 por consumo de energía correspondiente al periodo 01/07/2019 al 31/07/2019 del inmueble ubicado en el barrio La Floresta del municipio de San Juan de Urabá"/>
        <s v="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Inmueble ubicado en el Municipio de Puerto Berrío en la Carrera. 7 N° 46 - 12 (interior 202),donde funcionan los Juzgados Promiscuos Municipales."/>
        <s v="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Con Registro Presupuestal de la Obligación 381919 del 18/09/2019, la Entidad cancela varias facturas en el mismo Municipio de Caucasia, toda vez que la empresa prestadora del servicio de saneamiento básico, está facturando para dos (2) usuarios, con contrato diferente en el inmueble ubicado en la Tv 13 N° 20C - 61/65. Es de advertir, que en dicha dirección no funciona ninguna Sede Judicial"/>
        <s v="Se pudo establecer que las empresas prestadoras de los servicios públicos están cobrando en diferentes facturas, consumos de saneamiento básico para el mismo inmueble y en el mismo periodo para dos (2) o más suscriptores con diferente contrato y valor, los que son cancelados por la Entidad. Esto es: ? De igual forma, con Registro Presupuestal de la Obligación N° 357919 del 11/09/2019, se cancelan las facturas N° 12305101 y 12300102 por consumo de energía correspondiente al periodo 01/07/2019 al 31/07/2019 del inmueble ubicado en el barrio La Floresta del municipio de San Juan de Urabá; con el mismo suscriptor (Samir de la Rosa Correa) pero con diferente contador, advirtiendo que en este municipio funciona en una sola Sede un Despacho Judicial con su respectiva Sala de Audiencias."/>
        <s v="HALLAZGO 3-1: Como soporte para el pago del Cupón 732587770-35 por $70.242.438, se anexa la fra °1109523212, que registra consumo de energía del contrato 11564939, inmueble ubicado en la cra 99 n° 96–37 del municipio de Apartadó por $70.424.438; para una diferencia de $182.000. Igualmente, a dicho cupón se anexan otras facturas en las que la ESP está cobrando en varios inmuebles, consumo de energía por $69.246.557; alumbrado $2.056.933 y gas $30,294, para un total de $71.333.784; lo que representa una diferencia de $1.091.346."/>
        <s v="Así mismo, a dicho cupón con referencia de pago 732589033-23 por $80.536.126; se anexan otras facturas en las que la empresa prestadora de los servicios públicos está cobrando el consumo en varios inmuebles; esto es: Energía $77.118.109; Alumbrado $4.944.462; y gas $37.518, que suman el mismo valor de la factura 110 9620322, para una diferencia de $1.563.963"/>
        <s v="Igualmente, a dicho cupón con referencia de pago 732587770-35 por $70.242.438; se anexan otras facturas en las que la empresa prestadora de los servicios públicos está cobrando en varios inmuebles, el consumo de energía por $69.246.557; alumbrado $2.056.933; y gas $30,294, para un total de $71.333.784; lo que representa una diferencia de $1.091.346."/>
        <s v="En lo relacionado con el Cupón con referencia de pago 732589033-23 por $80.536.126, se adjunta como soporte la factura N° 110 9620322, respecto al consumo de energía del contrato 10493359 del inmueble ubicado en la carrera 46 calle 40 – 55 (int. 301) del municipio de Medellín por $82.100.089"/>
        <s v="Como soporte para la cancelación del Cupón con referencia de pago 732587770-35 por $70.242.438, se adjunta la factura N° 110 9523212, en la que se registra el consumo de energía del contrato 11564939, inmueble ubicado en la carrera 99 n° 96 – 37 del municipio de Apartadó, por $70.424.438; para una diferencia de $182.000."/>
        <s v="Así mismo, a dicho cupón con referencia de pago 732589033-23 por $80.536.126; se anexan otras facturas en las que la empresa prestadora de los servicios públicos está cobrando el consumo en varios inmuebles; esto es: Energía $77.118.109; Alumbrado $4.944.462; y gas $37.518, que suman el mismo valor de la factura 110 9620322, para una d"/>
        <s v="HALLAZGO 4-1: Con registro presupuestal de la obligación 259319 y orden de pago 187566919, ambos del 12/07/2019; se cancela el consumo de saneamiento básico por $4.742.019, pero las facturas anexas corresponden al cobro de servicios por $4.897.459; para una diferencia de $-155.440. Con registro presupuestal de la obligación 259419 y orden de pago 187571919, ambos del 12/07/2019; se cancela el consumo de energía por $63.967.812, pero las facturas anexas corresponden al cobro de servicios por $63.822.248; para una diferencia de $145.564."/>
        <s v="? Con Registros Presupuestales de la Obligación N° 259319 y orden de pago 187566919, ambos del 12/07/2019, se identifican anomalías en la cancelación de la factura cuya referencia de pago es 722060501-77, expedida por las Empresas Públicas de Medellín correspondiente al consumo de servicios públicos del inmueble ubicado en la carrera 99 n° 96 – 37 del Municipio de Apartadó; dado que se paga saneamiento básico por $4.742.019, pero se factura $4.897.459; para una diferencia de $-155.440. observando que no coinciden los valores facturados y pagados, por lo que se estaría desconociendo los verdaderos conceptos y valores cancelados"/>
        <s v="Con Registro Presupuestal de la Obligación N° 259419, se identifican anomalías en la cancelación de la factura cuya referencia de pago es 722060501-77, expedida por las Empresas Públicas de Medellín correspondiente al consumo de servicios públicos del inmueble ubicado en la carrera 99 n° 96 – 37 del Municipio de Apartadó, se cancela el consumo de energía por $63.967.812, pero las facturas anexas corresponden al cobro de servicios por $63.822.248; para una diferencia de $145.564; por lo que se desconoce los verdaderos conceptos y valores cancelados."/>
        <s v="Con Registros Presupuestales de la Obligación N° 259319 y orden de pago 187566919, ambos del 12/07/2019, se identifican anomalías en la cancelación de la factura cuya referencia de pago es 722060501-77, expedida por las Empresas Públicas de Medellín correspondiente al consumo de servicios públicos del inmueble ubicado en la carrera 99 n° 96 – 37 del Municipio de Apartadó; dado que se paga saneamiento básico por $4.742.019, pero se factura $4.897.459; para una diferencia de $-155.440. observando que no coinciden los valores facturados y pagados, por lo que se estaría desconociendo los verdaderos conceptos y valores cancelados"/>
        <s v="En la verificación de los pagos de servicios públicos realizados por la Entidad a las empresas prestadoras de servicios públicos, durante el tercer trimestre del año 2019, se encontró la cancelación de consumos de saneamiento básico por $15.391.318 (VER ANEXO # 01) y energía $124.165.314 (VER ANEXO # 02) facturados en inmuebles donde no funciona ninguna Sede Judicial; por lo que la Entidad estaría incurriendo en un detrimento patrimonial al cancelar servicios públicos que no eran a su cargo."/>
        <s v="No se encontraron los soportes físicos que sustenten los pagos realizados con algunos Registros Presupuestales de obligaciones; para la cancelación del consumo de saneamiento básico en varios inmuebles por $43.719.588; como es el caso de: (Ver Informe Tabla 06)"/>
        <s v="No se encontraron los soportes físicos que sustenten los pagos realizados con algunos Registros Presupuestales de obligaciones; para la cancelación del consumo de saneamiento básico en varios inmuebles por $43.719.588; como es el caso de: Apartadó Cra. 99 No. 96 - 37 of. 301 Ed. Aparta Centro. Medellín Cra. 46 No. 40 - 55 int 301 y Cr 52 N° 42-73 Medellín Cra. 46 No. 40 - 55 int 301 Medellín Cr 52 N° 42-73"/>
        <s v="Al revisar las facturas de los servicios públicos que soportan los pagos realizados en el tercer trimestre del año 2019, por la Dirección Seccional de Administración Judicial de Medellín, se determinó un mayor valor pagado por $49.124.722, tal como se relaciona en la Tabla 10, correspondiente a pagos efectuados por la Entidad a las empresas de servicios públicos, por concepto de contribuciones de los servicios de energía, gas, acueducto, alcantarillado y aseo, sin ser sujeto pasivo de las mismas."/>
        <s v="Revisadas las facturas de los servicios públicos canceladas por la Dirección Seccional de Administración Judicial de Medellín, se establecieron pagos por valor de $2.214.972, por concepto de intereses por mora en la cancelación de las respectivas facturas, habiendo incurrido con ello en un detrimento patrimonial; tal como se detalla en la siguiente tabla."/>
        <s v="El equipo auditor constató los números de las líneas telefónicas, relacionadas en las facturas de telefonía pagadas por la Dirección Seccional de Administración Judicial de Medellín, en los meses de julio, agosto y septiembre de 2019, encontrando que 77 líneas telefónicas, las cuales se relacionan en la Tabla 12, presentan un consumo de cero minutos, porque no están siendo utilizadas por la Entidad, a pesar de lo cual, se paga por cada una de ellas un cargo fijo, lo que representó para la Entidad una erogación por la suma de $17.465.939, en el trimestre auditado; tal situación conlleva a un posible detrimento patrimonial por dicho valor."/>
        <s v="Se constituye el registro presupuestal de la obligación 109518 con fecha 24/12/2018; así mismo la orden de pago 419097718 y compromiso presupuestal 86218, para la cancelación del servicio de alumbrado público por $5.000.000, desconociéndose el origen de los valores asignados por la Entidad a cada una de las facturas canceladas; toda vez que, las mismas cuentan con un valor total de $1.667.731, por lo que se pagaron consumos de alumbrado inexistentes por $3.332.269; esto es: (Ver Tabla 11 del Informe)"/>
        <s v="Registro presupuestal de la obligación 536818, para el pago del Anticipo de servicios públicos según consumo de energía en los Despachos Judiciales de Antioquia, no existe correspondencia en cuanto al valor cancelado $322.000.000 y lo facturado según soportes anexos a los mismos $303.854.729, para una diferencia de $18.145.271, como se ilustra en la siguiente tabla:"/>
        <s v="Con el Registro Presupuestal de la Obligación 536918, elaborado para la cancelación de Anticipo de servicios públicos según consumo de acueducto en los Despachos Judiciales de Antioquia por 95.251.480, se anexan las facturas 107 3581548 y 107 6181929 en las que se observa lo siguiente: ? El valor del saneamiento básico facturado es de $48.942.316, pero se cancela $95.251.480, para una diferencia de $46.309.164; sin que se observe justificación alguna."/>
        <s v="Se encontró que con el Registro Presupuestal de la Obligación 542018, se cancela anticipo por el consumo de energía en los Despachos Judiciales del Chocó por $300.000; más los valores cancelados durante la vigencia 2019 $3.747.600; menos los soportes adjuntos a la obligación antes mencionada y lo facturado durante el mismo periodo $3.882.190, se presenta una diferencia de $165.410, a favor de la Entidad, que la empresa prestadora del servicio dejó de aplicar."/>
        <s v="Según los soportes que hacen parte del Registro Presupuestal de la Obligación 542218, para el pago del anticipo de servicios públicos por consumo de acueducto en los Despachos Judiciales del Palacio de Justicia del Municipio de Medellín, se encontró la cancelación de la factura 1076824110 por $42.196, cuando el valor real de la misma es por $45.057, para una diferencia de $2.861. Dicha diferencia aparece facturada por concepto de cuentas vencidas según documento 108 0933886 con referente de pago 702364178-59 del contrato 11702512, en el cual también se cobra $73.837.54 por consumo de acueducto. Es de advertir que esta factura se cancela por el rubro de energía"/>
        <s v="Dicha diferencia aparece facturada por concepto de cuentas vencidas según documento 108 0933886 con referente de pago 702364178-59 del contrato 11702512, en el cual también se cobra $73.837.54 por consumo de acueducto. Es de advertir que esta factura se cancela por el rubro de energía"/>
        <s v="Según los soportes que hacen parte del Registro Presupuestal de la Obligación 542218, para el pago del anticipo de servicios públicos por consumo de acueducto en los Despachos Judiciales del Palacio de Justicia del Municipio de Medellín, se encontró la cancelación de la factura 1076824110 por $42.196, cuando el valor real de la misma es por $45.057, para una diferencia de $2.861."/>
        <s v="Como soporte para la cancelación del anticipo de consumo de saneamiento básico por $25.849.912, conforme a Registro Presupuestal de la Obligación 542418 de 26/12/2018, se adjuntan las facturas 107 8645675 y 107 8645202, en las cuales la empresa prestadora del servicio está cobrando por acueducto, alcantarillado y aseo $26.442.537, para una diferencia de ($992.308), desconociéndose cuando fue cancelada por la Entidad. Esto es:"/>
        <s v="Como soporte para la cancelación del anticipo de consumo de saneamiento básico por $25.849.912, conforme a Registro Presupuestal de la Obligación 542418 de 26/12/2018, se adjuntan las facturas 107 8645675 y 107 8645202, en las cuales la empresa prestadora del servicio está cobrando por acueducto, alcantarillado y aseo $26.442.537, para una diferencia de ($992.308), desconociéndose cuando fue cancelada por la Entidad."/>
        <s v="Como soporte para la cancelación del anticipo de consumo de telefonía por $830.000, según Registro Presupuestal de la Obligación 542718 de 26/12/2018, se adjuntan varias facturas por un valor de $715.220, por lo que se cancelaron consumos inexistentes por $114.780; como se puede apreciar en la siguiente tabla:"/>
        <s v="En el análisis de la factura con referente de pago 77549533-05, que sirve de soporte para la cancelación del anticipo de consumo del servicio de Internet, según Registro Presupuestal de la Obligación 542918 de 26/12/2018, se encontró lo siguiente: La factura no discrimina los consumos cobrados por la empresa prestadora del servicio y que fueron cancelados por la Entidad, lo que refleja el pago del servicio público sin la debida justificación. El valor del anticipo según la obligación es de $30.105.012, y el valor de la factura $45.609.996, desconociéndose cuándo fue cancelada la diferencia."/>
        <s v="En el análisis de la factura con referente de pago 77549533-05, que sirve de soporte para la cancelación del anticipo de consumo del servicio de Internet, según Registro Presupuestal de la Obligación 542918 de 26/12/2018, se encontró que dicha factura no discrimina los consumos cobrados por la empresa prestadora del servicio y que fueron cancelados por la Entidad, lo que refleja el pago del servicio público sin la debida justificación."/>
        <s v="En el análisis de la factura con referente de pago 77549533-05, que sirve de soporte para la cancelación del anticipo de consumo del servicio de Internet, según Registro Presupuestal de la Obligación 542918 de 26/12/2018, se encontró qu el valor del anticipo según la obligación es de $30.105.012, y el valor de la factura $45.609.996, desconociéndose cuándo fue cancelada la diferencia."/>
        <s v="Como soporte para la cancelación del anticipo de consumo del servicio de Internet por $21.233.648, según Registro Presupuestal de la Obligación 543118 de 26/12/2018, la Orden de Pago 423518218 y el Registro Presupuestal del Compromiso 321418, se adjuntan las facturas con referente de pago 955470375-81 y 955476393-14 por un valor de $38.336.878; y $32.398.596, respectivamente; desconociéndose cuándo fue cancelada la diferencia."/>
        <s v="Como soporte para la cancelación del anticipo de consumo de Internet por $1.833.824, según Registro Presupuestal de la Obligación 543218 de 26/12/2018, la Orden de Pago 423483618 y el Registro Presupuestal del Compromiso 321518, se adjunta la factura con referente de pago 955470375-81 por un valor de $38.336.878, desconociéndose cuándo fue cancelada la diferencia."/>
        <s v="La empresa prestadora del servicio de saneamiento básico DISPAC, con la factura 12975895 y referencia de pago 554-55400335460 correspondiente al usuario - contrato 153015315, facturó para el inmueble ubicado en la calle 24 Barrio La Yesquita del municipio de Quibdó $14.484.790, advirtiéndose que dicha factura aparece como soporte para el pago de anticipos en cinco (5) Obligaciones por un total de $52.484.628, para una diferencia de $37.999.438"/>
        <s v="Con Registro Presupuestal de la Obligación 536818, Orden de Pago 419206818 y Registro Presupuestal del compromiso 320318 del 26/12/2018, la Entidad realiza el anticipo por consumo de energía del Juzgado Promiscuo de Yolombó por $101.014; según factura 107 6434971 con referente de pago 698268216-02. Llama la atención al Equipo Auditor, que con el Registro Presupuestal de la Obligación 25319, Orden de Pago 20165119 y Registro Presupuestal del compromiso 35719 del 08/02/2019, se cancela nuevamente el mismo valor anexando como soporte para el presente pago la mencionada factura."/>
        <s v="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esto es:"/>
        <s v="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En lo referente con el Anticipo por concepto de consumo de saneamiento básico se observó el pago de $74.230.022, sin los respectivos soportes; esto es: Registros Presupuestales 536918; 542417 y 553518. Facturas 697946129-30; 695826194-01; 700154779-27; 700153836-37"/>
        <s v="En la verificación de los soportes de los diferentes Registros de Obligaciones Presupuestales constituidos por el Área Financiera de la Dirección Seccional de Administración Judicial de Medellín, para la cancelación de Anticipos realizados en el mes de diciembre de 2018 a las empresas prestadoras de servicios públicos (Saneamiento básico, energía, telefonía e internet), se encontró que el valor pagado fue superior a lo facturado; advirtiendo que en el análisis de las facturas canceladas durante la vigencia 2019, no se realizó descuento alguno. Respecto al consumo de energía, se anticiparon $197.758.236, de los cuales sólo se soportó un valor facturado de $132.977.875, sin identificarse a que corresponden siendo un valor superior al soportado."/>
        <s v="Como soporte del Registro Presupuestal de la Obligación 536818, se anexan dos facturas en las cuales Empresas Públicas de Medellín factura el consumo de energía, gas y alumbrado público, del contrato 11564939, advirtiendo que no coinciden en el municipio, ni en la dirección del inmueble. Así mismo, el valor cancelado es mayor al facturado en $140.509; como se ilustra en la siguiente tabla:"/>
        <s v="Como soporte para la constitución de Registros Presupuestales y pago de consumo de energía, se observan anexos unos cupones emitidos por las empresas prestadoras del servicio, sin que la Entidad tenga claridad sobre los verdaderos consumos cancelados. Es de anotar, que en la réplica a los hallazgos presentados en el mes de julio del año en curso, aporta las facturas con referente de pago N° 743487233-61 y 743488575-33, por un menor valor facturado al cancelado. Esto es:"/>
        <s v="Como soporte para la constitución de Registros Presupuestales y pago de consumo de energía, se observan anexos unos cupones emitidos por las empresas prestadoras del servicio, sin que la Entidad tenga claridad sobre los verdaderos consumos cancelados. Es de anotar, que en la réplica a los hallazgos presentados en el mes de julio del año en curso, aporta las facturas con referente de pago N° 743487233-61 y 743488575-33, por un menor valor facturado al cancelado."/>
        <s v="Con el Registro Presupuestal de la Obligación 537118 se cancela el consumo de telefonía e internet de ocho (8) facturas de diferentes líneas instaladas en el inmueble ubicado en la carrera 52 N° 42 – 73 del municipio de Medellín por $5.743.816; valor correspondiente al facturado como consumo del último periodo; por lo que la diferencia hace relación a facturas vencidas; corriendo la Entidad el riesgo del cobro de intereses por las empresas prestadoras del servicio; como se muestra en la siguiente tabla:"/>
        <s v="Se pudo establecer la falta de controles a la facturación enviada por las diferentes empresas prestadoras de los servicios públicos, por parte de los responsables del manejo de los mismos en la Entidad. Como es el caso:"/>
        <s v="Se pudo establecer la falta de controles a la facturación enviada por las diferentes empresas prestadoras de los servicios públicos, por parte de los responsables del manejo de los mismos en la Entidad; dado que con el mismo registro presupuestal de la obligación, se cancelan facturas en las que se relacionan valores por cuentas vencidas. Así mismo, se pagan otras facturas en las que se registran descuentos a los valores relacionados como consumo del periodo; dado que estós fueron cancelados con anticipación. Como ejemplo de lo anterior se cita el siguiente caso: Con Registro Presupuestal de la Obligación 237319 de 27/06/2019 se realiza el pago de la factura N° 5808-28610873 de la empresa Colombia Telecomunicaciones S.A, por concepto de cuentas vencidas por $65.090; además, se anexa la factura con referencia de pago 6707000002123636 por $198.530, de la cual solo se cancelan $33.130, toda vez que la diferencia $165.400, había sido cancelada con anticipación por la Entidad."/>
        <s v="Se pudo establecer la falta de controles a la facturación enviada por las diferentes empresas prestadoras de los servicios públicos, por parte de los responsables del manejo de los mismos en la Entidad; encontrando que las empresas prestadoras del servicio de telefonía e internet, cambian la categoría de Uso Oficial a Comercial de un mes a otro para el mismo contrato (como es el caso del N° 12356213); lo que la Entidad cancela sin solicitar la respectiva justificación. Es de advertir que esta situación puede representar para la Entidad un mayor valor a cancelar."/>
        <s v="Se pudo establecer la falta de controles a la facturación enviada por las diferentes empresas prestadoras de los servicios públicos, por parte de los responsables del manejo de los mismos en la Entidad, pues se observó en varios Registros Presupuestales de la Obligación, el pago de valores por consumo de servicios públicos, por debajo de los facturados, desconociéndose cómo fue cancelada o reconocida la diferencia:"/>
        <s v="Se encontraron deficiencias de administración documental, toda vez que, en el material aportado por el Área Financiera de la Dirección Seccional de Administración Judicial de Medellín relacionado con los Registros Presupuestales de las Obligaciones, no todos los documentos están anexos en las diferentes carpetas; lo que no permite establecer la trazabilidad de los documentos, ni contar con ellos físicamente. Entre otros:"/>
        <s v="Las obligaciones 539218, 539518, 541318, 542118, 542318, 542518, 542618, 543018; no aparecen anexas en el Tomo 21 correspondiente al mes de diciembre de 2018."/>
        <s v="En el Tomo 5 de 11, del mes de julio de 2019, no se adjunta la obligación 259219, además se observan documentos grapados al revés y sin conservar un orden cronológico."/>
        <s v="No aparecen adjuntos en el Tomo 5 de 12 del mes de septiembre los registros presupuestales de obligaciones #s 358719/359219; 360319 y 361019. Además en el mismo tomo, se observan documentos grapados al revés y sin conservar un orden cronológico."/>
        <s v="No se encontraron los registros presupuestales de las obligaciones N° 83419, 83719, 85619 del Tomo 1 de 2 correspondiente al mes de diciembre de 2019. De igual manera en el mismo Tomo se anexa la obligación 497319, que corresponde al Tomo 2 del 9 de diciembre 2019."/>
        <s v="1- En el Proceso CMSA 005 de Mínima Cuantía - Contrato 2019-004 suscrito para el Suministro de combustibles y lubricantes para garantizar el desplazamiento de los vehículos asignados al parque automotor de la Rama Judicial en el Chocó y el funcionamiento de la planta eléctrica al servicio del Palacio de Justicia de Quibdó, se encontraron varias inconsistencias en la supervisión del contrato. Entre otras: ? Si bien es cierto el supervisor del contrato certifica el valor que debe cancelar la Entidad, no se anexa la factura, ni nota de cobro con la especificación del tipo de combustible recibido con el valor cobrado; por lo que no se puede realizar ningún control sobre el consumo de combustible. ? No se anexa el informe de supervisión correspondiente al periodo 06/03/2019 al 05/04/2019, según certificado de cumplimiento a satisfacción por $1.852.656. ? No existe congruencia entre los valores relacionados por el supervisor del contrato en el Certificado de Cumplimiento de las obligaciones"/>
        <s v="Al revisar la documentación que forma parte del proceso de Contratación Directa que dio origen al Contrato 2019-2266, celebrado para la “Prestación de servicios de apoyo a la gestión de las actividades de Bienestar Social, dirigidas a los Servidores Públicos de la Rama Judicial Seccional Chocó y su núcleo familiar tanto en la ciudad de Quibdó como en las diferentes regiones del departamento de Chocó”, se pudieron identificar las siguientes inconsistencias: En el desarrollo de la Auditoría, no se observó en los documentos físicos aportados por la Entidad ni publicado en SECOP, el contrato aludido, convirtiéndose en una limitante para la auditoría. Ahora bien, en la réplica al informe preliminar se observó que dicho documento sólo fue publicado el 27/08/2020. En los Estudios Previos numeral 2.4.1 OBLIGACIONES ESPECÍFICAS DEL CONTRATISTA, literal g) afirma “El contratista se obliga para con la Dirección Ejecutiva Seccional de Administración Judicial a entregar los informes de las ..."/>
        <s v="Se estableció que a tres (3) servidores judiciales, que no tenían derecho a que se le suministrase dotación, en razón a que no se desempeñaron en un cargo con las características para ello, les fue elaborada y aparentemente suministrada, tarjeta de dotación. Dicha situación, se da por una falta de cuidado y diligencia en el cumplimiento de los deberes y obligaciones de la supervisión de contrato; trayendo como consecuencia el suministro de 3 Tarjetas Canjeables por calzado y vestido de labor (dotación), que la entidad no requería."/>
        <s v="En la verificación del Proceso MC056-2019 de Mínima Cuantía, Contrato 2019-244 celebrado con objeto de adelantar la Consultoría para las adecuaciones generales, obra civil, suministros UPS, mejoramiento eléctrico voz y datos, diseño y reubicación de pozo séptico, diseño de red hidrosanitaria diseño estructural, cambio de cubierta, diseño red energía alternativa a base de paneles solares de las sedes Despachos de Justicia en los municipios de Condoto, Rio Sucio; se observaron inconsistencias a saber: - No se observa dentro de los documentos que hacen parte del proceso, el Informe Ejecutivo del estado y avance del proyecto, acorde con lo establecido en el numeral 10, cláusula Sexta del contrato, de las obligaciones del contratista. Dado que su terminación según certificación del supervisor del contrato se produjo el 26/12/2019. La situación planteada contraría lo preceptuado en el artículo 32, numeral 2, inc. 2do de la Ley 80 de 1993. Además de las normas respecto a la supervisión"/>
        <s v="En la verificación de los documentos que hacen parte del Contrato 2019-238, proceso adelantado por la modalidad de Contratación Directa, suscrito para la prestación de servicios de las actividades de bienestar social, tanto en la ciudad Quibdó como en las diferentes regiones del departamento del Chocó, se evidenciaron las siguientes debilidades: ? La Póliza de garantías 90011600 de la Aseguradora Liberty Seguros con fecha de expedición 09/12/2019, constituida para el proceso en mención, presenta inconsistencias en cuanto a la vigencia de los amparos de cumplimiento y pago de salarios; toda vez que solo cubren hasta el 24/12/2019, lo que no coincide con lo estipulado en la Cláusula Octava del contrato, la cual establece que el amparo de cumplimiento de las obligaciones contractuales debe tener una cobertura por la ejecución del contrato y cuatro (4) meses más (24/04/2020); y el pago de salarios, por el periodo de ejecución del contrato y tres (3) años más (24/12/2022)"/>
        <s v="En la revisión de la liquidación y pago de salarios y prestaciones sociales realizado durante la vigencia 2019 por la Dirección Seccional de Administración Judicial de Medellín a 319 Servidores Judiciales a su cargo, se identificaron inconsistencias en las liquidaciones de 172 Servidores Judiciales, las cuales generaron menores valores pagados por 89.282.518 y mayores por $95.913.907, tal como se detalla en la siguiente tabla, advirtiendo que al 30/09/2020, según KACTUS, estos valores se encuentran pendientes de pago por la Entidad, o reintegro por los Servidores Judiciales _x0009__x0009__x0009__x0009_"/>
        <s v="Se estableció que a 519 Servidores Judiciales a los que se les pagó la Bonificación por Servicios Prestados en los meses de enero a mayo de 2019, no se les reconoció el incremento salarial, con posterioridad a la expedición del Decreto 997 de 201918, en el que se establece el aumento salarial, Decreto que tenía efectos fiscales a partir del 1 de enero de 2019; esto es: Liquidación Auditoría $625,4298,612, MENOS liquidación Kactus $598.497.236; para una diferencia de $26.932.376_x0009__x0009__x0009__x0009_"/>
        <s v="Como resultado del análisis al reporte de pagos acumulado de la vigencia 2019, generado en el aplicativo Kactus, se identificaron 21 inconsistencias en la liquidación y pago de “Licencias por Enfermedad General”, las cuales dan evidencias de 10 menores valores pagados por $5.519.556 y 11 mayores valores pagados por $4.629.825_x0009__x0009__x0009__x0009_"/>
        <s v="En la revisión de las liquidaciones y pagos de nómina, se identificaron tres (3) Servidores Judiciales a los que en el año 2019 se les pagó lo correspondiente a “Licencia por Enfermedad 1- Según el reporte de los pagos acumulados, generado en el aplicativo Kactus, para el Servidor Judicial con CC 70.851.129 en la vigencia 2019 se registran pagos en el concepto 1150 - General” en un lapso superior a 180 días; encontrando que, en dos de los casos, los pagos se encuentran justificados, en uno por el cumplimiento de sentencia de Tutela y en otro de una medida provisional. Los valores pagados en los tres (3) casos, están pendientes de reembolso por parte de las aseguradoras pertinentes..."/>
        <s v="Se estableció el pago de $3.615.329 por concepto de Incremento del 2.5%, durante la vigencia analizada en la presente auditoría a nueve (9) Servidores Judiciales sin que tengan derecho a esta asignación básica mensual, dado que, a 31 de diciembre de 1992, no decidieron continuar en el régimen ordinario o de los no acogidos...._x0009__x0009_"/>
        <s v="En aras de establecer la efectividad en el recobro de mayores valores pagados a funcionarios o empleados de la Dirección Seccional de Administración Judicial de Medellín por concepto de nómina o prestaciones sociales, con corte a junio 30 de 2020; se realizó análisis a la información aportada por la Dirección Seccional de Administración Judicial de Medellín, relacionada con el listado y los soportes de procesos de cobro persuasivo y/o coactivo, derivados de los valores antes mencionados. El listado está compuesto por 16 Servidores Judiciales en proceso coactivo, a los cuales se les liquidó y canceló mayores valores por concepto de salario y cesantías por la suma de $23.080.963..."/>
        <s v="Una vez analizada la información entregada por el Área de Talento Humano de la Dirección Seccional de Administración Judicial de Medellín, relacionada con los reintegros derivados de los mayores valores pagados por concepto de salarios y/o prestaciones sociales; se encontró deficiencias en el reporte de los Servidores Judiciales que presentaron reintegro..."/>
        <s v="En desarrollo de la presente auditoría, se realizó el cruce entre la planta de personal por cargos adscritos a las diferentes áreas administrativas y despachos judiciales de la Dirección Seccional de Administración Judicial de Medellín aportada por el Grupo de Asuntos Laborales y la planta de personal de la base de datos del aplicativo Kactus, encontrando, entre otras diferencias; Servidores Judiciales en un mismo cargo, o cargos en los que no aparece la vinculación de personal. (Ver Anexo 18)."/>
        <s v="En la verificación realizada por el equipo auditor, se identificaron once (11) servidores judiciales que a pesar de tener un vínculo laboral con la entidad al 31 de diciembre de 2020, no fueron incluidos en la liquidación, reconocimiento y pago de cesantías anualizadas"/>
        <s v="Se estableció la consignación extemporánea a diferentes Fondos privados, de cesantías anualizadas de seis (6) servidores judiciales por un valor de $24.949.075."/>
        <s v="Se encontró que, a 8 servidores judiciales afiliados a Fondos privados, se les reconoció y pagó cesantías, sin encontrarse con un vínculo laboral activo al 31 de diciembre de 2020 por $16.483.208;"/>
        <s v="Verificada la información entregada por la Dirección Seccional, se encontró que cinco (5) servidores judiciales a 31 de diciembre de 2020, tenían incapacidad mayor a 180 días; de los cuales tres (3), aparecen registrados en la base de datos de las cesantías anualizadas con sus respectivas liquidaciones de cesantías"/>
        <s v="En la verificación del extracto del Fondo Nacional de Ahorro, correspondiente al periodo 01/12/2020 al 31/12/2020, este presenta un saldo de $1.982.679 (Ver Imagen 1); advirtiendo el Equipo Auditor que este valor no aparece registrado en contabilidad."/>
        <s v="Hallazgo 7 Debilidad en la Supervisión de los contratos DESAJ Medellín. No se documentaron las actividades de supervisión: OC 54546 Objeto: Adquisición, instalación y configuración de escáneres cama plana, en TCEC-CCE, para la modernización del parque tecnológico de la rama judicial, en la seccional Medellín y en la seccional Quibdó. OC 59720 Objeto: Adquisición, instalación y configuración de escáneres verticales, para la modernización del parque tecnológico de los despachos judiciales adscritos a la dirección ejecutiva seccional de administración judicial de Medellín. OC 62202 Objeto: Adquisición, instalación y configuración de computadores de escritorio para la modernización del parque tecnológico de los despachos judiciales adscritos a la dirección ejecutiva seccional de administración judicial de Medellín Debilidades en la supervisión: No se observaron informes de supervisión, evidenciando con esto deficiencias por la falta de informes detallados del seguimiento al contrato."/>
        <s v="HALLAZGO 2.1.9.5 Se revisó en la página web de la Rama Judicial la publicación de los contratos relacionados en la muestra, evidenciando que no se encuentran publicados los contratos en la modalidad contractual-tienda virtual"/>
        <s v="2.1.10.2 Se evidencian contratos tramitados en la plataforma SECOP II por la Dirección Seccional de Medellín, que no fueron aprobados (firma digital) por el Director Seccional de Medellín, quien es el ordenador del gasto (7 Contratos)"/>
        <s v="2.2.1.5. Contratos en los que se detectaron debilidades respecto del análisis de necesidades, en la Dirección Seccional de Administración Judicial de Medellín"/>
        <s v="Falencias en el agotamiento de la etapa de Cobro Persuasivo."/>
        <s v="Procesos sin mandamiento de pago."/>
        <s v="Citación para notificación personal del mandamiento de pago. - Falta de citación a los deudores para la notificación personal del mandamiento de pago."/>
        <s v="Inconsistencias en la Investigación de Bienes."/>
        <s v="Inconsistencias en las Medidas Cautelares."/>
        <s v="Inconsistencias de la información en el GCC."/>
        <s v="Deficiencias en actuaciones."/>
        <s v="Incumplimiento de acuerdos de pago."/>
        <s v="Prescripción de procesos."/>
        <s v="Validación de información para el Boletín de Deudores Morosos del Estado (BDME)"/>
        <s v="HALLAZGO 01. Diferencia en el saldo registrado en SIIF – NACIÓN y la información de la DEAJ Medellín."/>
        <s v="HALLAZGO 02. Incapacidades y/o licencias pendientes de pago por las EPS, ARL y/o AFP, no contabilizadas como cuentas por cobrar."/>
        <s v="HALLAZGO 03. Incapacidades y/o licencias pendientes de recobro. Al confrontar el histórico de valores pagados por la DSAJ de Medellín a los Servidores Judiciales por concepto de incapacidades y/o licencias, según información extraída de los aplicativos Kactus y Efinómina; se estableció que las incapacidades y/o licencias pagadas a dieciséis (16) servidores judiciales por un valor de $128.037.600, no aparecen reportadas en la información entregada por la DSAJ de Medellín que da cuenta del control y verificación que tiene la entidad, en relación al recobro de tales prestaciones económicas; de igual manera, no hacen parte de la relación de cuentas por cobrar a las entidades responsables del pago, al corte del 30 de junio de 2021"/>
        <s v="HALLAZGO 04. Diferencias en la conciliación de las áreas de Contabilidad y Talento Humano de la Dirección Seccional de Administración Judicial de Medellín"/>
        <s v="HALLAZGO 05. No reporte de prestaciones económicas pendientes de recaudo a cobro coactivo. No se estableció detalle de la información de las prestaciones económicas ante entidades de seguridad social, que hayan sido remitidas a cobro coactivo en la vigencia 2020 y el primer semestre de 2021"/>
        <s v="HALLAZGO 06. Subregistro de incapacidades pendientes de cobro."/>
        <s v="HALLAZGO 07. Radicación incompleta de incapacidades."/>
        <s v="HALLAZGO 08. Cobro de incapacidad no causada."/>
        <s v="HALLAZGO 09. Radicación incompleta de incapacidades"/>
        <s v="HALLAZGO 10. Radicación incompleta de incapacidades"/>
        <s v="HALLAZGO 11. Radicación incompleta de incapacidades"/>
        <s v="HALLAZGO 12. Radicación incompleta de incapacidades"/>
        <s v="HALLAZGO 13. Radicación incompleta de incapacidades"/>
        <s v="HALLAZGO 14. Radicación incompleta de incapacidades"/>
        <s v="HALLAZGO 15. Incapacidades rechazadas por las EPS y cobradas a los Servidores Judiciales. Se encontró que la EPS Salud Total rechazó el recobro de incapacidades que la Entidad realizó respecto a tres (3) servidores judiciales por $10.903.394; por lo que el Grupo de Asuntos Laborales de la Dirección Seccional requirió el reintegro a los mismos; estos son: 1) CC 1128274XXX por $634.493. 2) CC 1039450XXX por 209.569. Y 3) CC 71110XXX, por $10.059.332 menos $4.000.000 que fueron abonados por el servidor judicial, quedando con un saldo por pagar de $6.059.332."/>
        <s v="Hallazgo 1: Deficiencias en el manejo de chequeras: De la revisión realizada a cada una de las colillas de las chequeras, se encontró deficiencias en el manejo de las mismas."/>
        <s v="Hallazgo 2: Legalización inoportuna de las órdenes de pago con traspaso a Pagaduría: No se están legalizando de manera oportuna las órdenes de pago con traspaso a pagaduría, con su respectiva extensiva"/>
        <s v="Hallazgo 3: Incumplimiento en el “Aviso de despachos de Títulos Valores”: Se evidenciaron debilidades en el cumplimiento de requisitos, diligenciamiento y contenido del aviso de despachos de títulos valores de la Dirección Seccional de Medellín."/>
        <s v="Hallazgo Nro. 01: No se encuentran creados los usuarios Jefe Jurídico, Secretario Técnico del Comité de Conciliación, Jefe Financiero y Administrador de la Entidad en el Sistema Único de Información Litigiosa del Estado – EKOGUI- COORDINACIÓN QUIBDÓ CHOCÓ."/>
        <s v="Hallazgo Nro 02. No se registran capacitaciones de usuarios del Sistema Único de Información Litigiosa del Estado – EKOGUI. COORDINACIÓN QUIBDÓ- CHOCÓ"/>
        <s v="Hallazgo Nro. 03 Diferencia de 162 procesos entre la cantidad de procesos reportados por la Coordinación Administrativa de Quibdó y la cantidad que aparece reportada en el Sistema Único de Información Litigiosa del Estado – EKOGUI, e identificación de dos procesos cuyas pretensiones son superiores a 33.000 SMMLV, y que no presentan pieza de la demanda, ni se encuentran incluidos en el pasivo litigioso de la entidad, a pesar que en el aplicativo eKogui aparecen como procesos activos. COORDINACION QUIBDÓ-CHOCÓ."/>
        <s v="Hallazgo Nro. 04 : La Coordinación Administrativa de Quibdó recibió y tramitó un total de 17 solicitudes de conciliación extrajudicial durante el segundo semestre de 2021, las cuales aún no han sido registradas en el Sistema Único de Información Litigiosa del Estado – EKOGUI. COORDINACIÓN QUIBDÓ-CHOCÓ"/>
        <s v="Hallazgo 2. Falencias en los estudios y documentos previos. En la revisión de los estudios y documentos previos de los procesos de selección de contratistas, de la muestra objeto de auditoría, en uno de los procesos, se identificaron falencias que pudieron contribuir a que el objeto contractual no se ejecutara a satisfacción."/>
        <s v="El proceso de contratación no contó con estudios previos completos que precisen la necesidad (áreas específicas, espacios requeridos especiales, como archivos, salas, etc) y un análisis que permitiera comparar la oferta de diversos inmuebles que cumplan con los requerimientos para el correcto funcionamiento del Tribunal Administrativo de Antioquia. Tampoco se contó con un concepto favorable del área de Salud y Seguridad en el Trabajo de la Dirección Seccional de Administración Judicial de Medellín, habida cuenta de los antecedentes del inmueble objeto del arrendamiento. Adicionalmente, no se observa que en la elaboración de los estudios previos se hubiese realizado la revisión de las condiciones en las que se encontraba el inmueble , para certificar de manera general que cumplía con las condiciones para el funcionamiento del Tribunal. Teniendo en cuenta los antecedentes del edificio en mención, llama la atención, que, en la etapa de planeación del nuevo contrato, no se hubiese tenido e"/>
        <s v="HALLAZGO 5. En la revisión de las pólizas de garantía otorgadas por los oferentes y contratistas en la muestra analizada en el ejercicio auditor, se identificaron algunas falencias y/o deficiencias, en relación con lo establecido por la DESAJ de Medellín en la planeación del Proceso de Contratación"/>
        <s v="Hallazgo 7. Debilidad en la gestión ante deterioro de un inmueble arrendado._x0009_En la revisión de los soportes que dan cuenta de la supervisión de los contratos, se encontró que, de manera mensual, el supervisor, para el trámite del pago señalaba en su informe que respecto de la obligación N° 6 consistente en “Efectuar en el tiempo las mejoras necesarias o reparaciones indispensables que requiera el inmueble, de conformidad con lo establecido en el Código Civil y en el Código de Comercio y las demás normas concordantes”, no cumplía el contratista"/>
        <s v="Hallazgo 8. Debilidad en el cumplimiento de liquidar los contratos en el plazo previamente establecido. De conformidad con lo observado en la presente auditoría, se estableció que no han sido objeto de liquidación los siguientes contratos y órdenes de compra, encontrándose vencido el plazo respectivo"/>
        <s v="Hallazgo 9. Debilidades en la publicación en SECOP II. De conformidad con lo ordenado la Circular 001 de 2020 de Colombia Compra Eficiente, pese a que desde vigencias anteriores se venía haciendo uso de la plataforma SECOP II, para la vigencia 2021 se encontró que su uso es obligatorio por parte de la Rama Judicial. En ese sentido, la contratación debió realizarse de manera transaccional, a través de esta plataforma; lo que implica no sólo adelantar la etapa precontractual, sino todas las etapas que comprende la contratación, incluidos los pagos, el trámite de las facturas, los informes de supervisión y las liquidaciones. En relación con lo anterior, se encontraron debilidades respecto del cargue de información en el SECOP II"/>
        <s v="Hallazgo 10. Debilidades en la publicación en la Tienda Virtual. Para el caso de la Tienda Virtual, en la muestra analizada, se evidenció que la DESAJ de Medellín, adelantó procesos de adquisición de bienes y servicios, pero no cargó toda la información relacionada con tales procesos"/>
        <s v="Hallazgo 11. Obligaciones establecidas en los contratos no cumplidas. En desarrollo del ejercicio auditor se analizaron los estudios previos, los pliegos de condiciones, y los contratos de la muestra de la presente auditoría, para verificar si las obligaciones establecidas en los contratos, fueron cumplidas por los contratistas"/>
        <s v="Hallazgo 11.1 En el contrato 2021-011, se observan múltiples requerimientos al contratista por parte de la supervisión del contrato, y según consta en correo electrónico del 8 de noviembre de 2021, el contratista envío un cronograma y se comprometió a cumplir con el 100% del objeto del contrato (recarga y suministro de extintores en todos los Municipios de Antioquia). No obstante, al finalizar el contrato, se estableció que el contratista no cumplió con la recarga y suministro de extintores en 46 municipios del Departamento de Antioquia"/>
        <s v="Hallazgo 12. Obligaciones establecidas en los contratos de apoyo a la supervisión de los contratos de digitalización, no cumplidas. En el análisis de los contratos de apoyo a la supervisión de los contratos de digitalización, y los soportes de ejecución que obran en el expediente de supervisión de los respectivos contratos, se identificaron algunas falencias"/>
        <s v="Hallazgo 13. En dos de los procesos contractuales ejecutados por la DESAJ de Medellín, se materializó el riesgo de incumplimiento contractual, establecido en Matriz de Riesgos de la entidad; pero no se observa que a partir de tales incumplimientos se hayan evaluado los casos e implementado acciones correctivas conforme al riesgo materializado; toda vez, que no se evaluó el impacto de no contar con los elementos adquiridos en tales contratos y de las acciones a tomar frente a tales eventos, lo anterior de acuerdo con el procedimiento establecido por la Guía para la Administración del riesgo y el diseño de controles en entidades públicas del Departamento Administrativo de la Función Pública"/>
        <s v="Hallazgo 3.1 CASO 1. En los estudios previos correspondientes se indica que la persona a contratar “deberá aportar: “(…) el certificado del COPNIA (Consejo Profesional Nacional de Ingeniería) o por la Entidad correspondiente según la Profesión”; no obstante, en la documentación publicada del proceso contractual, no se observa el Certificado de vigencia y validez de la Matrícula Profesional expedido por el Consejo Profesional Nacional de Ingenierías Eléctrica, Mecánica y profesiones a Fines; que es la Entidad de vigilancia y control de la profesión de Ingeniería Electrónica, ostentada por el contratista."/>
        <s v="CASO 2: En la Invitación Pública del proceso se estableció que:5.1.3. EXISTENCIA Y CAPACIDAD LEGAL b. PERSONA JURÍDICAEl objeto social debe estar relacionado con el servicio o bien a contratar con el presente proceso de selección; lo anterior, se acredita con la presentación del certificado de existencia y representación legal, expedido por la Cámara de Comercio o el documento equivalente y debe haberse constituido por lo menos con un (1) año de anterioridad a la fecha de apertura del presente proceso de selección, cuya fecha de expedición no podrá ser superior a un (1) mes de antelación a la fecha de cierre del presente proceso de selección, y debe estar debidamente renovado, No obstante, se observó que el oferente seleccionado aportó el certificado de Cámara de Comercio expedido el 30 de abril de 2021, en el que consta que: “LA PERSONA JURÍDICA NO HA CUMPLIDO CON EL DEBER LEGAL DE RENOVAR SU MATRÍCULA MERCANTIL” y que el último año en que el contratista renovó su Matrícula Mercantil"/>
        <s v="CASO 3: El RUT que reposa en el expediente contractual, como anexo a la “oferta en arrendamiento” (RUT número de formulario 14550349747), en el cual aparece que la arrendataria y/o contratista es “NO responsable de IVA” no es válido por tratarse de contrato celebrado con una persona que en ese año (2021) celebró con la Entidad, contratos por servicios gravados (arrendamiento de bien inmueble para la Rama Judicial) por valor superior a 3.500 UVT5, es decir a $127.078.000; que es el límite por prestación de servicios gravados, para no ser responsables de IVA, conforme a lo establecido en el parágrafo 3 del artículo 437 del Estatuto Tributario. En la vigencia 2021 la contratista celebró el contrato 2021-01 por $84.000.000, adicionado en $42.000.000 y el contrato 2021-022 por $140.000.000; es decir que contrató $270.000.000.Se debe tener presente lo que señala el inciso segundo del parágrafo tercero del artículo 437 del Estatuto Tributario: “Para la celebración de contratos de venta de"/>
        <s v="Hallazgo 6.1 Debilidades en la supervisión de los contratos: En el ejercicio auditor se evidenciaron situaciones relacionadas con la supervisión de los contratos que inciden en el control y la verificación del cumplimiento de las obligaciones contractuales. En el contrato 2021-001: se observa que se incumplió con lo establecido en los ítems 2 y 4 del numeral 6.2 de los estudios previos (obligaciones específicas del supervisor), que establece: 2. El supervisor, debe controlar, exigir, prevenir, colaborar y verificar la ejecución y cabal cumplimiento de las obligaciones del arrendador.4._x0009_Velar porque el arrendador presente la factura y cuenta de cobro, según corresponda y la planilla de pago de seguridad social para el pago del canon de arrendamiento. 5._x0009_Generar el certificado de cumplimiento de obligaciones para el pago, una vez el arrendador acredite los requisitos para tales efectos. Los documentos detallados anteriormente, no están cargados en la plataforma de SECOP II"/>
        <s v="Hallazgo 6.2 En el contrato 2021-022, No se encontró que la contratista haya presentado Factura Electrónica de Venta como soporte para el cobro del canon mensual de arrendamiento, a pesar de que esta cumpliría con los requisitos señalados en el artículo 437 del Estatuto Tributario en su parágrafo 3 para ser responsable del IVA; toda vez que, en la vigencia 2021 la contratista celebró contratos con la Entidad por valor superior al tope establecido para para tener tal responsabilidad"/>
        <s v="HALLAZGO 01. Debilidades en la gestión de documental relacionada con el pago de cesantías retroactivas definitivas."/>
        <s v="HALLAZGO 02. Extemporaneidad en la expedición de la resolución de liquidación de las cesantías retroactivas."/>
        <s v="HALLAZGO 1: DEBILIDADES EN EL CONTROL ADMINISTRATIVO DE LOS REGISTROS DE INCAPACIDADES Y LICENCIAS Y SU CONSECUENTE EFECTO EN LOS ESTADOS FINANCIEROS DE LA ENTIDAD, AL 31/05/2023. (A)"/>
        <s v="HALLAZGO 4: DEFICIENCIAS EN LA CAUSACIÓN Y REGISTRO DE INTERESES MORATORIOS. (A y D)"/>
        <s v="HALLAZGO 5: DEBILIDADES DE LA MATRIZ DE ADMINISTRACIÓN DEL RECOBRO DE INCAPACIDADES. (A)"/>
        <s v="HALLAZGO 6: SALDOS DE PAGOS DE INCAPACIDADES A FAVOR DE LAS EPS O SERVIDORES JUDICIALES. (A)"/>
        <s v="OPORTUNIDAD DE MEJORA 1: Debilidades en la identificación de riesgos inherentes al recobro de incapacidades y licencias, o en sus respectivos controles"/>
        <s v="OPORTUNIDAD DE MEJORA 2: Saldos de cartera de incapacidades de menores valores por recobrar."/>
        <s v="Se observó que las sede, cuentan con puntos ecológicos para la clasificación de los residuos sólidos. Sin embargo, no se ha efectuado las acciones pertinentes para aplicar el nuevo código de colores, en el que se adopten los criterios de separación adecuada y rotulación de los recipientes según la norma"/>
        <s v="Hallazgo 1. Inexistencia en el aplicativo EFINÓMINA de la liquidación prestaciones por retiro definitivo de la entidad de servidores judiciales y registro extemporáneo en EFINÓMINA de novedades por retiro definitivo. En la revisión del módulo de liquidación y pago de nómina del aplicativo EFINÓMINA no se encontraron las liquidaciones de prestaciones por retiro definitivo de la entidad de 58 servidores judiciales, de la muestra auditada36; que habían terminado su vínculo con la entidad, sin solución de continuidad, al 31 de diciembre de 2022. Adicionalmente, se observó que a 1937 de estos servidores judiciales, se les realizó un registro extemporáneo en EFINÓMINA de sus novedades por retiro definitivo de la entidad, lo que generó mayores valores liquidados y pagados en nómina"/>
        <s v="Hallazgo 2. Falencias en el registro en EFINÓMINA de la liquidación de las vacaciones colectivas de 20 servidores judiciales. Durante la práctica de pruebas de auditoría, se observó que existen inconsistencias al registrar en el aplicativo de EFINÓMINA, la liquidación de las vacaciones colectivas de 20 servidores judiciales, los cuales durante el mes de diciembre de 2022 estuvieron vinculados a despachos del régimen de vacaciones colectivas; no obstante, en la nómina general de diciembre se les pagaron 30 días de sueldo y se omitió el pago de las vacaciones. Posteriormente, se registró en EFINÓMINA la novedad de retiro con fecha 19/12/2022 y el ingreso con fecha 20/12/2022; ambas novedades respecto al mismo cargo e igual despacho; así las cosas, se registró una novedad inexistente. Finalmente, se registró el pago de las vacaciones colectivas y el reintegro de los 11 días de diciembre; ya pagados, pero que correspondían a las vacaciones del servidor judicial."/>
        <s v="Oportunidad de Mejora 1. (Dirección Ejecutiva de Administración y Judicial Dirección Seccional de Administración Judicial de Medellín). El personal a cargo de la operatividad de EFINÓMINA puede continuar identificando los eventos que generan inconsistencias en el sistema y procurar su corrección, anticipándose y previniendo una nueva secuencia de errores en la liquidación de nómina, especialmente en los conceptos prestacionales que se causan semestral o anualmente, como son las primas de servicios, productividad, de navidad, de actividad judicial, o la bonificación por servicios prestados."/>
        <s v="Oportunidad de Mejora 2. (Dirección Seccional de Administración Judicial de Medellín). Se evidencia la necesidad de modular o restringir los atributos de los usuarios de EFINÓMINA respecto a la modificación de las tablas maestras para la operatividad de las funcionalidades con que cuenta el aplicativo informático, y de asegurar y mejorar, dentro de las posibilidades del aplicativo, el almacenamiento de los registros para su trazabilidad y control."/>
        <s v="Oportunidad de Mejora 3. (Dirección Seccional de Administración Judicial de Medellín). Los responsables del proceso pueden, realizar la revisión y depuración de los usuarios de la DSAJ de Medellín en el aplicativo EFINÓMINA, para garantizar que la asignación de Roles corresponda a las funciones del cargo de cada uno de los servidores judiciales que partición en el proceso de liquidación de la nómina."/>
        <s v="Oportunidad de Mejora 4. (Dirección Seccional de Administración Judicial de Medellín). Los responsables del proceso pueden, empleando la matriz 5x5 o mapa de riesgos, especificar las situaciones y los peligros latentes en cada momento de gestión y por cada funcionalidad de EFINÓMINA, para evaluar su probabilidad de ocurrencia como un riesgo administrativo, a partir de la experiencia de trabajo que acumula el área de Talento Humano al preparar y generar la nómina mensual de la planta de personal de la entidad."/>
        <s v="Hallazgo 1. Debilidades en la publicación del Plan Anual de Adquisiciones. Se suscribieron contratos que no fueron incluidos en el PAA, como tampoco se publicó las actualizaciones realizadas en la página Web de la Rama Judicial"/>
        <s v="Hallazgo 2. Debilidad en el análisis del sector. Existen anàlisis que no guardan relación con el bien o servicio que se pretende contratar y/o se realiza un análisis general. No se hace la revisión de las condiciones particulares de los servicios y/o las obras que se pretenden contratar, no se acopia información suficiente de precios, calidad y condiciones."/>
        <s v="Hallazgo 3, Debilidad en el estudio de la necesidad, se debe realizar un análisis que permita identificar de manera clara y precisa la necesidad que se pretende satisfacer, respecto de los bienes, obras o servicios para garantizar la satisfacción de lo requerido Hallazgo 4, Deficiencias elaboración de los estudios previos, no se pudo establecer la realización del Estudio de Precios de Mercado Hallazgo 9. Deficiencias en la Justificación para la adición del contrato de Mínima cuantía SER027"/>
        <s v="Hallazgo 5. Incumplimiento de lo solicitado en los estudios previos, invitación y/o pliego de condiciones."/>
        <s v="Hallazgo 6. Debilidades en la creación de la subasta en la plataforma SECOP II, Inconsistencias en la parametrización del proceso en la Plataforma del SECOP II, Se encontraron inconsistencias entre el Informe de la Subasta “SI001 de 2021"/>
        <s v="Hallazgo 7. Debilidades en la Aprobación de los contratos (firma digital) en la plataforma SECOP II, la Entidad Estatal debe firmar el contrato electrónicamente, es decir, utilizar el módulo de gestión contractual."/>
        <s v="Hallazgo 8. Debilidades en la supervisión de contratos, se encontraron informes de supervisión que no contienen un análisis de la ejecución desde lo técnico, administrativo, jurídico, financiero y contable de cada uno de los procesos sobre los cuales ejercen vigilancia y seguimiento los supervisores. Se evidenciaron procesos donde no se encontraron informe de supervisión. Hallazgo 11. Debilidades en diferentes etapas del proceso contractual Mínima Cuantía SER015; contrato MC016, Debilidad en el estudio de la necesidad, Debilidad en la adjudicación del proceso, Debilidades en la supervisión. Hallazgo 18. Debilidades en la publicación documentos en SECOP y tienda virtual por parte de los supervisores Hallazgo 20. No se evidencian informes donde se detalle el seguimiento y cumplimiento de las obligaciones contractuales establecidas para el contrato de digitalización, durante la vigencia 2022, solo se encuentran publicada en SECOP actas de visita."/>
        <s v="Hallazgos 10. Aprobación de pólizas después de iniciado el contrato"/>
        <s v="Hallazgos 12. Debilidades en la no ejecución en la vigencia 2021 y la constitución de la reserva presupuestal."/>
        <s v="Hallazgos 13. Debilidad en la actualización del estado en la plataforma SECOP. Según los plazos de los contratos y la ejecución de los mismos se encuentran terminados; sin embargo, en la plataforma aparecen como “en ejecución” Hallazgos 14. Contratos Sin Liquidación Hallazgos 15. Contratos sin el acta de liquidación previa al último pago Hallazgos 16. No se realiza el cierre del expediente contractual. Se efectúa a través de la plataforma como modificación en el módulo de gestión contractual, una vez realizado el cierre se bloquea el cargue posterior de cualquier documento o actualización."/>
        <s v="Hallazgo 17. Incumplimiento publicación contratos página de la Rama Judicial"/>
        <s v="Hallazgo 19. Incumplimiento de las Especificaciones Técnicas por parte del Contratista en el proceso de selección de Mínima Cuantía COM007; para la fabricación y suministro de mobiliario y elementos de oficina"/>
        <s v="Incumplimiento De Los Requisitos Para Radicación De Solicitud Y Posterior Liquidación Parcial De Cesantías Retroactivas Régimen No Acogidos"/>
        <s v="Es necesario adelantar espacios de sensibilización relacionados con temas de separación en la fuente, facilitándose así la correcta valoración de los residuos y su debido aprovechamiento"/>
        <s v="Oportunidad de Mejora Contratos de prestación de servicios y apoyo a la gestión sin información del examen preocupaciona"/>
        <s v="Hallazgo No 1- Debilidad en la notificación de los actos administrativos"/>
        <s v="Hallazgo 2. Debilidad en el proceso de investigar bienes"/>
        <s v="Hallazgo 3. Conformación, reserva y archivo del expediente"/>
        <s v="Hallazgo 4 -Criterios para la clasificación y depuración de la cartera Hallazgo 7 - Funciones de los Comités de Evaluación de Cartera."/>
        <s v="Hallazgo 5 - Deficiencias en el registro de la información en el software GCC"/>
        <s v="Hallazgo 6 - Medición de los indicadores"/>
        <s v="Hallazgo Nro. 1. Selección abreviada con subasta inversa Nro. 001 de 2020 – Seccional Montería (A)"/>
        <s v="HALLAZGO No.32 CONTRATO SER062 2021 CALIDAD DE LAS OBRAS PLANETA RICA – CÓRDOBA"/>
        <s v="Deficiencias en la supervisión. Se evidencia que existen deficiencias en la supervisión, encontrándose que ninguno de los informes publicados por los supervisores contiene un análisis de la ejecución del proceso técnico, administrativo, jurídico, financiero y contable de cada uno de los procesos sobre los cuales ejercen vigilancia y seguimiento"/>
        <s v="Publicación en SECOP. En relación con la publicación de los documentos en el SECOP, se estableció que la Entidad no publicó toda la documentación que conforma el proceso contractual"/>
        <s v="Diferencias Mayores valores pagados en liquidaciones Kactus Vs Auditoría."/>
        <s v="Desactualización en el reporte de contratos activos del 1 de enero al 31 de diciembre de 2019."/>
        <s v="No se evidencia Circular donde se recuerde a los responsables de los vehículos el cumplimiento del Decreto 1009 del 14/07/20, en su artículo 12. Además, no hay soportes del cumplimiento del artículo 11 Esquemas de Seguridad del mismo Decreto"/>
        <s v="Se evidencia mayor valor pagado en Telefonía e Internet en el mes de octubre de vigencia 2020, por $96.895 en la factura N°83574335-07 y $96.895 en la factura N° 83827314-31 y pago de reconexiones."/>
        <s v="No se reportó la información completa del gasto de combustible durante el semestre, como se detectó en el mes de julio por $1.189.879 equivalente a 150,73 galones y en el mes de septiembre por $3.748.993, equivalente a 472.22 galones. Además, no se individualiza el consumo por vehículo y por sedes que cuentan con plantas eléctricas. No se cumple con el ahorro establecido en el Decreto 1009 de 2020"/>
        <s v="Los valores reportados por consumo de energía en los meses agosto, septiembre, octubre, presentan diferencias en KW con la información de Auditoría (información tomada de las facturas pagadas de los meses evaluados)."/>
        <s v="Se evidencia diferencias en los valores reportados en Metros cúbicos a la oficina de Auditoría, durante los meses julio, agosto, septiembre y octubre. Además, hay facturas que no muestran el nombre del despacho y en el juzgado laboral del Circuito del edificio Isla Center el valor reportado es diferente al valor en la factura."/>
        <s v="No se están utilizando los formatos establecidos en el Sistema de Gestión Ambiental, según Acuerdo PSAA14-10160 del 12 de junio de 2014."/>
        <s v="Diferencia en la proyección de las cesantías Retroactivas con la certificación enviada a contabilidad con corte a 31 de diciembre de 2020"/>
        <s v="No se evidenciaron conciliaciones entre el Fondo Nacional del Ahorro y la Dirección Seccional (se evidencia una falta de control interno contable con respecto a la realización de las correspondientes conciliaciones que permitan comprobar la razonabilidad de los recursos pagados, así como los diferentes saldos a favor de la Dirección Seccional de Montería y los ajustes realizados)"/>
        <s v="Se detectó un mayor valor pagado al Fondo Nacional del Ahorro por valor de $707.493 en la Resolución No. DESAJMOR21-18 del 22 de enero de 2021."/>
        <s v="Se observó que la base de datos para la notificación de la liquidación de las cesantías se encuentra desactualizada"/>
        <s v="No se tiene cargada más información en “documentos adicionales” en la tienda virtual. ORDEN DE COMPRA 54945, ORDEN DE COMPRA 54946, ORDEN DE COMPRA 55641, ORDEN DE COMPRA 55642, ORDEN DE COMPRA 55643, ORDEN DE COMPRA 55653, ORDEN DE COMPRA 60635, ORDEN DE COMPRA 60643, ORDEN DE COMPRA 60644, ORDEN DE COMPRA 60768, ORDEN DE COMPRA 61153,"/>
        <s v="Se revisó en la página web de la Rama Judicial las publicaciones de los contratos relacionados en la muestra, evidenciando que en las diferentes modalidades de contratación estatal no se cargaron los procesos,"/>
        <s v="Los contratos en los que se detectaron debilidades respecto del análisis de necesidades"/>
        <s v="No se documentaron las entradas al almacén"/>
        <s v="No se cargaron los estudios previos en la plataforma SECOP II COM 03-2020, COM 04-2020, COM 05-2020, COM 06-2020, COM 07-2020, COM 08-2020"/>
        <s v="En razón a la inaplicación del PGIRS, es necesario reforzar las capacitaciones tendientes a incrementar el nivel de apropiación y compromiso de los servidores judiciales y contratistas vinculados a la entidad, adelantando a su vez seguimientos a las actividades puntuales que se desarrollan para la gestión integral de residuos sólidos."/>
        <s v="Adelantar diagnósticos en cada una de las sedes, tendientes a identificar sus necesidades en el marco del Plan Gestión Integral de Residuos, y de este modo dar cumplimiento a la normatividad, procedimientos y lineamientos establecidos por la entidad."/>
        <s v="Realizar las gestiones pertinentes para la implementación del diagrama del flujo de residuos, sobre el esquema de distribución de planta en cada sede, identificando las rutas internas de transporte de residuos. Además de contar con el respectivo plan de contingencia para una emergencia en materia ambiental."/>
        <s v="Duración de los Contratos de comodatos"/>
        <s v="INCONSISTENCIAS EN EL CONTROL Y REGISTRO DE INCAPACIDADES OBJETO DE RECOBRO (A). Oportunidad de Mejora 1: Debilidades en el manejo y administración de la información relacionada con el registro y control de incapacidades y licencias pendientes de cobro, de la DSAJ de Montería."/>
        <s v="REGISTRO DE SALDOS EN EL SIIF NACIÓN II, DIFERENTES A LOS ORDENADOS EN LOS ACTOS ADMINISTRATIVOS EMITIDOS POR LA DSAJ DE MONTERÍA, MEDIANTE LOS CUALES SE DISPUSO EL DETERIORO DE LA CARTERA POR INCAPACIDADES Y LICENCIAS Y EL AJUSTE DE LA CUENTA CONTABLE. (A Y D)."/>
        <s v="Hallazgo 5. Incumplimiento de las normas de Seguridad industrial durante la ejecución del Contrato SER 056 de 2021"/>
        <s v="Inobservancia de los documentos para la bajas bienes y muebles de la Rama Judicial Inconsistencias en los bienes relacionados en los actos administrativos."/>
        <s v="OP Mejoramiento en las bodegas"/>
        <s v="Hallazgo No 26. Provisión Contable Procesos Judiciales calificados con probabilidad de perdida Media, con Fallo desfavorable Primera Instancia"/>
        <s v="Hallazgo No 27. Ajuste a la Provisión Contable Procesos Judiciales calificados con probabilidad de perdida Alta con Fallo desfavorable Primera Instancia"/>
        <s v="Hallazgo No 31. Registros en el Ekogui Procesos Judiciales en Contra"/>
        <s v="Hallazgo No 32. Control de Registros en Software Gestión de Cobro Coactivo"/>
        <s v="Hallazgo No 33. Revelación en Notas a los Estados Financieros sobre las Cuentas por Cobrar"/>
        <s v="Hallazgo No 34. Cuentas por cobrar no Registradas"/>
        <s v="Hallazgo No 35. Actualización y Ajuste Provisión Contable"/>
        <s v="Hallazgo No 76. Inconsistencias constitución Reservas 2020"/>
        <s v="Hallazgo No 77. Mayores Valores Pagados Vacaciones (B)"/>
        <s v="Hallazgo No 78. Novedades Nomina"/>
        <s v="Hallazgo No 79. Consumo de Combustible Vehículos No Asignados a la Seccional Neiva"/>
        <s v="Hallazgo No 80. Austeridad en el Gasto"/>
        <s v="Registro Contable Contratos 214 y 224"/>
        <s v="Hallazgo No. 18. Depreciación acumulada de la Seccional Neiva (A)"/>
        <s v="Hallazgo No. 19. Cuentas por Pagar – Seccional Neiva (A)"/>
        <s v="Hallazgo No. 20. Bienes Muebles en Bodega en la Seccional Neiva (A)"/>
        <s v="Identificar la igualdad entre el reporte de la Coordinación con la información registrada en el sistema eKOGUI."/>
        <s v="Ajuste de la provisión contable"/>
        <s v="Información en los procesos prejudiciales"/>
        <s v="Ausencia de documentos: Acta de entrega fnal, acta de recibo a satsifaccion y acta de entrega de la obra o servicio."/>
        <s v="Supervision de los contratos"/>
        <s v="Supervisión de los contratos de apoyo a la digitalización."/>
        <s v="Según el informe de auditoria interna UA19-011 en el sitio donde se encuentran instalados los servidores, las condiciones tanto ambientales como de seguridad, no cumplen con los requisitos mínimos exigidos para garantizar la seguridad del hardware y de la información almacenada en los equipos, por lo que están expuestos a daños físicos y a accesos indebidos por parte de personal no autorizado"/>
        <s v="Saldos a servidores judiciales a corto plazo: La información presentada en la conciliación validada por el contador y el jefe del Área Talento Humano, está reflejando una sobreestimación de $685.099.084, frente a las cifras registradas en el cálculo de las Cesantias anualizadas para la vigencia 2020. Al darse la anterior situación, la proyección de la conciliación realizada de forma errónea por el Área de Talento Humano de la DESAJ Neiva, conlleva a presupuestar recursos diferentes a los necesarios para cumplir las obligaciones que se presentan con los servidores judiciales del Distrito Judicial, por concepto de Cesantias."/>
        <s v="Saldo empleados a largo plazo: La DSAJ de Neiva a 31 de diciembre de 2020, ejecutó un total de $1.684.104.393 en el régimen de Cesantias retroactivas, entre los servidores que estaban activos a la fecha y los que estaban pendientes por pago, que fueron cancelados en la vigencia 2021, en atención al Memorando DEAJRHM21-88 de 22 de enero de 2021. Sin embargo, se presenta una sobreestimación ($895.606) en la información de Cesantias a largo plazo presentada en la conciliación de cierre de la vigencia. De lo anterior se puede concluir que, los recursos económicos solicitados por el Área de Talento Humano correspondientes a los acreedores de Cesantias retroactivas de la Direccion Seccional, no proporcionan información confiable en la estimación de esta obligación."/>
        <s v="Teniendo en cuenta que le procedimiento adelantado para la notificación de las resoluciones de las Cesantias anualizadas de la vigencia 2020, se desarrolló en el primer bimestre de la presente vigencia y demostró ser ineficiente, se hace necesario que la DSAJ de NEIVA busque alternativas de comunicación por los medios electrónicos personalizados, para que la información sea recibida oportunamente por parte del servidor judicial y de igual manera pueda responder con la devolución de la notificación en los términos establecidos. Así mismo, propender por el efectivo cumplimiento a la circular DESAJNEC20-70 del 14 de agosto de 2020, en relación con la circular DEAJC20-38 emitida por el Director Ejecutivo de Administración Judicial el 12 de mayo de 2020, en donde se indica que “EL correo electrónico es un dato de mayor importancia teniendo en cuenta que por este medio les llegara automáticamente las notificaciones de nómina y prestaciones sociales”."/>
        <s v="Procesos sin mandamiento de pago"/>
        <s v="indebida notificación en algunos procesos auditados."/>
        <s v="Hallazgo 2. Indebida notificación de mandamiento de pago."/>
        <s v="Con lo identificado en la muestra se puede establecer, que la gestión que se adelanta en el sistema GCC por parte de la Seccional de Neiva, en la documentación que se refleja a través del sistema, se realiza de forma incompleta en algunos los procesos. la debilidad señalada permanece, en razón a que en los mandamientos de pago no se especificó que se había realizado un abono a capital por el sancionado, por esta razón se generó la diferencia de valores en el expediente y el GCC."/>
        <s v="Proceso sin declararse la prescripción."/>
        <s v="1. Información incompleta en el contenido de los documentos como son acuerdos de pago. 2. Frente al proceso 41001129000020160021800, se volvió a consultar el sistema GCC y se sigue evidenciando el valor negativo de los intereses, por lo tanto, las actuaciones previas realizadas no han resultado eficientes, así las cosas, el hallazgo se confirma."/>
        <s v="Carencia de foliado en los procesos que se encuentran en el archivo físico."/>
        <s v="Terminado por prescripción, habiendo pago por la totalidad de la deuda: Inobservancia de las actuaciones que se han dado en los procesos y descuido en el lleno de los requisitos, así como el diligenciamiento y culminación de los procesos tan pronto se ha dado el pago de la totalidad de los mismos."/>
        <s v="Investigación de bienes"/>
        <s v="Carencia de foliado en los procesos que se encuentran en el archivo físico. La Ley de archivo Ley 594 de 2000, Decreto 2609 de 2012, Acuerdo PCSJA17 10784 y demás disposiciones vigentes, determinan que el manejo y control de la información tanto de los archivos de gestión como los históricos."/>
        <s v="Debilidades en el reporte del BDME"/>
        <s v="Debilidades en el seguimiento a los Acuerdo de pago"/>
        <s v="Falta de Investigación de bienes. Debilidad respecto al registro de dicha información en el sistema GCC."/>
        <s v="Debilidades en la Planeación Contractual"/>
        <s v="Falta de Publicación en la Página Web de la entidad"/>
        <s v="Debilidades en la publicación en SECOP II ."/>
        <s v="Debilidades en la publicación en la Tienda Virtual"/>
        <s v="No se realizaron las compensaciones de forma oportuna conforme a lo estipulado en el artículo séptimo del Acuerdo No. PSAA06-3329 de 2006"/>
        <s v="Errores en las entregas de compensaciones registradas por la posible modificación en el valor de las variables numéricas y/o booleanas que controlan el procedimiento de compensaciones automáticas al momento de generarse pendientes por novedades."/>
        <s v="Se generaron inconsistencias en las puertas del aplicativo TEDIAL debido a la desactivación de todos los despachos al momento de registrar un reparto en segunda instancia."/>
        <s v="Inconsistencia de la información almacenada en las bases de datos, que pudo ser afectada al momento de modificarse las variables que controlan internamente el procedimiento definido para la ejecución automática de las compensaciones."/>
        <s v="Desactivación de despachos judiciales sin justa causa a través del sistema de información TEDIAL por funcionarios encargados de hacer el reparto en el Centro de Servicios del SPA de Neiva."/>
        <s v="Ajuste de estado real del proceso"/>
        <s v="Falencias en los estudios previos e identificación de la necesidad en el contrato de comodato"/>
        <s v="Cambio de referencia de precios techo en la compra de insumos para funcionamiento de impresoras en comodato."/>
        <s v="Inconsistencias en la digitación de datos en los Estudios Previos durante la etapa pre-contractual."/>
        <s v="Debilidad en la liquidación de los contratos en el plazo previamente establecido."/>
        <s v="Debilidades de gestión y falta de publicación de documentos en la TVEC"/>
        <s v="En el informe de auditoria UA23-11 a los Estados financieros a diciembre de 2022, se encontró que del 17,20% de bienes devolutivos en bodega, son elementos que aparecen inactivos por un valor $976.667.529."/>
        <s v="Contratos sin certificación de insuficiencia de personal."/>
        <s v="Posibilidad de identificar, evaluar y gestionar los riesgos inherentes durante la prescripción de depósitos judiciales."/>
        <s v="Falta de reintegro o descuento de mayores valores pagados por nómina de la vigencia 2019, en una cuantía total de $14.993.542,00 en ocho (8) casos identificados de la muestra seleccionada."/>
        <s v="Inconsistencia entre la parametrización de Kactus RH y la asignación salarial establecida en el Decreto 992 de 2019 para la bonificación judicial del cargo de Asistente Social I de Juzgado de Ejecución de Penas y Medidas de Seguridad - Confusión entre códigos: 460018 (Asistente Social Grado 18 Juzgados de Familia) y 450018 Asistente Social I de JEPMS. El valor de la bonificación judicial entre los dos cargos varía en $125.437 para la vigencia fiscal 2019."/>
        <s v="Se requiere ajuste de nómina para los servidores judiciales a quienes se liquidó y pagó, inicialmente, menores valores de los que por Ley les correspondía devengar. Son siete (7) casos por un total de $4.170.258,00 para la vigencia 2019."/>
        <s v="Errores en liquidación que generan reprocesos en el pago de salarios y prestaciones sociales de los servidores judiciales"/>
        <s v="Falta de conciliación de saldos entre fondos de cesantías y la Dirección Seccional de Administración Judicial"/>
        <s v="Se revisó en la página web de la Rama Judicial las publicaciones de los contratos relacionados en la muestra, evidenciando que pese a cargarse el link de acceso de consulta en la página, dicho acceso se encuentra erróneamente cargado, por cuanto no dirige directamente al proceso, es necesario tener un usuario creado en la plataforma para poder acceder a los procesos."/>
        <s v="De conformidad con lo observado en la auditoría, se estableció que no fueron objeto de liquidación los siguientes contratos y órdenes de compra, encontrándose vencido el plazo respectivo: CD 04-2020, CD 08-2020 y CD 09-2020"/>
        <s v="No se documentaron las actividades de supervisión en los contratos de los procesos: CD 04-2020, CD 08-2020, CD 09-2020, MC 16-2020 y OC 62692."/>
        <s v="Debilidades en la gestión para el decreto de medidas cautelares, luego de recibirse reportes positivos por parte de la Superintendencia de Notariado y Registro, en respuesta a la solicitud de información, consulta e investigación de bienes de los deudores de la Rama Judicial en Nariño y Putumayo."/>
        <s v="Falta de reporte en dos (2) procesos de cobro coactivo de la cartera ejemplarizante al BDME del corte 30/05/2021."/>
        <s v="Inactivación pendiente en eKOGUI de usuario retirado de la entidad – Perfiles Abogado/Jefe Jurídico"/>
        <s v="Hallazgo 1. DEBILIDADES EN LA DESCRIPCIÓN DEL ESTUDIO DE MERCADO. Se acogió el estudio de mercado formulado por la Unidad de Informática de la Dirección Ejecutiva de Administración Judicial (Nivel Central) y no se efectuó un estudio de mercado en el que se considerara la oferta del servicio requerido a nivel regional, en la circunscripción de los departamentos de Nariño y Putumayo."/>
        <s v="Hallazgo 2 DEBILIDADES EN LA GESTIÓN DE LA MATRIZ DE RIESGOS."/>
        <s v="Hallazgo 3. INCUMPLIMIENTO EN LA PUBLICACIÓN OPORTUNA DE DOCUMENTOS CONTRACTUALES EN LA PLATAFORMA SECOP II."/>
        <s v="Hallazgo 4. INCUMPLIMIENTO EN LAS ESPECIFICACIONES TÉCNICAS ESTABLECIDAS EN EL PROTOCOLO VERSIÓN NO. 02. Respecto el seguimiento de las obligaciones del contratista."/>
        <s v="Hallazgo 2 Falta de publicación en SECOP II de los documentos adicionales generados durante la ejecución del contrato de Comodato CO1.PCCNTR.1440602, celebrado entre la DSAJ de Pasto y la firma PROINTECH S.A.S, e inconsistencia del número total de bienes muebles registrados en SECOP II (gestión contractual) frente al reporte SICOF – TACC (gestión de Almacén – Inventarios y Contabilidad)."/>
        <s v="Hallazgo 3. Inconsistencia en el Reporte del Total de Activos por Cuenta Activa para el parque automotor asignado a la Dirección Seccional de Administración Judicial de Pasto. Sin registro en SICOF: Motocicleta marca Suzuki GS 125cc, Modelo 2010 de placas CDC-23C, recibida con contrato de permuta."/>
        <s v="Diferencia entre los saldos registrados en SIIF Nación II y los saldos reportados por talento humano y GCC, respecto a las incapacidades y licencias pendientes de recobro a 31/05/2023."/>
        <s v="Reconocimiento tardío en el SIIF Nación II de la reclasificación y correspondiente reconocimiento contable de los reintegros realizados a la DSAJ de Pasto y Mocoa por Positiva ARL, respecto a los conceptos de aportes patronales de salud y pensión, para periodos de incapacidad debidos a accidentes de trabajo o enfermedad laboral."/>
        <s v="Debilidades en la gestión de la información entre talento humano y contabilidad seccional para el cálculo, cobro y reconocimiento contable de los intereses de mora por concepto de recobro de incapacidades y licencias laborales."/>
        <s v="Posibilidad de mejorar el detalle y la cronología de la parte motiva de actos administrativos que expide la DSAJ de Pasto y Mocoa para el trámite de cobro de cartera y recaudo de incapacidades y licencias, así como para las Resoluciones que ordenan la actualización y el ajuste contable que se reporta en el SIIF Nación II."/>
        <s v="Posibilidad de incrementar el reporte oportuno de datos contables de entre Talento Humano y Contabilidad Seccional, con una regularidad mensual."/>
        <s v="Necesidad de continuar el diagnóstico del estado de la cartera por concepto del recobro de incapacidades y licencias, y toma de decisiones consensuadas en el Comité de Cartera Seccional, especialmente para la cartera que supera 2 años de antigüedad (731 a 1095 días), para precaver el riesgo de prescripción trienal del derecho al cobro."/>
        <s v="Posibilidad de actualizar la descripción detallada de riesgos para definir e implementar mejores controles al proceso de recobro de incapacidades y licencias.."/>
        <s v="Posibilidad de mejorar la gestión de la información en la Matriz Histórica de Recobro de Incapacidades y Licencias Laborales para el reporte al BDME de la CGN."/>
        <s v="Revisar las necesidades que dan origen a los contratos de prestación de servicios, para que cumplan las características establecidas en la Ley 80 de 1993 articulo 32, especialmente lo referido al “término estrictamente indispensable”, evitando en todo caso, la configuración de un presunto contrato realidad."/>
        <s v="Bienes reintegrados o bienes en uso sin placa. En la verificación física realizada a la bodega de reintegros, así como a los bienes en uso de los despachos y dependencias administrativas, se observó que varios elementos, entre equipos de cómputo y mobiliario de oficina, no cuentan con el código de identificación secuencial (placa), tal como se detalla en la Tabla del Anexo 3 del informe UA23-49."/>
        <s v="Falta de reconocimiento de códigos contables en la conciliación que efectúa Almacén en SICOF y la Oficina de Contabilidad en SIIF Nación II de la DSAJ de Pasto. Durante la revisión de los códigos contables que integran el inventario de bienes muebles a cargo de la DSAJ de Pasto y Mocoa, se observó que dos (2) de éstos no han sido reconocidos y, por tanto, conciliados sus valores entre el Almacén Seccional y la Oficina de Contabilidad, requiriéndose, por tanto, su inclusión en la conciliación. En todo caso, el registro histórico en SICOF y en SIIF expone que no existen diferencias en los valores correspondientes a cada unidad ejecutora, como se detalla en la tabla 9 del informe de auditoría UA23-49."/>
        <s v="Hallazgo 20. Medición Propiedad, Planta y Equipo Se evidencia incumplimiento de las normas, ya que de la revisión de los registros contables de reconocimiento de los hechos económicos durante el período contable 2021, para la Cuenta Edificaciones."/>
        <s v="Hallazgo 21. Derecho a Solicitar Reembolso de Prestaciones Económicas (D) No se realizó el recobro oportuno de las incapacidades que superan los 1.095 días, en cuantía de $366.298.327, de valores reconocidos y pagados a los servidores públicos"/>
        <s v="Hallazgo 22. Gestión de Cobro – Procesos Cobro Coactivo (D, IP) la DSAJ presenta debilidades de control interno, posible desconocimiento de la normatividad aplicable, inefectividad y falta de oportunidad en la gestión de cobro, que puede ocasionar perdida de recursos a favor del Estado."/>
        <s v="HALLAZGO 23. Pago de Aportes Salud y Pensión. La DSAJ Pereira, reconoció y pagó seguridad social en Salud y en Pensión, por valor de $39.738.600, a funcionaria con incapacidad por enfermedad laboral, cuando esta responsabilidad es de la respectiva ARL, desde el día 540, contados a partir del 6 de octubre de 2015 al 15 de febrero de 2022."/>
        <s v="Hallazgo 24. Diferencia Efinómina y Registro Contable. Se evidenciaron diferencias entre el registro contable y el valor de dichas nóminas, reportadas por el aplicativo Efinómina, utilizado por la Entidad como herramienta y soporte de dicho hecho económico"/>
        <s v="Hallazgo 25. Causación del Gasto. La DSAJ Pereira, no contabilizó ni reconoció algunas nóminas en el momento o etapa del proceso contable en el cual ocurrieron, con independencia del momento en el que se produzca el flujo de efectivo o independencia de los niveles tecnológicos de que disponga."/>
        <s v="Hallazgo 26. Liquidación Nómina. La DSAJ Pereira, reconoció y pagó durante los meses de marzo, junio y octubre de 2021 por los siguientes conceptos de nómina, cuyas liquidaciones no se ajustaron a los decretos citados, incurriendo en un mayor valor pagado por $214.528.445"/>
        <s v="Hallazgo 27. Gestión Documental Soportes Novedades Nómina. Ausencia de organización archivística de los documentos, no se evidencia conservación física de documentos soporte o fuentes que garanticen la autenticidad, integridad e inalterabilidad de la información."/>
        <s v="Hallazgo 28. Registro eKOGUI (D) Demora en el cargue de la información en el Sistema Único de Gestión e Información de la Actividad Litigiosa del Estado -eKOGUI"/>
        <s v="Hallazgo 48. Se observaron registros presupuestales de obligaciones por mayor o menor cuantía al correspondiente registro presupuestal registrado en la ejecución presupuestal de la vigencia 2021 con respecto al valor de Resumen de Efinomina."/>
        <s v="Hallazgo 49. Término de ejecución del contrato el 31 de enero de 2022,Palacio de Justicia de Pereira, no han sido recibidas las obras totalidad, última acta de obra % de avance del 84%, valor pendiente de pago aproximado de $43.929.687,97millones. no evidencia o justificación de prórroga o suspensión, no observa reclamación al contratista o su garante por estos hechos"/>
        <s v="Hallazgo 50. Irregularidad consistente en daño y faltante de la obra recibida y pagada, según como se describe en la columna de observaciones, del presente contrato, Adicionalmente bajantes de aguas lluvias que no cumplen lo establecido en la normatividad RAS 2017, en el numeral 4.2 del Título D; por cuanto desaguan directamente a la placa de piso"/>
        <s v="Desactualización de los usuarios en versión 2.0 eKOGUI"/>
        <s v="Desactualización del Sistema eKOGUI. Se observó que el proceso 66001333300120130013200, número eKOGUI: 376138, se encuentra activo, a cargo de la doctora VANESA VILLEGAS OCAMPO, quien ya no labora para la entidad, y el proceso ya termino pues tiene sentencia de segunda instancia del 27 de junio de 2018"/>
        <s v="Desigualdad del sistema eKOGUI- Reporte pasivo litigioso- Procesos Activos. Del reporte de pasivo litigioso se observa que de los 451 procesos registrados, 96 no se encuentran registrados en el aplicativo eKOGUI."/>
        <s v="Desigualdad del sistema eKOGUI- Reporte pasivo litigioso- Procesos terminados. El reporte entregado por el área de Asistencia Legal, el reporte del Pasivo Litigioso y el reporte de eKOGUI, no existe concordancia pues reflejan cantidades diferentes. El reporte de Pasivo litigioso no registra la fecha de terminación del proceso. El reporte de Activos de eKOGUI reporta 56 procesos con Estado General del Proceso terminado"/>
        <s v="Desigualdad del sistema Ekogui- Procesos sin actualización del riesgo"/>
        <s v="Error en registro de la provisión contable."/>
        <s v="Desactualización de la información registrada en el e-Kogui- Prejudiciales"/>
        <s v="HALLAZGO TRASVERSAL: Debilidades en la definición de la necesidad -Estudios Previos- Informes UA19-040; UA19-044, UA19-045, UA19-046 De la revisión de los expedientes contractuales de arrendamiento de inmuebles se evidenció debilidad en el establecimiento de la necesidad, pues no se define de manera precisa, clara, completa la necesidad a contratar, toda vez que no se establece: • Metraje mínimo de área requerido para el Despacho Judicial, teniendo en cuenta la especialidad a la que pertenece y las personas que estarán allí laborando. • Metraje mínimo de área requerido para Archivos los cuales deberían tener en cuenta la proyección de su crecimiento, • Metraje mínimo requerido para la instalación de salas de audiencia dependiendo el tipo de sala requerida, • Cantidad y tipo de Baños, etc. Así, de manera enunciativa se establece la necesidad con argumentos generales en los estudios previos, es decir, se evidencia falta de detalle frente a la necesidad que se pretende satisfacer"/>
        <s v="La Dirección Seccional de Administración Judicial de Pereira, en los contratos de arrendamiento: SER 20-01 DE 2018; SER 20-12 DE 2018; SER 20-13 DE 2018; SER 20-14 DE 2018; SER 20-15 DE 2018; SER 20-16 DE 2018; SER 20-17 DE 2018; SER 20-18 DE 2018; SER 20-19 DE 2018; SER 20-20 DE 2018; SER 20-21 DE 2018; SER 20-22 DE 2018; SER 20-26 DE 2018; SER 20-27 DE 2018; SER 20-29 DE 2018; SER 20-30 DE 2018; SER 20-31 DE 2018; SER 20-32 DE 2018; SER 20-33 DE 2018; SER 20-34 DE 2018; SER 20-35 DE 2018; SER 20-36 DE 2018; SER 20-37 DE 2018; SER 20-38 DE 2018 , manifestó en sus estudios previos que: “Se efectuó un análisis de la oferta en matera de finca raíz en la ciudad encontrándose una reducida cantidad de bienes inmuebles que cumplan con las características principales de amplios espacios para la ubicación de despachos judiciales cada uno con sus respectivo grupo de trabajo, fácil acceso, ubicación, trasporte, seguridad y condiciones para garantizar la salud ocupacional a los funcionarios"/>
        <s v="Para los contratos de arrendamiento de bienes inmuebles la Dirección Seccional de Administración Judicial de Pereira, se observó en los siguientes 18 contratos no cuentan con certificado de paz y salvo impuestos: SER 20-23 DE 2018; SER 20-01 DE 2018; SER 20-10 DE 2018; SER 20-14 DE 2018; SER 20-15 DE 2018; SER 20-16 DE 2018; SER 20-18 DE 2018; SER 20-20 DE 2018; SER 20-21 DE 2018; SER 20-27 DE 2018; SER 20-29 DE 2018; SER 20-30 DE 2018; SER 20-32 DE 2018; SER 20-33 DE 2018; SER 20-35 DE 2018; SER 20-36 DE 2018; SER 20-37 DE 2018; SER 20-38 DE 2018. De igual manera, 19 de ellos, no cuentan con póliza de protección del inmueble..."/>
        <s v="En el examen de los expedientes contractuales se pudo establecer que en los siguientes contratos, fueron suscritos con personas naturales que no siendo los propietarios de los inmuebles, como consta en los Certificados de tradición aportados para cada contrato, actuaron sin aportar de poder especial o general, o certificados de representación legal en el caso de personas jurídicas: - SER 20-17 de 2018. El arrendador es el señor Gustavo Noreña Grajales. Los certificados de tradición fechados el 10 de mayo de 2018, indican que el propietario del bien es la sociedad CONSTRUCTURA COMERCIAL EL TRIUNFO S.A.S. No se aprecia poder o certificado de existencia y representación en donde conste que el señor Noreña Grajales está facultado para suscribir contratos a nombre de la constructora. - SER20-27 de 2018. Los arrendadores son Sandra Patricia Duque Mejia y Fernando Alberto Restrepo Franco, quien actúa en nombre propio y el de la señora Sandra Patricia, no se aprecia poder en el expediente..."/>
        <s v="Del Contrato de Comodato 01 de 2016 suscrito con PROINTECH Colombia S.A.S, la Coordinación de Área Jurídica de la DESAJ Pereira, mediante correo electrónico del 16 de julio de 2019, Se observó el registro de la cantidad de impresoras pero no se evidenció informes de supervisión de acuerdo con manual de contratación, esto es haciendo seguimiento con alcance técnico, administrativo, financiero, contable y jurídico, faltando a lo ordenado en el numeral 1, del Artículo 14 de la Ley 80 de 1993"/>
        <s v="En el Contrato de Comodato 01 de 2016 con PROINTECH Colombia S.A.S, se identificó 179 impresoras, que se encuentran en uso en los despachos judiciales pero no están ingresadas al SICOF y a los registros contables"/>
        <s v="ARRENDAMIENTOS 2018 - HT Debilidades en la definición de la necesidad -Estudios Previos- Informes UA19-040; UA19-044, UA19-045, UA19-046 Se establece el recurso humano para la prestación del servicio a folio 271, del proceso contractual de marras, se identifica informe del contratista a enero de 2019, con descripción de cambio de condiciones de la prestación del servicio. Realizada verificación documental y visitas a puestos de trabajo, se pudo establecer por parte de esta Oficina Seccional de Auditoría la modificación a la prestación de servicio, de la siguiente manera: 1. 4 servicios de 24 horas Permanentes, todo el mes con arma y medio de comunicación, sin canino. Compuesto de 2 puestos en la sala de monitores, ubicado en el Parqueadero del Palacio de Justicia de Pereira; con certificación de capacitación en: Manejo de alarmas y monitoreo de cámaras de seguridad, 1 puesto de ronda en el Palacio de Justicia de Pereira, ronda interna y externa y 1 puesto en la portería principal..."/>
        <s v="Los estudios y análisis de vulnerabilidad elaborados por el contratista, no fueron realizados en todas las sedes judiciales del Distrito, únicamente en las que se presta servicio de vigilancia de manera física, por lo tanto la Entidad no cuenta con información suficiente para determinar si las condiciones de operación existentes y los medios tecnológicos existentes y/o contratados se ajustan a la necesidad. Asimismo, no identificó estudio de seguridad de la Policía Nacional."/>
        <s v="Crea una obligación contractual a cargo del contratista, en el Pliego de Condiciones numeral 50, página 27, así: “Entregar a la Entidad un estudio y análisis de vulnerabilidad que le permita ajustar los horarios, condiciones de operación existentes y determinar si los medios tecnológicos existentes y/o contratados se ajustan a la necesidad. El contratista debe elaborar y presentar, dentro de los treinta (30) días calendario siguiente al inicio de la prestación del servicio, el estudio de análisis y vulnerabilidades de las sedes de la Entidad.” Revisado el expediente contractual, no reposan los mencionados estudios por lo que fueron requeridos por esta Oficina, evidenciándose que: - La empresa de vigilancia elaboró estudios de seguridad en octubre de 2018, de las siguientes sedes judiciales..."/>
        <s v="HALLAZGO TRANSVERSAL: Debilidades en la definición de la necesidad -Estudios Previos- Informes UA19-040; UA19-044, UA19-045, UA19-046.Lo evidenciado establece afectación al principio de planeación el cual hacer referencia a que la Entidad, antes de adelantar un proceso de contratación, debe determinar la necesidad que se pretende satisfacer, haciendo uso de los recursos públicos de manera eficiente y eficaz"/>
        <s v="HALLAZGO TRANSVERSAL: Debilidades en la definición de la necesidad -Estudios Previos- Informes UA19-040; UA19-044, UA19-045, UA19-046. Los estudios previos se define el número de operarios mínimo a contratar, estos son a través del histórico en la cantidad de operarios en el palacio de justicia, y en los municipios por la cantidad de sedes; sin embargo, no se determina el número de operarios por metros cuadrados ni despachos judiciales."/>
        <s v="inexactitud en la descripción de la necesidad y falta al principio de planeación señalados en la ley 80 de 1993, que exige que la decisión de contratar responda a necesidades identificadas, estudiadas, evaluadas. Así como lo previsto en el artículo 1619 del C.C. según el cual, el objeto o materia del contrato delimita el alcance de las estipulaciones que se han convenido, no pudiendo aplicar éstas a diferentes relaciones o negocios que sostengan las mismas partes, es decir, que las cláusulas por más de que tengan una aplicación amplia deben restringirse a la materia contratada."/>
        <s v="HALLAZGO TRASVERSAL: Debilidades en la definición de la necesidad -Estudios Previos- Informes UA19-040; UA19-044, UA19-045, UA19-046. Se identificó debilidad en la planeación de la necesidad de mantenimiento preventivo y correctivo de los vehículos, teniendo en cuenta que en los estudios previos de los contratos de mantenimiento de vehículos 016 de 2018 y 043 de 2018, se establece que los vehículos automotores a disposición de la Rama Judicial se requieren para los traslados de los señores Magistrados en las diligencias propias de su cargo, descripción corta, toda vez que estos vehículos tienen mayor uso al señalado, como por ejemplo el vehículo utilizados para la atención de audiencias de los Jueces itinerantes que se realizan en otros Distritos judiciales, estimación importante para definir las particularidades, periodicidad de mantenimientos y repuestos. El presupuesto estimado, de acuerdo a los Estudios previos, fue realizado con base en dos cotizaciones y de la experiencia ..."/>
        <s v="En los proceso contractuales aceptación de oferta 016 de 2018 y 043 de 2018 se evidenció debilidad en la supervisión, toda vez que se observa en el plenario contractual, el uso de recibo a satisfacción enfocado a la vigilancia financiera, sin dejar evidencia de las actividades y acciones de vigilancia, control y seguimiento con alcance técnico, administrativo y jurídico; es decir no se evidencia un plan de acción en el que se detallen las actividades y actuaciones para cada uno de estos objetivo, de tal forma que se garantice el cumplimiento de todas y cada una obligaciones contractuales y legales en los términos y plazos establecidos en el contrato y los términos de referencia, tal como lo establece el Manual de Contratación para la Dirección Ejecutiva de Administración Judicial y Direcciones Ejecutivas Seccionales, Resolución Nº 4132 del 31 de Julio de 2014."/>
        <s v="Identificar plenamenete cuantos y que tipologia de contratos se maneja en la direccion seccional, según la Circular DEAJC 19-99"/>
        <s v="El proceso contractual MC 001 DE 2019 cuyo objeto es: “Contratar en nombre de la Nación – Consejo Superior de la Judicatura el suministro de combustible: gasolina corriente o regular; EXTRA O PREMIUM Y ACPM O DIÉSEL a los vehículos utilitarios y a los asignados al esquema de seguridad al servicio de la Rama Judicial en el Distrito Judicial de Risaralda y a la planta eléctrica ubicada en el Palacio de Justicia de Pereira, por valor de $36.144.040, se evidenció debilidad en el estudio previo, específicamente en el señalamiento del valor estimado del contrato y el presupuesto oficial, al no señalar la cantidad de galones de combustible consumido por mes, minimizando el análisis del sector - análisis económico que soporta dicho presupuesto."/>
        <s v="ERROR EN LA PLANEACIÓN POR ADICIONES SIN JUSTIFICAR: DEBIDAMENTE – (A): Se evidenció afectación al principio de planeación y responsabilidad contenidos en la Ley 80 de 1993, al observarse debilidad en la justificación de las adiciones contractuales, debido a que no se soporta adecuadamente el aumento de cantidades de obra o elementos, no se argumenta la conexidad de lo adicionado con el objeto contractual y las cantidades u obras inicialmente contratadas, algunas veces se menciona que es necesaria la adición para completar la obra o terminar la ejecución del contrato, pero no se explica por qué es necesaria, cuáles fueron las razones por las que no se contempló desde el inicio, etc. También se evidencia, que en la mayoría de los casos se soporta con una solicitud del supervisor, la cual se limita a decir que se debe adicionar y que es posible porque no supera el 50% del valor inicial del contrato."/>
        <s v="INICIO DEL CONTRATO SIN LAS GARANTÍAS PACTADAS (A) (D). : El proceso de contratación directa, CD SO SER 20-35 DE 2019, cuyo objeto es el “servicio de mantenimiento preventivo y correctivo con repuestos de los ascensores ESTILO código 915-01 y 915-02, referencia ESTILO HOSTING MVP11CO908/08 ubicados en la torre A y C del palacio de Justicia”, fue publicado en el SECOP I. Se evidenció que en el estudio previo se solicitó al oferente constituir a favor de la Entidad las siguientes garantías: 1. Cumplimiento 2. Pago de salarios, prestaciones sociales e indemnizaciones laborales. 3. Calidad del servicio 4. Calidad y correcto funcionamiento de los bienes y equipos suministrados 5. Seguro de responsabilidad civil extracontractual."/>
        <s v="ADICIÓN DIFERENTE AL OBJETO INICIALMENTE CONTRATADO: El contrato MC 039 de 2019, por medio del cual la DESAJ Pereira, cuyo objeto es “Contratar en nombre de la Nación – Consejo Superior de la Judicatura Reparaciones y adecuaciones locativas en el Sótano del Palacio de Justicia de Pereira”, en el estudio previo establece la necesidad de las reparaciones y adecuaciones así: “Es necesario destinar un espacio dentro de la infraestructura con la que cuenta la Rama Judicial en este Distrito, para adecuar y dotar a los Despachos Judiciales de espacios para ARCHIVOS DE GESTIÓN conforme con las características y los requerimientos técnicos necesarios que permitan dar solución a la situación avizorada por la Unidad Seccional de Auditoría; respecto a la existencia de un espacio que cumpla la función de archivo mencionada. Se hace necesario además adecuar un espacio para la construcción de la Sala amiga de la Familia Lactante en cumplimiento a la Ley 1823 del 4 de enero de 2017"/>
        <s v="CRITERIOS DE SELECCIÓN NO ACORDES CON LAS NECESIDADES. (A).: Se observó contratos de obra, la exigencia de experiencia técnica que no generan ningún valor en el proceso de selección. Los estudios previos deben considerar la descripción del objeto a contratar, identificado con el cuarto nivel del Clasificador de Bienes y Servicios y la forma cómo el interesado debe acreditar su capacidad jurídica y la experiencia mínima, concordantes con el cumplimiento de las condiciones técnicas exigidas. La Dirección Seccional al solicitar que, mediante certificaciones el contratista demuestre experiencia técnica en la ejecución de ciertas actividades y cantidades como el desmonte de dos ventanas, debe justificarse en los estudios previos, de forma tal que quede claro su razón de ser, de lo contrario podría ocurrir que estas especificidades cierran el proceso al interés general del gremio de la construcción. Es indispensable que la Entidad diferencie entre los criterios de selección..."/>
        <s v="EVALUACIÓN IRREGULAR : Se evidenció que el contrato MC 039 de 2019, cuyo objeto consiste en: “Reparaciones y adecuaciones locativas en el Sótano del Palacio de Justicia de Pereira” El oferente no acredita la demolición de los 200 m2, se requirió por parte de la DESAJ Pereira para subsanación. El oferente aportó para tal efecto, dos certificaciones, una de la DESAJ Pereira y otra del SENA, las cuales no acreditaban lo indicado. Según acta de Comité de Selección, si cumple después de los documentos entregados, y recomienda la adjudicación sin cumplir requisitos. De las certificaciones adjuntadas, estas son RUP 124-RAMA GYM SAMC 01 DE 2015 OKOK.pdf - Certificación de la DESAJ Pereira - (Anexo 12) y RUP 151 SENA 113 de 2018 OKOK.pdf - Certificación del SENA -, en ninguna de ellas se observa el cumplimiento del requisito de la demolición de 200 m2. De esta manera, mediante acta 127 del 5 de diciembre de 2019, (Anexo 14) se toma por unanimidad de todos los miembros..."/>
        <s v="INDEBIDA MODALIDAD DE SELECCIÓN. (A) (D): Al revisar la documentación, se evidenció que la DSAJ Pereira celebró el contrato bajo la modalidad de contratación directa, a través de una de las causales específicas contenidas en el numeral 4º del artículo 2 de la Ley 1150 de 2007. Se observa la mutación del objeto inicialmente planteado en los estudios previos al trasladar en otras palabras el servicio de custodia y administración de archivos por uno de arrendamiento de bodega especializada adecuada para la conservación de documentos con especificaciones muy especializadas, pero el servicio de administración y custodia como tal, sigue intacto. ANS o ACUERDO DE NIVELES DE SERVICIO se encuentran en la oferta presentada por la empresa IRON MOUNTAIN, estos no hablan de las condiciones de un arrendamiento de bodega sino de la prestación de administración y custodia de archivos, definiendo los servicios de recepción inicial de documentos, consulta normal o de cajas completas, consulta..."/>
        <s v="CONTROVERSIAS CONTRACTUALES: El contrato SER 20-26 establece en la cláusula decimotercera lo siguiente: “Cualquier divergencia o controversia que surja entre las partes en razón de este contrato con motivo de la interpretación de su objeto o cumplimiento de las obligaciones durante su ejecución, desarrollo, liquidación y terminación del presente contrato de no ser resuelto entre ellas en un plazo de quince (15) días hábiles, se someterán a la Justicia Ordinaria.” El principio de autonomía de la voluntad resulta ser básico dentro del Derecho Contractual, a través de él, las partes pueden regular libremente sus intereses y crear las relaciones jurídicas que los contratantes estimen convenientes, sin que éstas sean contrarias a la Ley, a la moral o al orden público..."/>
        <s v="AUSENCIA DE VALORACIÓN DE RIESGOS – DESEQUILIBRIO CONTRACTUAL (A).: Al revisar el Anexo 8 Matriz de riesgos, se realizó la búsqueda en los documentos contractuales evidenciándose su inexistencia y su no publicación en el SECOP I. La administración de los riesgos contractuales debe cubrir desde la planeación hasta la terminación del plazo, la liquidación del contrato, el vencimiento de las garantías de calidad o la disposición final del bien. Es así como, se evidencia que no existió una verdadera administración del riesgo económico y operacional en el Contrato SER 20-26, celebrado con la empresa, pues se estableció en la Cláusula Sexta la responsabilidad frente a la custodia y el resarcimiento en caso de deterioro o pérdida documental. Se observa que, de acuerdo con lo estipulado para la DESAJ Pereira: - La pérdida de información judicial, representada en una caja de archivo, cuesta $20.000 mil pesos. - Por el pago de $20.000, por la pérdida de información de..."/>
        <s v="DEFICIENCIAS EN LA PLATAFORMA SECOP II. Se evidenció el uso de la plataforma con oportunidades de mejora, pues la forma de publicación y uso no corresponden en su totalidad a lo señalado por Colombia Compra Eficiente, entre algunos aspectos se encuentran los siguientes: - No se definió plan de pagos. - En algunos casos no se establece la lista de objetos a recibir. (ver opción lotes) - El espacio de “Documentos de Ejecución del Contrato” no es el repositorio indiscriminado de los documentos generados en la relación contractual. Existen documentos como la liquidación del contrato que tienen su espacio definido, los informes de supervisión, las facturas, la aprobación de pagos o la certificación o visto bueno, los certificados de pago de seguridad social, adiciones, órdenes de pago etc. - No es utilizado de manera adecuada el Plan de Pago, pues en ésta el proveedor debe subir los documentos que soportan el avance de obra o la entrega de elementos con todos los documentos que..."/>
        <s v="INADECUADA ESCOGENCIA DEL PROCESO DE SELECCIÓN (A) (D): Se observó que, la Dirección Seccional de Administración Judicial de Pereira inició dos procesos contractuales, bajo la modalidad de mínima cuantía, para la compra de aires acondicionados. Se evidenció que el total de aires acondicionados adquiridos fue de 24 unidades, por un valor de 103.653.522. De conformidad con la Circular antes mencionada, el límite de la mínima cuantía es $82.811.600, a partir de allí se debe elegir la modalidad de menor cuantía, según sea el caso. Se identificó que se realizaron procesos contractuales con idéntico objeto, los cuales bien podrían haberse hecho en un único acuerdo y de esta manera la DESAJ Pereira pudo haber evitado los mayores requisitos y tiempos que exige la modalidad de Selección de Menor Cuantía."/>
        <s v="INDEBIDA GESTIÓN DOCUMENTAL (A).: En el ejercicio de auditoría se solicitó información, mediante correo electrónico, a la Dirección Seccional de Administración Judicial de Pereira. - El 16 de abril de 2020 se solicitaron los comodatos de los inmuebles donde funcionan los despachos judiciales de Santa Rosa de Cabal, Balboa y la Virginia, toda vez que en ellos se realizaron obras de mantenimiento a los inmuebles. - El 24 de abril de 2020 se solicitó el Convenio 018 de 1997 y otrosí de mayo de 1998 suscritos con la Fiscalía General de la Nación, así como el registro o balance de cumplimiento de obligaciones de los mismos para el año 2019 y lo corrido del 2020, por cuanto existe adición al contrato de mantenimiento de los ascensores, dado que el ascensor que estaba a cargo de la Fiscalía General de la Nación, se encontraba sin funcionamiento por varios meses"/>
        <s v="Se establecieron diferencias en la liquidación y pago de ocho (8) servidores judiciales por el concepto de básico e incapacidad de la vigencia 2019, por valor de $1.201.662. De las ocho (8) diferencias establecidas, seis (6) servidores judiciales recibieron con valor pagado de menos a que realmente tenían derecho por $1,392,443 y dos (2) por por encima del valor por $234,247"/>
        <s v="Se establecieron diferencias en la liquidación y pago de cuatro (4) servidores judiciales por el concepto de bonificación judicial de la vigencia 2019, por valor de $-132,562. De las cuatro (4) diferencias establecidas, dos (2) servidores judiciales recibieron con valor pagado de menos a que realmente tenían derecho por $88,589 y dos (2) por por encima del valor por $221,151"/>
        <s v="Se establecieron diferencias en la liquidación y pago de un (1) servidor judicial por el concepto de Bonificación por Servicios Prestados de la vigencia 2019, por valor de $626,070 y obedece a un valor pagado de menos."/>
        <s v="Se establecieron diferencias en la liquidación y pago de un (1) servidor judicial por el concepto de Prima especial de servicios de la vigencia 2019, por valor de $80,282 y obedece a un valor pagado de más a través del aplicativo de nómina. Se establecieron diferencias en la liquidación y pago de un (1) servidor judicial por el concepto de Prima especial de servicios de la vigencia 2019, por valor de $80,282 y obedece a un valor pagado de más a través del aplicativo de nómina."/>
        <s v="Se establecieron diferencias en la liquidación y pago de cuatro (4) servidores judiciales por el concepto de prima de productividad de la vigencia 2019, por valor de $6089,658. De las cuatro (4) diferencias establecidas, dos (2) servidores judiciales recibieron con valor pagado de menos a que realmente tenían derecho por $1,386,953 y dos (2) por por encima del valor por $777,295"/>
        <s v="Se establecieron diferencias en la liquidación y pago de un (1) servidor judicial por el concepto de Prima anual de servicios de la vigencia 2019, por valor de $51,442 y obedece a un valor pagado de menos a través del aplicativo de nómina."/>
        <s v="Se establecieron diferencias en la liquidación y pago de diez (10) servidores judiciales por el concepto de prima de navidad de la vigencia 2019, por valor de $403,164. De las diez (10) diferencias establecidas, ocho (8) servidores judiciales recibieron con valor pagado de menos a que realmente tenían derecho por $666,398 y dos (2) por por encima del valor por $263,234"/>
        <s v="Se establecieron diferencias en la liquidación y pago de diez (10) servidores judiciales por el concepto de prima de vacaciones de la vigencia 2019, por valor de $567,740. De las diez (10) diferencias establecidas, siete (7) servidores judiciales recibieron con valor pagado de menos a que realmente tenían derecho por $716,431 y tres (3) por por encima del valor por $148,691"/>
        <s v="Se establecieron diferencias en la liquidación y pago de nueve (90) servidores judiciales por el concepto de vacaciones de la vigencia 2019, por valor de $360,733. De las nueve (9) diferencias establecidas, seis (6) servidores judiciales recibieron con valor pagado de menos a que realmente tenían derecho por $578,811 y tres (3) por por encima del valor por $218,078"/>
        <s v="Se identificó que las certificaciones emitidas por la Coordinación de Talento Humano, se limitan a informar que la planta no tiene la capacidad, pero no se identifica las causales específicas y cómo se llegó a esa conclusión. El formato de certificación usado, se queda corto en la justificación como quiera que este mismo es utilizado para cualquier tipo de contracción, sea un profesional de la salud, de las artes plásticas o como en este caso de la contaduría, por lo tanto, requiere que la confección del escrito se realice el análisis pertinente y este se plasme en el mismo."/>
        <s v="DEBILIDAD EN EL CONTROL DE CAUSACIÓN DE ABONOS. Mediante factura no. 44780073-36, la empresa TIGO UNE, quien presta sus servicios de telefonía e internet a la Rama Judicial a través del contrato No. 9000736211,para el mes de enero (pago en marzo de 2021) realizó cobro por $5.223.990, sin tener en cuenta el saldo a favor, producto del abono realizado por la DESAJ Pereira en el mes de diciembre por $8.307.773. Se evidenció falta en el control de la causación como quiera que a través de la orden 7621, con fecha de pago del 17 de febrero de 2021, se hizo el pago de la factura antes señalada, sin advertir el saldo a favor que tenía."/>
        <s v="Se evidenció que el contrato de prestación de serviciosCD-SO-36-2020, cuyo objeto es contratar en nombre de la Nación –Consejo Superior de la Judicatura-la realización por cuenta y riesgo del CONTRATISTA, el acompañamiento profesional en fisioterapia para la intervención del impacto biomecánico generado en los servidores judiciales por la pandemia Covid-19, en desarrollo del programa de bienestar social 2020 “servidores judiciales más felices” Teniendo claro que se estableció la necesidad de fisioterapias, no debió la Seccional Pereira acudir a la contratación directa, sino solicitar a la asesoría técnica en riesgo biomecánico de la ARL, que realizara las remisiones al sector salud correspondiente en cada caso, para que desde allí se atendiera la necesidad detectada. De esta manera se evidencia que la contratación no es pertinente, ni económica porque los servicios de fisioterapia contratados debieron ser atendidos por otras entidades u organismos"/>
        <s v="De conformidad con la información suministrada por la DESAJ Pereira se evidencio que 4 servidores judiciales del Consejo Seccional de la Judicatura y la Dirección Seccional tienen acumulados 3 periodos de vacaciones."/>
        <s v="CONTRATOS DE MANTENIMIENTO CON DEBILIDAD EN LA JUSTIFICACIÓN –DECRETO 1009DE 2020.Se observó en los contratos de mantenimiento debilidad las siguientes justificaciones: Estudio PrevioMC-26-2020 Mantenimiento y Adecuación de las Sedes Judiciales de Balboa. CAM Dosquebradas, La Virginia y Marsella. SA-MC-02-2020: Mantenimiento preventivo y correctivo y Adecuación del Palacio de Justicia de Quinchía"/>
        <s v="GESTIÓN ANTIECONÓMICA -CAMBIO DE USO DE SUELO. El Gobierno Nacional a través del artículo 313 de la Ley 1955 del 2019 del Plan Nacional de Desarrollo, estableció un sobrecosto de $4 pesos por kilovatio hora de energía consumida. Aplica para los clientes residenciales de estratos 4, 5 y 6, comerciales, industriales y clientes No Regulados8. La sobretasa de $4 se liquidó sobre el consumo de energía activa, de manera independiente del costo unitario de la prestación del servicio de energía eléctrica consumida y será incluida en la factura como un concepto adicional. La Corte Constitucional, en sentencia C504 de 2020, del 3 de diciembre de 2020, Mg. Ponente Alejandro Linares Cantillo, declaró la inexequibilidad de la sobretasa al consumo de energía eléctrica-Teniendo en cuenta la naturaleza del tributo, la Sala Plena reiteró la excepcionalidad de las rentas nacionales de destinación específica, por lo cual ha considerado que solo por vía excepciona"/>
        <s v="PAGOS CON MORA Conforme a la muestra seleccionada se evidencio en las facturas, presentan meses de mora en los municipios de Belén de Umbría, Apía, La Celia y Pereira"/>
        <s v="Se observó falta de vigilancia en las facturas al evidenciar que las empresas de servicios cobran promedios, sin hacer gestiones para solucionar las causas que generan el tipo de reporte"/>
        <s v="ERRORES EN EL REGISTRO DE INFORMACION Se evidencio un análisis superficial en el indicador del control de consumo de agua que tiene por objeto la austeridad en el gasto así:"/>
        <s v="DEBILIDADES EN LOS ANÁLISIS DE LOS FORMATOS DE CONTROL. Se evidencio que los formatos usados para el control de consumo, son utilizados de manera formal, pero sus análisis no llevan a un verdadero control - El control de los consumos y el cuidado ambiental debe extenderse todo el Distrito - consumo de agua - consumo de combustible"/>
        <s v="Contratación directa - para el desarrollo del programa de Bienestar social 2020 Servidores judiciales más félices."/>
        <s v="Contratación directa - para el desarrollo del programa de Bienestar social 2020 Servidores judiciales más felices."/>
        <s v="Conflicto de intereses."/>
        <s v="Debilidad en la supervisión de contratos."/>
        <s v="Debilidades en la publicación del SECOP II."/>
        <s v="Debilidades en la gestión de cobro coactivo."/>
        <s v="HALLAZGO 1: Debilidades en la gestión de cobro coactivo."/>
        <s v="HALLAZGO 10: Falta de análisis en la evaluación de Indicadores."/>
        <s v="HALLAZGO 11: Inconsistencia en el reporte de Boletín de Deudores Morosos del Estado."/>
        <s v="Planificación Comité de Evaluación de Cartera."/>
        <s v="HALLAZGO 12: Planificación Comité de Evaluación de Cartera."/>
        <s v="HALLAZGO 2: Debilidad en el proceso de notificación."/>
        <s v="HALLAZGO 3: Debilidad en la integridad del expediente híbrido."/>
        <s v="HALLAZGO 4: Falta de aplicación de los criterios depuración clasificación de cartera."/>
        <s v="No suscripción de Acuerdo de Pago."/>
        <s v="HALLAZGO 6: Debilidad en decretar los incumplimientos en los acuerdos de pago."/>
        <s v="HALLAZGO 7: Actualizaciones realizadas después de prescrita la acción de cobro coactivo."/>
        <s v="HALLAZGO 8: Procesos terminados que aparecen activos en el Aplicativo GCC."/>
        <s v="Inconsistencia en la resolución que decreta y termina el proceso por prescripción."/>
        <s v="HALLAZGO 1: DEBILIDADES EN LAS MEDIDAS Y/O PROTOCOLOS DE SEGURIDAD PARA LA OFICINA DE PAGADURÍA DE LA DSAJ PEREIRA."/>
        <s v="HALLAZGO 2. DEBILIDADES EN LA ELABORACIÓN DE LAS CONCILIACIONES BANCARIAS"/>
        <s v="HALLAZGO 3: PAGO CON TRASPASO A PAGADURÍA DE CONCEPTOS QUE NO CORRESPONDEN A UNA EXCEPCIÓN DE PAGO A BENEFICIARIO FINAL ESTABLECIDA POR SIIF NACIÓN."/>
        <s v="HALLAZGO 4: ERROR EN LA ELABORACIÓN DE ÓRDENES BANCARIAS (EXTENSIVAS)."/>
        <s v="HALLAZGO 5: LEGALIZACIÓN INOPORTUNA DE LAS ÓRDENES DE PAGO CON TRASPASO A PAGADURÍA."/>
        <s v="HALLAZGO 6: DEBILIDADES EN LA PLANEACIÓN Y PROGRAMACIÓN DE PAGOS."/>
        <s v="HALLAZGO 7: DILIGENCIAMIENTO ERRÓNEO DEL FORMATO PARA EL REPORTE MENSUAL DE MOVILIZACIÓN DE TÍTULOS."/>
        <s v="Hallazgo 1: Información laboral incompleta de la abogada Alejandra Giraldo Osorio en el aplicativo e-kogui."/>
        <s v="Hallazgo 2: Desigualdad del Sistema ekogui – Reporte Pasivo Litigioso – Procesos Activos."/>
        <s v="Hallazgo 3: Diferencia entre los procesos terminados por la entidad y los reportados como terminados por la ANDJE"/>
        <s v="Hallazgo 4: Se evidenció 1 proceso sin calificación del riesgo en el aplicativo e-kogui."/>
        <s v="Hallazgo 5: Error en el registro de la provisión contable."/>
        <s v="Hallazgo 6: Desactualización del sistema e-kogui frente al registro del cierre de las conciliaciones extrajudiciales."/>
        <s v="OP Diferencia entre la cantidad de procesos terminados en los controles del área jurídica y el aplicativo Ekogui"/>
        <s v="Desactualización en la calificación del riesgo, Se identifica 20 procesos con calificación de riesgo anterior al 1/07/2023 y 4 sin calificar"/>
        <s v="Error en la provisión contable - En el registro de procesos activos de EKOGUI, se evidencio provisión contable igual a 0 en 26 registros con probabilidad de pérdida alta"/>
        <s v="Se establece como control del riesgo, el informe al seguimiento a la implementación del aplicativo Ekogui, que hace de manera semestral la Unidad de Auditoría en su rol de seguimiento independiente."/>
        <s v="Hallazgo No 7. Registro Pretensiones eKOGUI"/>
        <s v="Hallazgo No 8. Proceso Judicial 19001233300520180019900"/>
        <s v="Hallazgo No 9. Clasificación de la Cartera en el Software Gestión de Cobro Coactivo"/>
        <s v="Hallazgo No 10. Registro Procesos en el Sistema de Gestión de Cobro Coactivo – GCC"/>
        <s v="Hallazgo No 11. Clasificación Bienes Muebles en Bodega"/>
        <s v="Hallazgo No 12. Bienes Muebles en Bodega"/>
        <s v="Hallazgo No 43. Pagos de Salarios, Prestaciones y Seguridad Social (A, D, F)"/>
        <s v="Hallazgo No 44. Contrato Estatal No 50 de 2020 (Beneficio Auditoria)"/>
        <s v="Hallazgo No 45. Autorización Intervención Ascensores en el Palacio de Justicia de Popayán"/>
        <s v="Hallazgo No 46. Contrato No 26 de 2020"/>
        <s v="Hallazgo No 47. Contrato No 23 de 2021"/>
        <s v="HALLAGOSGO No. (2) Diferencia Bonificación por Servicios prestados"/>
        <s v="HALLAZGO No. (3) Diferencia Bonificación Judicial"/>
        <s v="HALLAZGO No. (4) Diferencia Prima de Navidad"/>
        <s v="HALLAZGO No. (5) Diferencia Prima de Productividad"/>
        <s v="HALLAZGO No. (6) Diferencia Vacaciones y Prima Vacacional"/>
        <s v="Hallazgo 1. No liquidación de cesantías"/>
        <s v="Hallazgo 2. Servidores Judiciales con régimen de cesantías retroactivas definitivas pagadas en el siguiente año"/>
        <s v="Hallazgo 3. Gestión documental"/>
        <s v="Hallazgo 4. Notificación de Cesantías"/>
        <s v="Hallazgo 4. No utilización del módulo de Depósitos Judiciales del Aplicativo Justicia XXI por la Dirección Seccional de Administración Judicial - Oficina Judicial. Se establece que la Oficina Judicial no utiliza el Módulo de Depósitos Judiciales del Aplicativo Justicia XXI, teniendo en cuenta que la información con la que se realiza la conciliación preliminar de los despachos judiciales, se obtiene de un módulo interno de depósitos judiciales implementado por la Dirección Seccional."/>
        <s v="Hallazgo 3. Conciliación Preliminar de la Cuenta Judicial realizada por la Oficina Judicial de la Dirección Seccional de Popayán. Se establece que las conciliaciones mensuales remitidas por la Oficina Judicial a los despachos Cuarto Civil Municipal y Sexto Civil Municipal de Popayán, del periodo comprendido entre enero 1 de 2019 a diciembre 31 de 2020, presentan diferencias en los saldos de: i) valor saldo de depósitos judiciales acumulado (saldo inicial del mes); y ii) Saldo Juzgado según DESAJ (saldo final del mes)"/>
        <s v="Hallazgo 9. Falta de publicación en la página Web de la entidad"/>
        <s v="Hallazgo 1. Inconsistencias de la Conciliación Preliminar realizada por la Oficina Judicial de la Dirección Seccional de Popayán, entre el valor del saldo final del mes anterior y el saldo inicial del mes siguiente."/>
        <s v="Hallazgo 2. Falta de diligenciamiento de la relación de depósitos judiciales que causan diferencias en la conciliación preliminar realizada por parte de la Oficina Judicial, de la cuenta judicial del Juzgado Primero Civil Municipal de Popayán."/>
        <s v="Hallazgo 1. Procesos próximos a prescribir por falta de impulso o no se encuentra registrada la información en el GCC."/>
        <s v="Hallazgo 2. Carencia en la investigación de bienes del sancionado u obligado en algunos procesos de cobro coactivo"/>
        <s v="Hallazgo 3. Registro incompleto de documentos en el aplicativo GCC."/>
        <s v="Hallazgo 4. Debilidades en la administración de la documentación."/>
        <s v="Hallazgo 5. Debilidad en la medición, distribución y responsabilidad de las tareas asignadas al personal que hacen parte de la oficina de cobro coactivo."/>
        <s v="Hallazgo 6. No observancia de los criterios dispuestos en la resolución No. 2041 del 20/08/2020 en el acuerdo de pago No. 190011290000202000045000."/>
        <s v="Hallazgo 7. Falta de medición del indicador de Meta de Recaudo"/>
        <s v="Hallazgo 1. Debilidades en la aplicación del principio de libre concurrencia entre proponentes - Requisitos habilitantes para la participación en el proceso de selección"/>
        <s v="Hallazgo 2. Debilidades en la Aprobación de los contratos (firma digital) en la plataforma SECOP II"/>
        <s v="Hallazgo 3. Debilidades en el cargue de la información SECOP y Tienda Virtual."/>
        <s v="Hallazgo 4. Debilidades en la supervisión y pago relacionado con el cumplimiento de las obligaciones contractuales"/>
        <s v="Oportunidad de Mejora 1. Debilidades en la etapa de Planeación y en el Análisis del Sector."/>
        <s v="Recomendación 3. El conocimiento sobre la normatividad, controles y manejo de los depósitos judiciales, requiere aunar esfuerzos entre la Oficina Judicial y la Dirección Ejecutiva de Administración Judicial. Por lo que es necesario que esta dependencia adelante las gestiones pertinentes con el Grupo de Fondos especiales de la Dirección Ejecutiva de Administración Judicial para la capacitación de los servidores judiciales en los procedimientos para conciliar y contabilizar la cuenta judicial, privilegiando el uso de medios electrónicos. Así como en temas relacionados con la clasificación y prescripción de depósitos judiciales en condición especial."/>
        <s v="Hallazgo 1. Debilidad en el control de Planta de Personal en el área de Talento Humano."/>
        <s v="Hallazgo 3. Debilidades en la liquidación de la nómina"/>
        <s v="Hallazgo 4. Debilidad en el reconocimiento y pago de liquidaciones definitivas."/>
        <s v="Hallazgo 5. Debilidades en la Administración y Gestión de Riesgos."/>
        <s v="De la muestra seleccionada para verificación de campo en las 46 salas ubicadas en las cabeceras municipales, principalmente, se pudo constatar que 27 salas están habilitadas, pero no tienen uso"/>
        <s v="Con fundamento en el análisis a la asignación de los recursos de inversión del proyecto “Mejoramiento y Mantenimiento de la Infraestructura Física de la Rama Judicial a Nivel Nacional”, para el Nivel Central y las Direcciones Seccionales, frente a los diferentes procesos de contratación realizados para la ejecución de estos recursos se pudo establecer que en ninguno de ellos se determinaron partidas presupuestales destinadas a la completa ejecución de actividades específicas orientadas al cumplimiento de los lineamientos ambientales previstos en el Plan de Gestión Ambiental"/>
        <s v="Hallazgo 1. Debilidades en el control administrativo de los registros de incapacidades y licencias y su consecuente efecto en los estados financieros de la entidad, al 31/05/2023. (a)"/>
        <s v="Hallazgo 1 Falta de aplicación de los lineamientos establecidos para el manejo adecuado de los diferentes residuos generados en la entidad"/>
        <s v="Hallazgo 2 Incumplimiento en el control y registro de los formatos del PGIRS"/>
        <s v="Hallazgo 3 Ausencia de ruta interna de recolección de los residuos para señalar el movimiento interno."/>
        <s v="Hallazgo 5 Evidencias del desarrollo de capacitaciones y socializaciones en relación con el manejo de residuos."/>
        <s v="Hallazgo 7 Falencias en el manejo y disposición final de residuos aprovechables"/>
        <s v="Hallazgo 8 Gestión de residuos sólidos peligrosos - RESPEL."/>
        <s v="Hallazgo 9 Deficiencias en la gestión de residuos sólidos RAES."/>
        <s v="Oportunidad de mejora 1: Falta de identificación de riesgos inherentes a la Administración y Control de Activos Bienes Muebles: No se encontraron riesgos inherentes al procedimiento objeto de auditoría; motivo por el cual está contraviniendo el alcance y la responsabilidad establecida en el procedimiento “Administración de Riesgo” para la Rama Judicial, como se registra en la Imagen 1. Riesgos en matriz del proceso de gestión administrativa de la DSAJ Popayán."/>
        <s v="Hallazgo 1. Debilidades en la publicación del contrato de comodato en el Sistema Electrónico para la Contratación Pública – SECOP"/>
        <s v="Hallazgo 2: Incumplimiento en las fechas de entrega de los bienes objeto del contrato de comodato 01 de 2018"/>
        <s v="Hallazgo 3: Incumplimiento de Gestión documental"/>
        <s v="Hallazgo 4. Incumplimiento de la Obligaciones del supervisor"/>
        <s v="Hallazgo 5. Debilidades en el registro y actualización de las hojas de vida de los vehículos y gestión de cobro de multas y/o comparendos"/>
        <s v="Hallazgo 1. Falta del certificado de tiempo de servicios en el retiro de cesantías parciales retroactivas"/>
        <s v="Hallazgo 2. Posible falta en la debida motivación del acto administrativo que reconoce el pago de cesantías retroactivas."/>
        <s v="Hallazgo 3. Omisión de controles en la orden de pago al no contar con los datos de la respectiva resolución."/>
        <s v="Hallazgo 4. Falta de expediente de cesantías retroactivas de cada servidor judicial"/>
        <s v="Oportunidad de mejora: Gestión del riesgo (Valledupar)"/>
        <s v="Oportunidad de mejora: Debilidades en la administración del Riesgo Oficina de Coordinación de Riohacha"/>
        <s v="Oportunidad de mejora: Es importante que la Dirección Seccional de Administración Judicial de Valledupar revise su matriz de riesgos, asociados al proceso de Asistencia Legal y determine si es procedente incluir un riesgo inherente relacionado con la posible deficiencia en la calidad y oportunidad en el registro y reporte de la información relacionada con los procesos contencioso administrativos, ejemplo en la plataforma del eKOGUI."/>
        <s v="Incumplimiento transaccional y de publicación a través del SECOP II"/>
        <s v="Debilidad en el cumplimiento de liquidar los contratos en el plazo establecido"/>
        <s v="Hallazgo No 1. Falta de Identificación y Actualización de Procesos Activos. A pesar de que numéricamente la diferencia de Procesos Activos entre el Pasivo Litigioso y lo registrado en el Sistema eKogui es de seis (6) procesos, sin embargo al verificar uno a uno los números del proceso tanto en el Pasivo Litigioso como el reporte de eKogui, se encontró que hay procesos en el Pasivo Litigioso que no están en el eKogui y viceversa, así mismo hay un proceso repetido 2 veces en eKogui. (12 Procesos en el pasivo que no están en ekogui; 18 procesos en ekogui pero no en el pasivo litigioso y 1 proceso registrado 2 veces en ekogui)."/>
        <s v="Hallazgo Nro. 43. Ejecución del Contrato 040 de 2020. Seccional Magdalena. (A, I.P)"/>
        <s v="Hallazgo Nro. 44. Seguimiento al plan de acción (A). Seccional Magdalena"/>
        <s v="Hallazgo Nro. 45. Principio de planeación contrato 040 de 2020. Seccional Magdalena (A, D)"/>
        <s v="Hallazgo Nro. 46. Supervisión de contratos. Seccional Magdalena. (A, D)"/>
        <s v="Hallazgo Nro. 47 Publicación en SECOP contrato 040 de 2020. Seccional Magdalena (A)"/>
        <s v="Hallazgo Nro. 48. Digitalización Contrato 040 de 2020. Seccional Magdalena. (A)"/>
        <s v="Procesos no encontrados en el reporte eKOGUI fueron reportados como activos por la oficina de Asistencia Legal, con corte a 31 de diciembre de 2019"/>
        <s v="Procesos contenciosos administrativos que se encuentran en la plataforma eKOGUI y no están en el Formato de procesos litigiosos reportado por la oficina Jurídica de la dirección seccional de Santa Marta, con corte a 31 de diciembre de 2019"/>
        <s v="Omisión en la publicación de los contratos en la página web de la Entidad"/>
        <s v="Se evidencio, que 53 de los 95 servidores seleccionados como muestra, presentaron un mayor valor pagado por un total de $42,371,637, generando reprocesos administrativos por la gestión de recuperación de los recursos que debe adelantar el Area de Talento Humano o de Cobro Coactivo."/>
        <s v="Se encontró, que 37 de los 95 servidores judiciales presentaron un menor valor pagado Vs el liquidado por auditoria, por un valor total de $19.448.839, generando reprocesos administrativos y afectación al presupuesto de vigencias anteriores, por la asignación de vigencias expiradas para realizar los pagos adeudados."/>
        <s v="Reconocimiento de cesantías a servidor judicial con incapacidad superior a 180 días"/>
        <s v="Falta conciliación entre los Fondos de Cesantías y la Dirección Seccional"/>
        <s v="Debilidades en la planeación Contractual - Principio de planeación y aumento de cantidades sin sustento - Principio de planeación y supervisión del contrato. 1. Del contrato No. C01PCCNTR1878606 por compra de botiquines, se hace una modificación de las cantidades inicialmente determinadas, sin ninguna justificación. 2. Del contrato No. CO1.PCCNTR.1477931 por compra de combustibles para plantas eléctricas y vehículos, tampoco se justificó la razón por la cual se contrató por el valor total del presupuesto estimado, razón por la cual se considera que hubo vulneración al principio de planeación. 3. El Contrato C01PCCNTR1611267 por compra de elementos de ferretería, no se encontró la justificación para la adquisición de los elementos, ni la adición del contrato, como tampoco hay soporte del recibo de los elementos y su ingreso al almacén, lo que conlleva a que existen falencias en la estructuración de los procesos. Informe UA21-74 paginas de la 26 a la 30"/>
        <s v="Debilidad en la supervisión de los siguientes contratos: 1. C01,PCCNTR2050219 transferencia automática. 2. Orden de Compra No. 58431 adquisición guantes de rindo. 3. C01,PCCNTR2093327 adquisición letreros de señalización. 4. C01,PCCNTR2092424 compra elementos de papeleria. 5. C01,PCCNTR1878606 adquirir botiquines."/>
        <s v="Liquidación en Contratos. Contratos sin liquidación. CTO C01,PCCNTR2092424 En los estudios previos se estableció que “El presente contrato requiere de liquidación”, sin embargo, no se encontró tal liquidación."/>
        <s v="Contratos con irregularidades en su ejecución. 1. C01,PCCNTR2089677 adquisición de divisiones en láminas de aluminio. 2. C01,PCCNTR1965513 servicio de fumigación."/>
        <s v="Debilidades en la publicación en el SECOP II de los siguientes contratos: 1. C01,PCCNTR1878 compra botiquines. 2. C01,PCCNTR2050219 arriendo zona bananera. 3. C01, PCCNTR 1668241 servicio de áreas cardioprotegidas. 4. C01,PCCNTR 2093327 suministro de letreros de señalización. 5. C01,PCCNTR2089677 adquisición divisiones en aluminio. 6. C01,PCCNTR1965513 servicio de fumigación."/>
        <s v="Oportunidad de mejora, publicación en la Tienda Virtual. 1. Ordenes de compra: 67257, 58209, 58430, 58431, 19199 y 59182, relacionadas con la adquisición de elementos de bio protección por el covid 19"/>
        <s v="Indebida Notificación"/>
        <s v="Omisión en la Publicación de Modificaciones"/>
        <s v="Falencias en el reparto de procesos judiciales repartidos a los Juzgados Promiscuos Municipales de Ciénaga – Magdalena"/>
        <s v="DIFERENCIA ENTRE LOS SALDOS REGISTRADOS EN SIIF NACIÓN II Y LOS SALDOS REPORTADOS POR TALENTO HUMANO, RESPECTO A LAS INCAPACIDADES Y LICENCIAS PENDIENTES DE RECOBRO A 31/05/2023."/>
        <s v="MATERIALIZACIÓN DE RIESGOS INHERENTES AL PROCEDIMIENTO DE RECOBRO DE INCAPACIDADES Y LICENCIAS"/>
        <s v="Hallazgo No.13 Publicidad en el Portal del SECOP II – (D)"/>
        <s v="Hallazgo No.14 Solicitud Pólizas de Garantía"/>
        <s v="Hallazgo No.15 Contrato Tapabocas CD-06-2020 – (IP)"/>
        <s v="Hallazgo No.16 Obras Ejecutadas Contrato No. SAMC 02 de 2019 (D) (F)"/>
        <s v="Hallazgo No.17 Descuento por Concepto de Estampillas Pro-Electrificación Rural y Universidad de Sucre, TERCER MILENIO (D) (OI)"/>
        <s v="Hallazgo 1. Contratos sin liquidar"/>
        <s v="Hallazgo 5. Evidencias del desarrollo de capacitaciones y socializaciones en relación con el manejo de residuos."/>
        <s v="Hallazgo 2. Incumplimiento de las obligaciones del Contratista - Falta de supervisión."/>
        <s v="Hallazgo 3. Falta de Publicación de Soportes Contractuales"/>
        <s v="Oportunidad de Mejora 1. Verificación de la veracidad de las pólizas"/>
        <s v="Se verificaron las cuentas activas e inactivas de los Despachos Judiciales y Dependencias Administrativas en los Distritos de Sincelejo, Corozal, San Marcos, Since y Majagual, encontrándose once cuentas inactivas."/>
        <s v="No se identificaron adecuadamente los riesgos que se podrían materializar con los arrendamientos."/>
        <s v="Con relación a la publicación de los documentos en el SECOP, se estableció que existen documentos publicados sin firmas y publicaciones de documentos de manera extemporánea."/>
        <s v="La Dirección Seccional de Administración Judicial de Sincelejo no incluyó todos los contratos en el PAA"/>
        <s v="En los contratos MC 029 - 2019, MC 03-2019, CD 01 - 2019, MC01-2019, OC-AMP-03-2019, MC 20-2019, SAISP 02-2019, no se determina de manera técnica la necesidad que se pretende satisfacer con la contratación dado que no es descrita de manera precisa, clara y detallada."/>
        <s v="Debilidades en la planeación de las siguientes órdenes de compra OC-AMP 02 de 2019, OC-AMP 03 de 2019"/>
        <s v="Liquidación de los contratos"/>
        <s v="No se realiza conciliación entre el saldo de la Dirección Seccional y el saldo que se encuentra en el FNA, así mismo, no se recibe el extracto, como tampoco se solicita por parte de la Dirección Seccional."/>
        <s v="Se evidencia que la DESAJ no realizo la notificación de cesantías a 10 servidores judiciales."/>
        <s v="Hallazgo 11. Debilidad en el cumplimiento de liquidar los contratos en el plazo previamente establecido."/>
        <s v="Hallazgo 13. Debilidad en la elaboración del Presupuesto oficial estimado (D)."/>
        <s v="Hallazgo 14. Debilidad en el cumplimiento de los requisitos para contratar"/>
        <s v="Hallazgo 16. Debilidades en la publicación en SECOP II"/>
        <s v="Oportunidad de mejora. Publicación en la Tienda Virtual"/>
        <s v="Hallazgo 5. falta de liquidacion en la liquidacion del contrato MC-21-2022"/>
        <s v="Oportunidad de Mejora 1: Diferencias en el registro de la informacion de la cartera por edades"/>
        <s v="Hallazgo 1. Debilidades en el control de las incapacidades y licencias objeto de recobro"/>
        <s v="Hallazgo 2. Incumplimiento cálculo, cobro y reconocimiento contable de los intereses de mora generados a partir del día 21"/>
        <s v="Hallazgo 3. Registro de saldos en el SIIF Nación II, diferentes a los ordenados en los actos administrativos emitidos por la DSAJ de Sincelejo, mediante los cuales se dispuso el deterioro de la cartera por incapacidades y licencias y el ajuste de la cuenta contable."/>
        <s v="Hallazgo 4. Inconsistencia en la información reportada en el BDME"/>
        <s v="Hallazgo 1. titulo ejecutivo sin cumplimiento de requisitos."/>
        <s v="Hallazgo 2. procesos sin actuación o solo con búsqueda de bienes."/>
        <s v="Hallazgo 3. Debilidades cobro persuasivo."/>
        <s v="Hallazgo 4. debilidades relacionadas con los mandamientos de pago."/>
        <s v="Hallazgo 5. indebida notificación de actuaciones."/>
        <s v="Hallazgo 6. investigación de bienes y medidas cautelares."/>
        <s v="Hallazgo 7. error en la conversión de multa"/>
        <s v="Hallazgo 8. incumplimiento de la gestión documental."/>
        <s v="Hallazgo 9. incumplimiento clasificación de cartera."/>
        <s v="Hallazgo 10 debilidades en el seguimiento e incumplimiento de los acuerdos de pago."/>
        <s v="Hallazgo 11. terminación por nulidad."/>
        <s v="Hallazgo 12. debilidades en el proceso de prescripción."/>
        <s v="Hallazgo 13. debilidades en el seguimiento de la información registrada en los indicadores."/>
        <s v="Hallazgo 14. debilidades en el reporte y exclusión del BDME"/>
        <s v="Hallazgo 15. incumplimiento de las funciones del comité de cartera."/>
        <s v="Hallazgo Nro. 35: Publicación en SECOP contratos Dirección Ejecutiva Seccional de Administración Judicial -Tunja. (D)"/>
        <s v="Hallazgo Nro. 36. Orden compra 58941 escáneres Dirección Ejecutiva Seccional de Administración Judicial -Tunja. (A, B)"/>
        <s v="Hallazgo Nro. 37: Estudios previos contrato digitalización 171/2020 seccional Tunja (A, D)"/>
        <s v="Hallazgo Nro. 38: Adjudicación contrato digitalización 171/2020 seccional Tunja (A, D)."/>
        <s v="Hallazgo Nro. 39: Supervisión contrato digitalización 171/2020 seccional Tunja (A, D)"/>
        <s v="Hallazgo Nro. 40. Modificación contrato digitalización 171/2020 seccional Tunja (A, D)"/>
        <s v="Hallazgo Nro. 41: Pagos contrato digitalización 171/2020 seccional Tunja (A, IP)"/>
        <s v="Hallazgo Nro. 42: Características técnicas y cantidades orden compra diademas cámaras 57186 seccional Tunja (D y F)"/>
        <s v="Hallazgo Nro. 2 Elementos para dar de Baja"/>
        <s v="Hallazgo Nro. 79 Aplicativo SICOF"/>
        <s v="Hallazgo Nro. 105 - Depósitos Judiciales"/>
        <s v="Hallazgo Nro. 128 Cargos Diferidos"/>
        <s v="Hallazgo No.6 Documentos soporte para pago y sistema de gestión de calidad"/>
        <s v="Hallazgo No. 10 - Archivo Documental"/>
        <s v="Hallazgo No. 38 - Contratos de Provisionales en el año 2015"/>
        <s v="Hallazgo 1 . Capacitación de los usuarios"/>
        <s v="Hallazgo 2. Procesos Judiciales activos"/>
        <s v="Hallazgo 4. Procesos Judiciales Terminados"/>
        <s v="Del seguimiento al Plan de Mejoramiento de la Auditoria del 2do semestre de 2014, se encontraron algunas diferencias que ameritan análisis y ajustes de las cuales solo persiste la relacionada para CRISTIAN CAMILO JIMÉNEZ MANRIQUE, identificado con cédula de ciudadanía No.1013602832. en el mes de diciembre de 2014, previó a la liquidación de la nómina no le fueron ingresadas las cuentas pertenecientes a seguridad social (fondo de pensiones y EPS en salud), por lo tanto si bien se reflejan los descuentos al momento de generar los reportes para pago acumula el valor bruto de la liquidación de la nómina para el mes de diciembre por lo tanto se debe solicitar el reintegro por valor de $ 333.216."/>
        <s v="Del seguimiento al Plan de Mejoramiento de la Auditoria del 2do semestre de 2014, BONIFICACION POR SERVICIOS PRESTADO. La liquidación del retroactivo para los servidores judiciales presentó errores en el concepto de Bonificación por Servicios Prestados para 63 servidores judiciales (Ver Tabla Informe OSATU 15-09 Auditoria de Agosto a Diciembre de 2014) , por valor cancelado de menos en un total de $-1.582.358"/>
        <s v="Del informe OSATU 16-016,. BONIFICACION POR SERVICIOS PRESTADOS; Se encontró que a 7 servidores judiciales se le realizó más de un pago por dicho concepto de los cuales 5 servidores judiciales presentan un pago diferente al valor liquidado por la Oficina Seccional de Auditoria, del cual no se evidencia reintegro y de los 2 servidores judiciales restantes a uno el pago, está justificado. De los 5 servidores judiciales que presentan un pago diferente al valor liquidado por la Oficina Seccional de Auditoria en el concepto de Bonificación por Servicios se describe a continuación: 1. CC. No 7215370, BRICEÑO MEJIA LUIS ALBERTO diferencia de menos por valor de $ 47.650.oo 2. CC. No 7181301, SIERRA RODRIGUEZ JUAN DAVID, diferencia pago de mas por valor de $ 716.655.oo 3. CC. No 9518836, GOMEZ CALDERON MARCO ANTONIO diferencia pago de mas por valor de $1.275.007 4. CC No 40014124 NAJAR CASTRO MYRIAM"/>
        <s v="Del informe OSATU 16-016, BANCOS Vs NETO LIQUIDADO. Se verificaron 17 registros que presentaron diferencias, de las cuales 2 son negativas por valor total de $ 7,700,424,00, es decir el valor consignado a la cuenta individual de los servidores es mayor al valor que se refleja en la liquidación del Software KACTUS y el 15 casos se arroja una diferencia positiva por el valor de $ 5.777.394.oo; así: DIFERENCIA NEGATIVA - CC. No 5735318, mes 4/2014, diferencia por valor de $- 240.761 ; - CC. No 24143363, mes 1 /2015, por valor de $ - 6.944.519, se realizó el reintegro por nomina pero se debe ajustar en el Kactus DIFERENCIA POSITIVA- CC No 4210745, mes 2/2014, por el valor de $ 2.765.000 - CC. No 19327453, mes 2/2014, por el valor de $ 286.129 - CC. No 19327453, mes 4/2014, por el valor de $ 286.129 - CC. No 19327453, mes 5/2014, por el valor de $ 286.129 - CC. No 18205614, mes 1/2015, por el valor..."/>
        <s v="Hallazgo 1 No. Estudios previos contrato 1 y 2 del 2020 cuyo objeto es el suministro de combustible."/>
        <s v="Hallazgo 2- Debilidades en la satisfacción de necesidad"/>
        <s v="Hallazgo 15- Debilidad en la supervisión de los contrato"/>
        <s v="Hallazgo 4 - contratos de prestación de servicios."/>
        <s v="Hallazgo No 7- Debilidad en la supervisión de los contratos"/>
        <s v="Hallazgo No 11- Liquidación de contratos"/>
        <s v="Hallazgo No 12- Debilidad en la necesidad de satisfacer."/>
        <s v="Hallazgo 14 - Cumplimiento de requisitos para contratar"/>
        <s v="Oportunidad de Mejora N° 1: Deficiencia en los requisitos de infraestructura (Resolución 2423 de 2018) encontrando deficiencias en las salas del palacio de Justicia de Tunja y Consejo Seccional de la Judicatura"/>
        <s v="Falta de actualización de procesos terminados en EKOGUI"/>
        <s v="Falta de actualización de calificación del riesgo y de la provisión contable en los registros de EKOGUI"/>
        <s v="La DESAJ Tunja debe adelantar las acciones necesarias a fin de realizar la depuración de los saldos en SIIF vs saldos en bodega que para el mes de mayo presenta una diferencia de $3,943,300,392,53, de los bienes en bodega y de $9,651,008,465 en los bienes devolutivos en servicio, dichas acciones deben contar con el respectivo cronograma de trabajo que garantice el éxito de la labor"/>
        <s v="Respecto al seguimiento a los estados contables vigencia 2016 -ingresos y egresos de los bienes en bodega y los devolutivos en servicio, se observó: Que 1. No existe incorporación en los estados contables de la DESAJ Tunja ningún registro de la información de los movimientos de entradas y salidas de los elementos en bodega, cuyos soportes son los listados del SICOF; por lo tanto, el saldo contable es el mismo que se reflejó a 31 de diciembre de 2015; así mismo, no existe análisis, verificación y ajustes que debe hacerse frente a las conciliaciones financiera Vrs Almacén. 2. En cuanto a los bienes devolutivos en servicio (cuentas contables del Grupo 16, pertenecientes a propiedad planta y equipo que está en servicio, cuentas Nos. 1650 –redes, líneas y cables, 1655 – maquinaria y equipo, 1660 – equipo médico y científico, 1665 – muebles, enseres y equipos de oficina, 1670 – equipos de comunicación y computación, 1675 – equipo de transporte, tracción y elevación, 1680 ..."/>
        <s v="Frente a la presunta pérdida de los elementos faltantes en la bodega, a la fecha de la auditoría la Seccional de Tunja no ha presentado reclamación alguna ante la empresa de vigilancia, en aplicación de lo establecido en la Cláusula Tercera del Contrato No. 180 de 2015, pese a que la póliza constituida para garantizar las obligaciones del contratista se encuentra vigente."/>
        <s v="Se presentan por parte del área de Contabilidad de la DESAJ Tunja las Conciliaciones entre los saldos Contables SIIF y los Saldos de Almacén SICOF con corte a 31 de Diciembre de 2016 y con corte a 31 de Mayo de 2017, las conciliaciones se encuentran discriminadas por Unidad Ejecutora 02 y 08 y debidamente formalizadas por el Contador de la DESAJ Tunja. De las Conciliaciones consolidadas, se verificaron 42 cuentas relacionadas con Bodega, de las cuales se determinó que en 16 cuentas se encuentran diferencias relativas a los movimientos realizados en almacén y que no fueron reflejados en los movimientos contables. Se extrae que para el área de contabilidad existe una diferencia entre las saldos de SIIF y los saldos de Almacén SICOF con corte a 31 de mayo de 2017, por un valor de $ 5.346.420.484"/>
        <s v="Hallazgo 5 – Cuentas por cancelar Actualmente se encuentran 2 cuentas judiciales para cancelar 156932045002 002 Administrativo Sta Rosa Vi 850012052053 Ara Jud Ley 1653 Sec Yopal"/>
        <s v="Hallazgo 6 – Depósitos judiciales para convertir y posteriormente cancelar cuenta Se evidencia que existen 11 cuentas judiciales con depósitos judiciales para convertir y posteriormente para cancelar la respectiva cuenta 150012052053 Arancel Judicial Ley 1653 Secc Tunja 150012045703 Juz Ter Adto Desc De Tunja 150012045704 Juz Cuarto Adto Desc De Tunja 150012045706 006 Adminsitrativo De Descong 150012045707 007 Adtivo En Descongestion T 152382034751 001 Promiscuo De Descon Duitam 152382045701 001 Adtivo Descong De Duitama 152382045703 003 Adtvo Descongestion Duitam 154912042002 002 Promiscuo Municipal Nobsa 850012045701 001 Adtivo De Descongestion..."/>
        <s v="El equipo auditor verificó que en la carpeta del contrato obren las actas de liquidación y de cierre del expediente, encontrando que se mantiene la situación establecida en anteriores auditorías, por cuanto no evidenció documento alguno que dé cuenta del cumplimiento del deber de liquidar los contratos, más aún cuando los plazos de ejecución se encuentran fenecidos y los recursos presupuestales ejecutados."/>
        <s v="No se evidenció la realización del acta de cierre del expediente contractual, documento posterior al acta de liquidación y a la finalización del cubrimiento de las pólizas de garantía, en los casos que fueron solicitadas por la Entidad"/>
        <s v="En materia de gestión documental, la DESAJ Tunja no está cumpliendo con los siguientes aspectos: continua el fraccionamiento de las Unidades Documentales (UD), ya que pese a las observaciones expuestas sigue incurriendo en la falta al principio de integralidad de las mismas, en razón a que la oficina responsable de la salvaguarda de los documentos, no ha acatado las recomendaciones y aún se mantienen documentos que hacen parte de la serie contratos, en cada dependencia de los intervinientes en la conformación integral de los expedientes"/>
        <s v="Falencias en la supervisión de los contratos. DESAJ Tunja. Se evidenció que en 64 de los 99 contratos no se cumplen o no se documentan las actividades de supervisión en debida forma, habida cuenta de que en los expedientes contractuales no reposan los documentos que soportan las actuaciones que desarrollan los supervisores, como son actas de recibido o de entrega del inmueble, requerimientos al arrendador, certificaciones de cumplimiento, entre otros, que prueben la ejecución del contrato y del cumplimiento cabal y oportuno de la labor de supervisión. De manera concreta, las deficiencias en la labor de supervisión, antes señaladas, se evidenciaron en los siguientes 64 contratos de arrendamiento de inmuebles, relacionados en el Anexo 8."/>
        <s v="HALLAZGO 4 - Liquidación de los contratos y reducción de registros presupuestales del compromiso sin evidencia de haber liquidado el contrato (A) En esta etapa el equipo auditor verificó la existencia, en el expediente contractual y en el aplicativo SECOP, de los documentos que evidencien las obligaciones legales de realizar la liquidación y cierre del expediente en cada proceso, encontrando que, en los contratos relacionados a continuación, no se evidenció documento alguno que demuestre el cumplimiento del deber de liquidar los contratos, más aún cuando los plazos de ejecución se encuentran fenecidos"/>
        <s v="Diferencias en las liquidaciones de nómina y prestaciones sociales. En la muestra seleccionada, se evidenciaron 13 casos de mayores valores pagados a servidores judiciales en un monto total de $4.164.108, de acuerdo con la información según la tabla Nro 1 relacionada en el informe de Auditoria."/>
        <s v="Debilidades en la identificación y recobro de mayores valores pagados a través de la nómina. 32 casos de menores valores pagados a servidores judiciales por valor total de $3.016.679, de acuerdo con la información según la tabla Nro 2 relacionada en el informe de Auditoria."/>
        <s v="Hallazgo No 9- Falta de publicación en la pagina Web de la entidad"/>
        <s v="Hallazgo No. 1. – Servidores Activos a 31/12/2020 no incluidos en la base de datos de cesantías anualizadas. se buscaron posibles situaciones de servidores judiciales que se encontraran con una vinculación activa con corte a 31 de diciembre de 2020, que no se hallaban en la base de datos correspondiente a la liquidación de cesantías anualizadas; cuyo resultado arrojó 31 casos relacionados en el informe UA21-073."/>
        <s v="Hallazgo No. 2 – Falta de conciliación con los Fondos de cesantías. De acuerdo con la información suministrada por la entidad auditada, no se han realizado conciliaciones detalladas y periódicas con los Fondos de Cesantías; solo se evidenció el extracto de cuenta empresarial No. 6684037 del Fondo Nacional del Ahorro, que con corte a 31 de diciembre de 2020, presentaba un saldo disponible para la entidad de $1.410.598."/>
        <s v="Hallazgo No. 3 – Debilidad en el proceso de notificación de actos administrativos reconocimiento y pago de cesantías anualizadas. En razón a la pandemia y bajo el amparo de la normatividad antes mencionada, la entidad auditada ha procedido a la notificación de cada una de las resoluciones de liquidación de cesantías por medio de correo electrónico, y en pocos casos de manera personal, con aquellas personas que, bajo la modalidad de alternancia, hacen presencia en las distintas sedes judiciales y administrativas, arrojando estos datos a la fecha"/>
        <s v="Hallazgo No 3. Debilidades en la necesidad a satisfacer"/>
        <s v="Verificación de bienes devolutivos en uso en los despachos judiciales y dependencias administrativas."/>
        <s v="Inventario y depuración de la información del parque automotor"/>
        <s v="Diferencias en la conciliación de información entre Almacén y Contabilidad"/>
        <s v="Deficiencias en el cálculo de la depreciación"/>
        <s v="Insuficiente realización de procesos de bajas de elementos"/>
        <s v="Hallazgo No. 1. – Antigüedad de las prestaciones económicas pendientes de recobro. De acuerdo con la información suministrada por el Área de Talento Humano, con corte a 30 de junio de 2021, la cartera por concepto de prestaciones económicas que se encuentran pendiente de recobro ante las entidades de seguridad social, asciende a la suma de $2.933.280.808."/>
        <s v="Hallazgo No. 2. Se evidenció que existen 21 casos en los cuales las Entidades de Seguridad Social manifestaron oficialmente la imposibilidad de pagar las prestaciones económicas, bajo el argumento de la prescripción establecida en el artículo 28 de la Ley 1438 del 19 de enero de 2011."/>
        <s v="Hallazgo 3 - Conciliación de los saldos por cobrar por incapacidades y Licencias"/>
        <s v="Hallazgo No. 4 - Reporte en el BDME de la cartera por por prestaciones económicas pendientes de cobrar."/>
        <s v="Hallazgo No 1- Debilidad en la notificación de los actos administrativos."/>
        <s v="Hallazgo 3. Debilidad en la clasificacion de la cartera"/>
        <s v="Hallazgo 4 - Falta de declaratoria del incumplimiento en los acuerdos de pago."/>
        <s v="Falencias en la supervisión de los contratos de suministro de combustible: En los contartos 013 y 014 del 2022 cuyo objeto es el suministro de combustible para las ciudades de Tunja y Yopal respectivamente, se evidenció que, con corte a 31 de diciembre de 2021, los saldos por ejecutar según las certificaciones de pago expedidas por los supervisores contractuales y publicadas en SECOP, no eran coincidentes con el saldo por utilizar registrado en el aplicativo SIIF Nación y que fueron constituidos como reserva presupuestal."/>
        <s v="Debilidad en la liberación de saldos contractuales: Se evidenció que en los contratos 042,043 del 2021 y 171 del 2020, fueron liberados recursos presupuestales sin evidenciarse documento que lo soporte, o se realizaron conforme a lo ordenado en certificaciones para pago o por informes expedidos por los supervisores de los contratos, por lo que las partes que suscribieron los respectivos contratos, esto es el Director Seccional, como ordenador del gasto, y el contratista son los únicos que pueden efectuar este tipo de modificaciones, ya que son aquellos quienes lo suscribieron. Por consiguiente, son los autorizados para plasmar el respectivo acuerdo de voluntades por medio de una modificación contractual o del acta de liquidación"/>
        <s v="Debilidad en el seguimiento del contrato de digitalización de expedientes de acuerdo a las actividades realizadas en los contratos de apoyo a su supervisión: Con la suscripcion del contrato 171 del 2020, la Direccion Ejecutiva Seccional se vio en la necesidad de suscribir los contratos 030, 031 del 2021 y 005, 020 del 2022 cuyo objeto fue apoyo a la supervison del contrato 171 del 2020, a pesar de que las personas contratadas para ejercer el apoyo a la supervisión cumplieron con sus funciones, las mismas no se ven reflejadas en la ejecución del contrato 171 del 2020 ya que ejecución presupuestal que no supera el 1%, por cuanto, al mencionado corte, sólo se habían realizado pagos por la suma de $2.698.920 que representan el 0,07% del valor total contratado."/>
        <s v="Incumplimiento en la revisión periódica de la matriz de riesgos: Respecto a la actualización de los riesgos y su frecuencia de ocurrencia en la matriz y en el mapa de calor diseñado en el SIGCMA para el proceso de compras públicas, la DESAJ – Tunja no estuvo en la capacidad de evidenciar algún avance y/o cumplimiento de esa revisión periódica durante la vigencia contractual de 2021."/>
        <s v="Hallazgo 1 – Debilidades en la proyección y ejecución del cupo PAC"/>
        <s v="Hallazgo 2. Pago con traspaso a pagaduría de conceptos que no corresponden a una excepción de pago a beneficiario final por SIIF"/>
        <s v="Hallazgo 3. Legalización inoportuna de las órdenes de pago con traspaso a pagaduría."/>
        <s v="Se recomienda a los funcionarios, empleados, autoridades nominadoras y a la DESAJ de Tunja para que, en los casos de reubicación, traslado, fusión, transformación o supresión de despachos judiciales, se lleve a cabo y se verifique el procedimiento establecido en el mencionado artículo 7 del Acuerdo PCSJA21-11731 del 2021 para la cancelación de cuentas de depósitos judiciales."/>
        <s v="Se requiere a la DESAJ de Tunja para que implementen mecanismos de autocontrol para el reporte oportuno de las novedades de usuarios y realice una depuración todos los usuarios asociados al manejo de las cuentas de depósitos judiciales a cargo de esta seccional, con el fin que sólo queden activos aquellos correspondientes a los actuales titulares, Magistrado o Juez y secretario de cada despacho."/>
        <s v="Se recomienda a los usuarios del portal web y a la DESAJ de Tunja para que se realice la novedad de asociar los correos electrónicos personales institucionales, con el fin de que se minimice el riesgo en el manejo del token o firma digital autorizadora de transacciones."/>
        <s v="Se evidenció que la Oficina de Apoyo Judicial de Yopal no realiza conciliación preliminar de las cuentas judiciales. Al respecto, si bien la responsabilidad de conciliar la cuenta judicial recae en el despacho judicial, el apoyo que pudiera prestar la Oficina de Apoyo Judicial podría colaborar en la generación oportuna de las conciliaciones, aclaración de inconsistencias y ser un mejor intermediario entre el despacho y el Banco Agrario."/>
        <s v="Manifestación de necesidad de capacitación sobre las conciliaciones judiciales y manejo del portal del Banco Agrario, según lo manifestado por los Servidores Judiciales en las visitas realizadas por la Auditoría."/>
        <s v="De acuerdo con lo previsto en el artículo 49 del Acuerdo PCSJA21-11731, se monitoree la existencia y buen uso de los archivos digitales para documentar la información organizada de las cuentas judiciales, su trazabilidad, movimientos y cruces de información relacionados con su operación."/>
        <s v="Hallazgo 3. Debilidad en la comunicación y funcionamiento de las salas: Se evidencia debilidad respecto de la implementación del plan de capacitación dirigida a las mujeres gestantes y madres en lactancia, en tanto no se encontró un uso de las mencionadas salas. De igual manera, existe debilidad respecto a que no se evidencian “mecanismos internos de difusión que permitan el acceso a la información por todos los miembros de la empresa o entidad”"/>
        <s v="Hallazgo 4. Debilidades en la dotación en las salas amigas de familia lactante. Aunque los bienes fueron recibidos por los correspondientes almacenes, las salas no fueron dotadas, conforme a los requerimientos, lo cual denota falta de organización y conlleva a que no se hayan equipado en debida forma. Para el caso de la Sala amiga de la familia lactante del Palacio de Justicia de Tunja, indica que No se encontró la pinza universal, ni la papelera roja"/>
        <s v="Oportunidad de mejora 1 - Capacitación de usuarios en el aplicativo."/>
        <s v="Solicitar al nivel central el bloqueo del usurario que aun aparece activo en la seccional Tunja y que ya no pertenece al equipo de trabajo de talento humano (usuario nsiachoh). El usuario señalado por la Unidad de Auditoría - (usuario nsiachoh), se encuentra activo y el titular a la fecha ejerce actividades en el Área de Talento Humano, con la necesidad del uso constante del aplicativo EFINOMINA."/>
        <s v="Se requiere eestablecer canales de comunicación eficaces que permita tener un registro confiable para las reclamaciones que tengan los servidores judiciales sobre la liquidación y/o pago de la nómina."/>
        <s v="Almacenamiento temporal de residuos."/>
        <s v="Evidencias del desarrollo de capacitaciones y socializaciones en relación con el manejo de residuos."/>
        <s v="Falencias en el manejo y disposición final de residuos aprovechables"/>
        <s v="Gestión de residuos sólidos peligrosos - RESPEL"/>
        <s v="Multas vigentes con antigüedad significativa sin gestión para lograr su pago."/>
        <s v="Tipificación, estimación y asignación de riesgos asociados a los procesos contractuales de comodatos"/>
        <s v="Tipificación, estimación y asignación de riesgos asociados al proceso de gestión administrativa y a la gestión de comparendos y pago de multas de infracciones de tránsito."/>
        <s v="Falencia en los documentos requeridos para el reconocimiento de cesantías parciales o definitivas retroactivas."/>
        <s v="Falta de conciliación de información entre Talento Humano y Contabilidad respecto de los servidores judiciales y el saldo del régimen retroactivo de cesantías."/>
        <s v="Inactivación de usuario con el perfil de abogado"/>
        <s v="Diferencia de información de los procesos activos registrados en Ekogui y la base de datos del pasivo litigioso"/>
        <s v="Procesos activos con estado general de terminado"/>
        <s v="Registros de conciliación extrajudicial con antigüedad superior a 6 meses"/>
        <s v="Procesos judiciales activos en eKOGUI con calificación del riesgo desactualizada o sin realizar."/>
        <s v="Registros en eKOGUI que incumplen la metodología para el registro del valor estimado de la obligación contingente de los procesos judiciales"/>
        <s v="Procesos activos con “estado general de terminado”."/>
        <s v="Registro de conciliación extrajudicial con antigüedad superior a 6 meses."/>
        <s v="Hallazgo No. 21 Planeación y Supervisión del Contrato No.CO1. PCCNTR.1205604 (D)"/>
        <s v="Hallazgo No.22 Planeación y Supervisión en contratos de arrendamiento (D)"/>
        <s v="Hallazgo No.23 Asignación de Función Pública a particulares (D)"/>
        <s v="HALLAZGO No.12 CONTRATO 079 DE 2018 CONSULTORÍA Y DISEÑOS SEDE AGUACHICA- CESAR (D) (F)"/>
        <s v="HALLAZGO No.15 ARRENDAMIENTO BIENES INMUEBLES SEDE JUDICIAL AGUACHICA – CESAR (F) (D)."/>
        <s v="HALLAZGO No.16 RECLAMACIÓN DE GARANTIAS CONTRATO DE CONSULTORÍA 079 DE 2018 AGUACHICA – CESAR"/>
        <s v="Faltan 80 procesos judiciales activos por ser radicados en el Sistema eKOGUI con sus datos básicos."/>
        <s v="Faltan 163 procesos judiciales activos en contra de la Entidad, por actualizar todas sus etapas en el sistema Ekogui."/>
        <s v="Las Conciliaciones Extrajudiciales tramitadas y terminadas durante el segundo semestre de 2019, no tienen registrado en el Sistema eKOGUI la actuación que las dio por terminada y dejarlas en estado Terminado."/>
        <s v="Coordinación Riohacha. Las Conciliaciones Extrajudiciales tramitadas y terminadas, no tienen registrado en el Sistema eKOGUI la actuación que las dio por terminada y dejarlas en estado terminado."/>
        <s v="Coordinación Riohacha. Falta asignar abogado a 38 procesos en el sistema Ekogui."/>
        <s v="Hallazgo 1. Probable direccionamiento de reparto de acciones constitucionales."/>
        <s v="Hallazgo 2. Reparto de apelación en el proceso 20001600107420200030600."/>
        <s v="Hallazgo 3. Triggers desactivados en Bases de datos SARJ."/>
        <s v="Hallazgo 4. Asignación de Claves de acceso idénticas para todos los usuarios."/>
        <s v="Adelantar las gestiones administrativas necesarias para cancelar las cuentas judiciales inactivas y las que ya no tengan funcionamiento."/>
        <s v="Hallazgo 15.Debilidad en la supervisión de los contratos"/>
        <s v="Hallazgo 1. Procesos Incompletos en el sistema GCC. (Valledupar y Riohacha)"/>
        <s v="Hallazgo. 2 Retraso en el Seguimiento de las Notificaciones. (Valledupar y Riohacha)."/>
        <s v="Hallazgo 3. Debilidades en la Remisión de procesos por competencia a la UARIV."/>
        <s v="Hallazgo 4. Debilidades en la Investigación de bienes y medidas cautelares. (Valledupar y Riohacha) ."/>
        <s v="Hallazgo 5. Falta de diligencia en el seguimiento a los Acuerdos de Pago. (Coordinación Administrativa de Riohacha)."/>
        <s v="Hallazgo 6. Incumplimiento Reuniones del Comité de Cartera. (Coordinación Administrativa de Riohacha)."/>
        <s v="Hallazgo 1. Hay 2 procesos Activos de diferencia entre lo reportado por la Seccional (185) y lo registrado en eKogui (187). Se debe establecer el motivo y corregirlo para que coincidan los 2 reportes."/>
        <s v="Hallazgo 1. Faltan 44 procesos sin ID de Ekogui distribuidos en 27 en la hoja pasivo contingente, 2 en la hoja rama judicial demandante y 15 hoja ejecutivos."/>
        <s v="Hallazgo 2. Existen 44 procesos Activos en ekogui, con estado TERMINADO en la columna Estado General del Proceso, lo cual no coincide con la columna “Estado del Proceso para la Entidad”, donde dice estar ACTIVOS para la Seccional. Razón por la que debe ser revisado y en caso de ser necesario, actualizar su estado o verificar quién lo reportó terminado y si está bien o no."/>
        <s v="Hallazgo 2. Hay 93 procesos activos en el Ekogui que requieren ser terminados para subsanar la diferencia entre activo (pasivo) activo (Ekogui)"/>
        <s v="Hallazgo 3. Se difiere entre lo reportado por la entidad en cuanto a los Procesos Terminados durante el Segundo Semestre de 2021 (5) y los registrados en eKogui (0), por qué no se reflejan en ekogui y actualizar estos datos."/>
        <s v="Hallazgo 3. Hay 56 Procesos judiciales del 4 semestre que faltan por terminar en ekogui"/>
        <s v="Hallazgo 4. Hay 31 procesos sin ID DE EKOGUI en el archivo entregado por el contador de la entidad, en las hojas denominadas: Pasivo Contingente Litigioso (29) y Ejecutivos (2)."/>
        <s v="Hallazgo 4. Hay 105 procesos judiciales activo en Ekogui con estado general de proceso en estado terminado (procesos terminados por otra entidad)"/>
        <s v="Hallazgo 5. En el reporte de Procesos Activos que expide eKogui existen 47 procesos sin calificación del riesgo."/>
        <s v="Hallazgo 5. hay 37 procesos judiciales de diferencia entre activos pasivo y los terminados en Ekogui"/>
        <s v="Hallazgo 6. En el reporte de Procesos Activos que expide eKogui existen 47 procesos sin provisión contable."/>
        <s v="Hallazgo 6. Hay 154 sin calificación del riesgo"/>
        <s v="Hallazgo 7. Hay 14 conciliaciones activas a 31-12-2021, de las cuales 11 son reportadas por la entidad, teniendo una diferencia de 3 conciliaciones."/>
        <s v="Hallazgo 7. Hay 154 sin provisión contable"/>
        <s v="Hallazgo 8. Hay 12 prejudiciales terminadas durante el segundo semestre de 2021 reportadas por la Coordinación Administrativa, de las cuales solamente 2 se encuentran registradas en eKogui, habiendo una diferencia de 10 conciliaciones."/>
        <s v="Hallazgo 8. Hay 352 conciliaciones extrajudiciales sin actualizar (pasar a terminadas)"/>
        <s v="Hallazgo 1. Debilidad en las funciones de Supervisión de los Contratos."/>
        <s v="Hallazgo 2. Publicación extemporánea de la información de ejecución."/>
        <s v="Hallazgo 3. Debilidad en la actualización del estado en la plataforma SECOP II."/>
        <s v="Hallazgo 4. Soporte de las actividades realizadas por las personas que se contrataron como apoyo a la supervisión."/>
        <s v="Hallazgo 1 Debilidad en el Control de la Gestión de las Multas (Valledupar)."/>
        <s v="Oportunidad de mejora: Codificación ingresos al SICOF."/>
        <s v="Oportunidad de mejora: Hoja de vida vehículos."/>
        <s v="Oportunidad de mejora: Actualización matriz de riesgo gestión administrativa."/>
        <s v="Debilidad en la determinación del estado del contrato"/>
        <s v="Hallazgo No. 13 Información Reportada Valor del Título Ejecutivo y Monto del Recaudo"/>
        <s v="Hallazgo No. 14 Seguimientos de Acuerdos de Pago"/>
        <s v="Hallazgo No 15. Gestión Cartera Incapacidades Cobro Administrativo. (D)"/>
        <s v="Hallazgo No 16. Deterioro Cartera Activa (Cuentas por Cobrar)"/>
        <s v="Hallazgo No 17. Deterioro Cartera Minjusticia (Cuentas de Orden)"/>
        <s v="Hallazgo No 18. Propiedad, Planta y Equipo SICOF – Bienes Inmuebles"/>
        <s v="Hallazgo No 19. Inventario de Bienes Muebles"/>
        <s v="Inconsistencias en los valores registrados en las obligaciones y en los intereses de los procesos de cobro coactivo de cartera activa, con corte a 31 de diciembre de 2022, la obligación registrada, frente a la conversión de la obligación en pesos, con base en lo dictaminado en el titulo ejecutivo que originó el proceso de cobro coactivo, se observa una diferencia en la liquidación de la obligación inicial."/>
        <s v="Inconsistencias en los valores registrados en las obligaciones y en los intereses de los procesos de cobro coactivo de cartera activa, con corte a 31 de diciembre de 2022, la obligación registrada, frente a la conversión de la obligación en pesos, con base en lo dictaminado en el titulo ejecutivo que originó el proceso de cobro coactivo, se observa una diferencia en la liquidación de la obligación inicial"/>
        <s v="Se evidenció que, al ajustar en el ejecutable el valor de las sentencias, en catorce (14) procesos existen mayores y menores valores con respecto a la sentencia emitida en primera instancia no ejecutoriada, que afectaron el registro contable del pasivo litigioso"/>
        <s v="Hallazgo No 37. Cuenta de Retenciones en la Fuente - Diferencias entre el Saldo en Libros y las Declaraciones"/>
        <s v="Hallazgo No 38. Términos Inicio del Cobro Coactivo"/>
        <s v="Hallazgo No 39. Procedimientos de Cobro Coactivo Desactualizados"/>
        <s v="Hallazgo No 40. Liquidación Aportes de Seguridad Social en Planta Temporal"/>
        <s v="HALLAZGO No. 1. Actualización de procesos terminados. Administrativo. En el reporte de PROCESOS ACTIVOS, en la columna de estado general del proceso se reportan 46 procesos terminados, pero que la entidad los mantiene como activos."/>
        <s v="HALLAZGO No. 2. Error en registro de calidad de la entidad en acciones de repetición. Administrativo. La entidad tiene registrado en el eKOGUI los procesos Nos. 50001233100020110035500 y 50001233300020140029400 en calidad de demandado, pero los mismos corresponden a acciones de repetición donde tiene la calidad de demandante."/>
        <s v="Hallazgo No. 1. Falta de capacitación de usuarios con perfil de Abogados. Administrativo."/>
        <s v="No Publicación Plan de Adquisiciones Pagina Web Rama Judicial"/>
        <s v="Debilidades en la descripción de la necesidad"/>
        <s v="Debilidades en el cargue de documentos en el Secop II y Tienda Virtual"/>
        <s v="De las 59 cuentas de los Despachos Judiciales ubicados en la ciudad de Villavicencio, 20 cuentas (el 34%), presentan problemas en su conciliación a 30 de abril de 2018. Se observó que 19 conciliaciones presentan cifras incorrectas y 1 conciliación se elaboró hasta mayo de 2014."/>
        <s v="Inconsistencias en liquidaciones de nómina de 2019."/>
        <s v="Hallazgo No. 1. Deficiencias en el control a la liquidación, giro y seguimiento de las cesantías 2020."/>
        <s v="Hallazgo No. 2. Deficiencias en la notificación de las resoluciones de liquidación de las cesantías 2020."/>
        <s v="Hallazgo No. 1. Debilidad en la definición de la necesidad a satisfacer."/>
        <s v="Hallazgo No. 9. Falta de publicación en la página Web de la entidad."/>
        <s v="Hallazgo No. 10. Aprobación firma digital en la plataforma del SECOP II."/>
        <s v="Hallazgo No. 15. Debilidad en la supervisión de contratos."/>
        <s v="Hallazgo No. 1. Reporte incompleto de procesos activos"/>
        <s v="Hallazgo No. 2. Actualizaciòn de procesos terminados"/>
        <s v="Hallzgo No 3. Consistencia de la informacion del Ekogui y en cuadro interno a junio 30 de 2021"/>
        <s v="HALLAZGO No. 1. Falta de actualización de la información. Administrativo. La Dirección Seccional de Administración Judicial de Villavicencio tiene inmuebles que utiliza para el funcionamiento de oficinas administrativas, bodegas y/o despachos judiciales en el Distrito Judicial de Villavicencio con registro de información desactualizada ante las empresas prestadoras de servicios públicos."/>
        <s v="Hallazgo 1 Falencias en notificación de Mandamientos de Pago. (A)."/>
        <s v="Hallazgo 2 Deficiencias en seguimiento de Acuerdos de Pago. (A)."/>
        <s v="Hallazgo 3 Deficiencias en recobros de prestaciones económicas ante entidades de seguridad social. (A) – (D)."/>
        <s v="Hallazgo 4 Deficiencia en búsqueda de bienes (A)"/>
        <s v="Hallazgo 1: Errores en los ajustes y nivelación de cargas procesales para el Despacho 004 sobre el sistema Justicia XXI Web."/>
        <s v="Hallazgo 2: Error en la asignación de perfiles y roles para los empleados de la Oficina Judicial que realizan el reparto de procesos en el sistema de información Justicia XXI Web."/>
        <s v="Hallazgo 3: Inexistencia del Despacho 004 sobre el sistema de reparto implementado en el Centro de Servicios de los Juzgados Penales del Circuito Especializado de Villavicencio."/>
        <s v="Hallazgo 4: Desencadenadores desactivado en la base de datos SARJ del Centro de Servicios del Sistema Penal Acusatorio de Villavicencio."/>
        <s v="Asignación de claves idénticas para los usuarios de reparto del Centro de Servicios SPA - Villavicencio"/>
        <s v="Hallazgo No. 01. Falta de verificación en la consistencia en la calificación de los procesos por demandas contra la Rama Judicial, teniendo en cuenta que su factor de riesgo por probabilidad de pérdida en la totalidad de estos, es Alta."/>
        <s v="HALLAZGO 1. Deficiencias en el seguimiento de las obligaciones del Comodante. En los contratos de comodato 01 de 2016, 01 de 2019 y 01 de 2022, mediante los cuales la Desaj Villavicencio recibió impresoras de la marca OKI DATA y KYOCERA, para los diferentes despachos judiciales y dependencias administrativas, en las obligaciones del Comodante, entre otras, se pactaron las siguientes: El servicio de mantenimiento de estos bienes muebles está a cargo del Comodante, compromiso expresado igualmente en las propuestas que estas empresas allegaron a la entidad. El Comodante se obliga a la entrega de un software de administración y tracking el cual permitirá a la entidad monitorear los equipos, administrar la plataforma y generar políticas de impresión. Respecto al servicio de mantenimiento, no se encontraron registros, estadísticas, ni informes que permitan evaluar la cantidad de requerimientos realizados por el supervisor, ni la oportunidad de r"/>
        <s v="HALLAZGO No. 2. Falta de actualización de la información de los vehículos recibidos en comodato. . La Dsaj Villavicencio suscribió con la Gobernación del departamento del Meta, identificada con NIT 892.000.148-8, el contrato No. 01 del 06/01/2021 (CO1.PCCNTR.2097463), con el objeto de recibir en calidad de comodato 2 vehículos Campero, marca Toyota Fortuner, modelo 2014 con placas OQF 592 y OQF 593, avaluados en $82.312.000 cada uno, para un total de $164.624.000. La Seccional en su inventario y en su contabilidad, registra estos vehículos por un valor total de $292.638.286, el cual corresponde al comodato 828 de 2014, sin tener en cuenta que la Gobernación del Meta, realizó avaluó técnico para determinar el valor por el cual se suscribió el comodato 01 de 2021."/>
        <s v="DEBILIDADES EN LA SUPERVISIÓN"/>
        <s v="DEBILIDAD EN CUMPLIMIENTO DE LAS OBLIGACIONES CONTRACTUALES."/>
        <s v="Bienes nuevos en bodega registrados como inactivos"/>
        <s v="Hallazgo N° 1 Inconsistencias entre los reportes de procesos activos a diciembre 31 de 2022"/>
        <s v="Desarticulación en la cronología de las etapas de diseño y aprobación del plan de formación, con la planeación de los recursos del proyecto de inversión"/>
        <s v="Debilidades en la estructuración del procedimiento para planear las actividades académicas y administrativas de los programas de formación judicial"/>
        <s v="Pago de “Pasivos Exigibles – Vigencias Expiradas”, Riesgo materializado"/>
        <s v="Inicio de ejecución del contrato antes de su debido perfeccionamiento"/>
        <s v="Debilidades en la aprobación de Garantías y/o Pólizas en el SECOP II (A)."/>
        <s v="Debilidades en la publicación de información en el SECOP II"/>
        <s v="Debilidades en la elaboración de documentos contractuales"/>
        <s v="Hallazgo No 06. Liquidación contrato de consultoría Nro. 093 de 2018, para estudios y diseños del nuevo Palacio de Justicia de Sogamoso (A) se evidenció el acta de recibo final, sin contar con el acta de liquidación del contrato"/>
        <s v="Hallazgo No 31. Publicación SECOP II documentos Contratos: 215 de 2019, 222 de 2019 y 110 de 2021 (D)"/>
        <s v="Hallazgo No 41. Proyecto de Inversión Construcción y Dotación de Infraestructura Física Asociada a la Prestación del Servicio de Justicia a Nivel Nacional"/>
        <s v="Hallazgo No 42. Inversión Apoyo a la Discapacidad e Inclusión Social"/>
        <s v="Hallazgo No 54. Contrato de Obra Civil No 065 de 2019, Guamo (D) deficiencia en la planeación y en el análisis de prefactibilidad del proyecto y deficiencia en la elaboración de un presupuesto de obra detallado por parte del consultor pues no fueron consideradas inicialmente las actividades no previstas y las mayores cantidades..."/>
        <s v="Hallazgo No 55. Contrato de Obra Civil No 240 de 2018. Guadalajara de Buga (D) puede concluir la existencia de una deficiente planeación y de análisis de prefactibilidad del proyecto, y deficiencia en la elaboración de un presupuesto de obra detallado por parte del consultor pues no fueron consideradas inicialmente las actividades no previstas y las mayores cantidades..."/>
        <s v="Hallazgo No 58. Supervisión Contratos de Obra No 240 de 2018 Guamo y No 065 de 2019 Buga. No se han elaborado los informes de supervisión correspondientes al período comprendido entre diciembre de 2019 y marzo de 2021 y de octubre de 2020 a marzo de 2021"/>
        <s v="Hallazgo No 60. Reserva Convenio 230 de 2018. a pesar de cumplir con los preceptos de una reserva presupuestal, a la fecha del presente informe de auditoría, del mencionado proyecto no se conoce la ejecución, informes de supervisión ni resultado al respecto"/>
        <s v="Contrato 040 de 2021. Dado el avance del tiempo, la proximidad a la fecha de terminación y con actividades críticas sin ejecutar, se expone una deficiencia en la planeación de los tiempos en el cronograma de obra."/>
        <s v="HALLAZGO No.42 TERMINACIÓN Y LIQUIDACIÓN DE CONTRATOS DE OBRA 240 DE 2018 y DE INTERVENTORÍA 241 DE 2018 SEDE DE LOS TRIBUNALES DE BUGA – VALLE DEL CAUCA (D). Se evidencia que los contratos de obra e interventoría no han iniciado los procesos de liquidación de los mismos."/>
        <s v="HALLAZGO No.43 ARRENDAMIENTO BIENES INMUEBLES SEDE DE LOS TRIBUNALES BUGA – VALLE DEL CAUCA (D) (F) Se determinó por parte del ente de control, gastos adicionales de arriendo por la no entrega de la Sede de los Tribunales de Guadalajara de Buga."/>
        <s v="Debilidades en la planeación identificación, seguimiento y control de los riesgos."/>
        <s v="Hallazgo 4. Persona fallecida aparece reclamando el pago de un depósito judicial en el despacho, según informe final de auditoria UA23-023"/>
        <s v="Presunto Cobro Irregular de Depósitos Judiciales: En desarrollo del ejercicio auditor y en especial de lo informado por el Despacho auditado y de la evaluación, análisis y verificación realizada al histórico de la cuenta judicial No. 190012033001, código interno del despacho 190013110001, a cargo del Juzgado Primero de Familia de Popayán - Cauca; se evidenció que, desde el mes de agosto de 2020 a julio de 2022; de forma sistemática se dieron cobros y/o pagos presuntamente irregulares, por un valor de sesenta y nueve millones novecientos noventa y cuatro mil seiscientos setenta y siete pesos con noventa centavos ($69.994.677,97); los cuales fueron debitados de dicha cuenta judicial."/>
        <s v="Posible suplantación de personas fallecidas en procesos tramitados en los Juzgados Segundo y Tercero Promiscuos Municipales de Ciénaga – Magdalena."/>
        <s v="Hallazgo No 40. Proyecto de Inversión Fortalecimiento de los Esquemas de Apoyo a la Rama Judicial."/>
        <s v="Hallazgo No 30. Obligaciones del Arrendador"/>
        <s v="HALLAZGO No. 5 - Propiedad Planta y Equipo no Explotados Parque Automotor Nivel Central"/>
        <s v="HALLAZGO No. 6 - Bienes Reconocidos en la Cuenta 1635 Bienes Muebles en Bodega CSJ Nivel Central"/>
        <s v="HALLAZGO No. 7 - Activos Fijos División Almacén General - Bodegas del Nivel Central –CSJ. (F-D)"/>
        <s v="HALLAZGO No. 8 - Bienes Muebles en Bodega - Nivel Central."/>
        <s v="Hallazgo No.23 - Incumplimiento al concepto técnico de autorización parcial para reparaciones locativas"/>
        <s v="Hallazgo No.28 - Permiso intervención inmueble contrato 268 y 298 de 2022 - Bogotá"/>
        <s v="Para los contratos de arrendamiento 208, 209 y 2010 no se encuentran pólizas en la carpeta contractual. En cuanto a los paz y salvos, los contratos 85 y 207 no cuentan ni con el del impuesto predial, ni con el de valorización; por su parte, en los contratos 169 y 215 si bien se aportan los pagos del impuesto predial, no se encuentran documentos respecto a la valorización. Y para los contratos 208, 209 y 210 no hay pagos del impuesto predial, sin que exista documento alguno que conmine a los contratistas a aportar los documentos faltantes."/>
        <s v="En el caso del contrato 209 de 2018, que corresponde al inmueble donde funciona la Escuela Judicial “Rodrigo Lara Bonilla”, al verificar el certificado de libertad, correspondiente a la matrícula inmobiliaria 50C-1606607 y CHIP AAA0183TZEA50, se encontró que sobre el predio pesa medida de embargo y suspensión el poder dispositivo, por orden de la Fiscalía 43 en un proceso de extinción del dominio, desde 16 de mayo de 2018, según la anotación 12 del folio del mencionado folio de matrícula inmobiliaria."/>
        <s v="Contrato 169 de 2018. Para este contrato se presentó factura por valor de $516.033.284, sin embargo, de acuerdo con la información reportada en SIIF Nación, se efectuó pago por valor de $547.857.884, que es el valor correspondiente a lo estipulado contractualmente para los 45 días de ejecución."/>
        <s v="Contrato 215 de 2018. Para este contrato se presentaron facturas por valor de $344.022.189, siendo lo correspondiente la suma de $365.238.589, es decir, se presentaron facturas con valores inferiores a los valores establecidos en el contrato; no obstante lo cual, al revisar SIIF Nación, por los 9 meses de ejecución se pagaron $3.287.147.301,00, valor éste que corresponde con el total del contrato"/>
        <s v="Incumplimiento del procedimiento de depuración de la información en el aplicativo SICOF, de acuerdo a los resultados registrados en el conteo físico."/>
        <s v="Demora en la realización de la baja, entrega y disposición final de los bienes dados de baja"/>
        <s v="No se registra oportunamente las salidas, traslados y reintegros de los vehículos en el aplicativo SICOF"/>
        <s v="De acuerdo con los estudios previos, si bien se estableció en cantidad, horarios y dotación los servicios a prestar, no se determinó en la necesidad algún aspecto de seguridad para cada sede donde se debía proporcionar el servicio."/>
        <s v="La DEAJ no adelantó los estudios previos con fundamento en análisis de seguridad proporcionados por la Policía Nacional. Al respecto vale la pena señalar, que por ejemplo, en el Palacio de Justicia Alfonso Reyes Echandía, después de terminados los servicios de 11 y 12 horas de lunes a viernes, es decir, sobre las 7 p.m., solamente queda un guarda para la entrada vehicular de la carrera octava. Lo que puede devenir en un riesgo que no ha estado debidamente estimado."/>
        <s v="De acuerdo con lo anterior, se constató que el contratista junto con las facturas entrega sendas planillas que traen información total de los pagos de parafiscales de la empresa, sin que en ellas se pueda evidenciar de manera particular el personal que presta el servicio en virtud del contrato 189 de 2018. Al respecto se indagó con el supervisor, quien señaló que no se hace ningún tipo de verificación individual, y que solamente se verifican situaciones particulares cuando se presentan inconvenientes, lo que denota una debilidad importante en la supervisión de este contrato."/>
        <s v="Adicionalmente, se manifestó por el supervisor que el control de la prestación del servicio se realiza a través del coordinador y los supervisores asignados por la empresa contratista."/>
        <s v="Se constató que el contratista junto con las facturas entrega sendas planillas que traen información total de los pagos de parafiscales de la empresa, sin que en ellas se pueda evidenciar de manera particular el personal que presta el servicio en virtud del contrato 189 de 2018 (sic) - 168 de 2018. (Hoy 185 de 2019)"/>
        <s v="Los informes de supervisión se efectúan a través de formatos que relacionan de manera general, información del contrato, lo cual impide establecer si se está cumpliendo a cabalidad con las especificaciones técnicas previstas para la prestación del servicio."/>
        <s v="Dar cumplimiento a las normas que regulan la actividad contractual estatal, en particular lo señalados en la Ley 80 de 1993, de conformidad con lo previsto en su artículo primero, para el uso de bienes fiscales a nombre de la Rama Judicial por parte de terceros."/>
        <s v="acción de mejora realizar la subsanación de los defecto reportado por el certificador, y tomar las acciones oportunas que correspondan, en marco de la certificación de ascensores y puertas eléctricas."/>
        <s v="HALLAZGO 8. No ejecución de actividades contractuales."/>
        <s v="Hallazgo 6. Deficiencias en el numeral 6.10 ejecución, seguimiento y evaluación del PGIRS."/>
        <s v="Hallazgo 9. Deficiencias en la gestión de residuos sólidos RAEES"/>
        <s v="Oportunidad de mejora 1. No se cuenta con un control en la gestión de Residuos de Construcción y Demolición – RCD en las DSAJ."/>
        <s v="Hallazgo No. 08. Revocatoria de adjudicación, concurso de méritos CM-11/2020. (B A) Como consecuencia del control fiscal por parte de la Contraloría General de la República, el CSJ interpuso la denuncia penal posteriormente a la solicitud de información en referencia al trámite de denuncia penal. Beneficio cualitativo de auditoria logrando así la mitigación de un riesgo detectado. Este hallazgo se consolida como un beneficio cualitativo de auditoría."/>
        <s v="Hallazgo No 1. Pasivo sin Cuantificar"/>
        <s v="Hallazgo No 2. Fallos que no Identifican el Sentido de la Sentencia no Ejecutoriada"/>
        <s v="Hallazgo No. 12 - Reconocimiento Cuentas por cobrar – Reintegros Sentencias"/>
        <s v="Hallazgo No 2. Reporte Créditos Judiciales. evidencia inoportunidad en la preparación y presentación de la información relacionada con los créditos judiciales, al igual que se evidencia debilidades en los mecanismos de seguimiento y control, y en los procesos de conciliación de la información"/>
        <s v="Hallazgo No 3. Procesos Ejecutoriados sin Cancelar. En algunos casos no se incluyeron fecha de ejecutoria de la sentencia, valores ni número de expedientes, y en otros casos incluyen obligaciones que no son reales, evidenciando debilidades en los mecanismos de seguimiento y control sobre la información reportada y sobrestimación y subestimación de las cuentas"/>
        <s v="Hallazgo No 4. Expedientes con igual Número de Radicado. La Entidad reporta en el cuadro de créditos judiciales pendientes de pago, el número de radicado 73001333300920150017702, con 4 expedientes diferentes; sin embargo, solo para el expediente No. 9869-A se refleja un valor proyectado de $83.328.360, para los expedientes Nos. 9869-B, 9869-C y 9869-D, no reflejan ningún valor proyectado"/>
        <s v="Hallazgo No 5. Reportes Información eKOGUI. La información reportada por la Entidad en archivo Excel y lo reportado en los registros de eKOGUI no coinciden y evidencia debilidades en los mecanismos de control en cuanto al registro y actualización de manera oportuna en el Sistema Único de Gestión e Información Litigiosa del Estado - eKOGUI"/>
        <s v="Hallazgo No 6. Procesos Activos. 73 procesos de los 724 que no se encuentran relacionados en el eKOGUI como activos a pesar de tener un numero de eKOGUI de los cuales 45 se encuentran provisionados, por $ 26.632.020.128,"/>
        <s v="Hallazgo No 7. Procesos Terminados. 58 procesos que según la entidad están activos por $30.537.551.945,00 y según eKOGUI están terminados, sobre lo cual responde la entidad que estas diferencias se presentan por inconsistencias en los reportes del eKOGUI y sobre lo cual se están adelantando gestiones"/>
        <s v="Subsisten inconsistencias en el registro y la migración de la información en el aplicativo eKOGUI que deben ser gestionadas y subsanadas con prontitud, de manera mancomunada con la ANDJE"/>
        <s v="Grupo de sentencias. Procedimiento desactualizado que establecen las actividades para los pagos que se deriven de créditos judicialmente reconocidos, laudos arbitrales y conciliaciones en contra de la Rama Judicial"/>
        <s v="Grupo Sentencias. Protocolo para la asignación de turnos para el pago de las sentencias, que si bien respete la fecha de radicación de las mismas, contemple aquellas situaciones especiales que se presentan y eventualmente la modifica, las cuales deben quedar documentadas y soportadas"/>
        <s v="Indebida Notificación: Carencia de criterios unificadores en materia de notificación asociada a las actuaciones relativas a la gestión de cobro coactivo; es decir, pese a que la normatividad aplicable establece su procedimiento, en algunos casos éste no se aplica, o existen vacíos legales que se suplen de manera anti-técnica."/>
        <s v="Inexactitud en la liquidación del crédito y costas procesales. En relación con las costas procesales se debe indicar, que no hay unificación de criterios para su liquidación, en tanto, si bien se incluye un costo por los oficios enviados para investigar bienes, al ser estos masivos, no existe una metodología que cuantifique su valor real en correspondencia con el número de obligados y/o procesos respecto de los cuales se solicita información y adicionalmente, se identificó que se fija, indistintamente, el mismo valor por este concepto para todos los procesos."/>
        <s v="Duplicidad de procesos y debilidades en las comunicaciones. Se aperturaron dos procesos con igual número en el software GCC, con fundamento en el mismo título ejecutivo pero contra dos deudores diferentes. Se encontró inconsistencias en alguna correspondencia generada."/>
        <s v="Falta de Indicadores de la gestión de cobro coactivo. Carece de un indicador a través del cual se efectúe una medición periódica y sistemática del recaudo efectivo, con el cual se pueda determinar el avance en el cumplimiento de las metas de recaudo previstas"/>
        <s v="Omisión en la suscripción de convenios."/>
        <s v="Debilidades en la administración de la documentación. Se identificó que no existe un control estandarizado de la administración del archivo."/>
        <s v="Falta de implementación del software que permita efectuar el control de procesos y la liquidación de las sentencias proferidas en contra de la entidad, así como la contabilización del término de caducidad de las acciones de repetición"/>
        <s v="Omisión de iniciar las acciones de cobro a que haya lugar, una vez cumplidos los términos otorgados por los funcionarios judiciales en los fallos favorables proferidos en las demandas de repetición instauradas por la entidad y, los obligados, hayan omitido realizar el pago a favor de la rama judicial."/>
        <s v="HALLAZGO 2. Descripción de las funcionalidades (A)"/>
        <s v="HALLAZGO 3, Liquidación de intereses durante el acuerdo de pago"/>
        <s v="HALLAZGO 5. Falta documentación del cumplimiento de obligaciones contractuales (A)"/>
        <s v="HALLAZGO 7. Liquidación (A)"/>
        <s v="Diferencia de los valores correspondientes a la cuantía de algunas acciones de repetición reportadas a 31 de diciembre de 2020, por el área jurídica a su homóloga contable de los niveles central y seccional"/>
        <s v="Inconsistencias en los valores de algunas acciones de repetición reportadas al área contable de las Direcciones Ejecutiva y Seccional."/>
        <s v="Dar continuidad al proceso de implementación del expediente digital de la totalidad de las acciones de repetición ordenadas por el Comité de Defensa Judicial, el cual debe contar con todas las actuaciones que se surtan en el trámite de los procesos."/>
        <s v="Falta de seguimiento a los procesos de cobro coactivo que se inicien con ocasión de fallos favorables a la Rama Judicial, dictados en el trámite de demandas de repetición, en los que los obligados omitan realizar el pago por el cual fueron condenados."/>
        <s v="Diferencia de los valores correspondientes a la cuantía de algunas acciones de repetición reportadas a 31 de diciembre de 2021, por el área jurídica a su homóloga contable de los niveles central y seccional"/>
        <s v="Repetición ordenada por el Comité en sesión 25 que no fue reportada a los casos con vigencia 2021"/>
        <s v="Hallazgo No 31. Publicación SECOP II documentos Contratos: 215 de 2019, 222 de 2019 y 110 de 2021"/>
        <s v="Hallazgo No 37. Retraso en el Cronograma de Entrega de Equipo, Contrato 121 de 2021."/>
        <s v="Hallazgo No. 43 (CGR-CD No. 003/13) LOA – Carta de Aceptación No. 40 de 2012"/>
        <s v="Hallazgo No. 45 (CGR-CD No. 003/13) LOA – Carta de Aceptación No. 46 de 2012"/>
        <s v="Hallazgo Nro. 28 Liquidación de Contratos Terminados. (D)"/>
        <s v="Hallazgo No.8 Publicación en el Sistema Electrónico de Contratación Pública - SECOP"/>
        <s v="Hallazgo No.12 Supervisión Contrato No. 041 de 2019"/>
        <s v="HALLAZGO 3. Falta de Publicacio´n en la Pa´gina Web de la entidad"/>
        <s v="HALLAZGO 4. Publicacio´n a trave´s de la plataforma SECOP I y SECOP II"/>
        <s v="HALLAZGO 6. Debilidad en la elaboracio´n del presupuesto oficial"/>
        <s v="HALLAZGO 7. Urgencia manifiesta"/>
        <s v="HALLAZGO 11. Liquidación"/>
        <s v="Hallazgo 4. Cálculo de Honorarios"/>
        <s v="Hallazgo 6. Debilidades de supervisión"/>
        <s v="Hallazgo 7. Debilidades en el trámite de algunas cuentas de cobro"/>
        <s v="Hallazgo 8. Tra´mite de facturas sin el lleno de requisitos"/>
        <s v="Hallazgo 9. Documentos sin firma"/>
        <s v="HALLAZGO 7 . Debilidades en la supervisión"/>
        <s v="Hallazgo 2. Debilidades en la justificación de los honorarios de contratos de prestación de servicios y de apoyo a la gestión"/>
        <s v="Hallazgo 5: Debilidades en la publicación de los contratos de prestación de servicios en la página web de la Entidad"/>
        <s v="Hallazgo 1. Presunto detrimento patrimonial por el pago de componentes adicionales con valor que los ETP suministrados no cumplen. (F-D)"/>
        <s v="Hallazgo No. 27 Acuerdo Específico de Cooperación y Colaboración No. 218 de 2017"/>
        <s v="Hallazgo No. 29 Constitución de Reserva Presupuestal con Recursos de Inversión Vigencia 2017"/>
        <s v="Hallazgo No. 30 Estudios Previos Proyecto de Obra Pública para la Construcción de Despachos Judiciales de Zipaquirá (D)"/>
        <s v="Hallazgo No. 32 Supervisión y Cumplimiento de Norma Sismo Resistente (D)"/>
        <s v="Hallazgo No. 34 Estudios previos Contrato de obra pública Despachos Judiciales de Soacha (F)"/>
        <s v="HALLAZGO No. 13 Manejo de Anticipos: En los contratos 046 de 2005, 33, 40, y 45 de 2006 se verificó que no fueron legalizados los anticipos concedidos para la fecha de ejecución del contrato, así como tampoco se tiene la certezade su liquidación, incumpliendo con las obligaciones contractuales."/>
        <s v="HALLAZGO N°2 PLAZO CONTRACTUAL (D)"/>
        <s v="Hallazgo No. 26. (CGR-CD-CDSDJS No. 005/14) Política – Modernización de la Infraestructura Física"/>
        <s v="Hallazgo No. 27. (CGR-CD-CDSDJS No. 005/14) Interventoría Contrato de obra (D)"/>
        <s v="Hallazgo No. 43. (CGR-CD-CDSDJS No. 005/14) Gestión de los proyectos Unidad de Infraestructura Física"/>
        <s v="Hallazgo No. 03 Fichas de Entregas Parciales. Vig 16-007"/>
        <s v="Hallazgo No. 08 Porcentajes de Ejecución y Cronograma Ejecución Contractual. Vig 16-007"/>
        <s v="HALLAZGO Nro. 05. Puesta En Funcionamiento Sede Judicial De Sahagún - Córdoba"/>
        <s v="HALLAZGO Nro. 06. Arrendamiento Bienes Inmuebles Para Despachos Judiciales Sahagún – Córdoba"/>
        <s v="Hallazgo No 53. Contrato de Obra Civil No 214 de diciembre 26 de 2019, Belén de los Andaquíes en duda la real necesidad y mayor costo requerido, hechos causados por debilidades de planeación desde la etapa preparatoria del objeto a contratar, que han conllevado en un mayor tiempo invertido en la ejecución del proyecto por permanencia en obra y mayor costo de lo inicialmente proyectado"/>
        <s v="Hallazgo No 56. Contrato de Obra Civil No 185 de 2017, El Dovio (D) (F) la obra no se encuentra culminada, y esta sin cerramiento, con maleza en su contorno y con invasión de una parte del terreno por elementos de propiedad de la casa aledaña, y el plazo de ejecución del contrato terminó el 26 de agosto de 2019,"/>
        <s v="HALLAZGO No. 3 Derechos Fiduciarios - El Acuerdo de Cooperación 218 - 2017. El giro a la Fiducia del 27 de diciembre 2018, no se evidencia en el registro contable el descuento de la Comisión del otro si No.2 de los Derechos Fiduciarios."/>
        <s v="HALLAZGO No. 67 Estudios Previos - los estudios previos presentan debilidades para estimar y justificar el valor de la contratación, en cuanto al análisis del sector, cálculos y variables que soportan la misma"/>
        <s v="HALLAZGO No. 71 Actividades no Previstas Contrato 089 de 2018 (D) - contrato no se ejecutó en los términos pactados y no se tramitó la actuación administrativa por presunto incumplimiento, ni se hicieron efectivas las pólizas del contrato. Lo anterior, generó que en el Contrato 089 de 2018 se incluyera un ítem adicional no previsto en el contrato."/>
        <s v="HALLAZGO No. 72 Servicios Públicos para el “Palacio de Justicia Soacha” - construir en un predio que no cuenta con vía de acceso y que carece de redes de servicios públicos domiciliarios, por lo que a la fecha la Edificación no se encuentra en funcionamiento"/>
        <s v="HALLAZGO No. 73 Estructuración Proyecto “Obras De Adecuación Dirección Administrativa – Edificio Calle 72, Bogotá - contravension especialmente el artículo 87 de la Ley 1474 de 2011 y el principio de planeación que debe regir la contratación estatal, articulo 2.2.1.1.2.1.1. del Decreto 1082 de 2015, así como los artículos 3,23, 24, 25 y 26 de la Ley 80 de 1993"/>
        <s v="HALLAZGO No. 74 Actividades Contrato 189 de 2017 - el cual debió desglosarse en actividades, cantidades y precios unitarios, puesto que los ítems globales dentro de un contrato de obra dificultan actividades de control y no permite tener certeza de su ejecución y razonabilidad en precios"/>
        <s v="Hallazgo No.1 Ascensores Cali Contrato de Suministro No 044 de 2019 (D)"/>
        <s v="Hallazgo No.3 Redes Contra Incendios Contrato de Obra No. 233 de 2018 (D)"/>
        <s v="Hallazgo No.6/11 Planeación y ejecución de obras para el proyecto de Descongestión Judicial"/>
        <s v="Hallazgo No. 3 (CGR-CDDJSDES No. 019/13) Formulación y Seguimiento de Metas e Indicadores Planes de Acción."/>
        <s v="Hallazgo No. 4 (CGR-CDDJSDES No. 019/13) Planeación y Coordinación Contractual"/>
        <s v="Hallazgo No. 5 (CGR-CDDJSDES No. 019/13) Cumplimiento objeto contractual (D)"/>
        <s v="Hallazgo No. 9 (CGR-CDDJSDES No. 019/13) Obra Corposol - Ciudad Bolivar"/>
        <s v="Hallazgo No. 24/(07/11) Control ejecución del contrato"/>
        <s v="Hallazgo No.10. Retraso en cronograma de actividades del contrato de obra civil No.040 de 2021 (A)"/>
        <s v="Hallazgo No 07. Licencia de construcción, contrato de consultoría No 093 de 2018, para estudios y diseños del Palacio de Justicia de Sogamoso (A)"/>
        <s v="SITUACION 02 Carencia de especificaciones particulares para contratación de las obras"/>
        <s v="SITUACION 05 Debilidades en la planeación para la conexión de servicios públicos en la obra de Sahagún"/>
        <s v="SITUACION 10 Debilidades en la definición de la planta eléctrica de emergencia Sahagún"/>
        <s v="SITUACION 12 Deficiencias de calidad en mobiliario y en la instalación de archivos rodantes"/>
        <s v="SITUACION 14 Falencias en el manejo de residuos sólidos"/>
        <s v="En los pliegos de proceso CM-18 de 2013 para el diseños del edificio se consigna en su objeto: realizar los diseños arquitectónicos estudios técnicos complementarios presupuesto de obra y Obtención de la licencia de Construcción para la sede despacho judiciales de Soacha- Cundinamarca. Al contratista se le exige obtener la licencia de construcción, sin embargo no existe mención concreta de llevar a cabo el tramite de la Licencia de Urbanización, que la integra; los estudios, diseños, planos, perfiles y presupuesto de la vía a construir y de los servicios públicos"/>
        <s v="La ejecución de la obra transcurre desde el 9 de diciembre de 2015 hasta el 18 de julio de 2017. DEAJUIFM17-271, de junio 27 remite a la Unidad de Asistencia Legal (UAL) acta de terminación de obra con fecha 5 de mayo/17, en el acta deja constancia de pendientes de obra para solucionar antes del 2 de junio de/17 (27 días después). DEAJUIFM17-537 del 28 de sept./17 informa que recibe el 18 de julio de 2017 las actividades pendientes registradas en el acta del 5 de mayo de 2017, para las cuales había plazo hasta el día 2 de junio de la misma vigencia. La ejecución del contrato se superó en 6 meses 18 días del plazo de los estudios previos y contrato inicial. Durante el tiempo señalado se han cruzado 24 comunicaciones, relacionadas con la conexión de servicio públicos y construcción de la vía de acceso."/>
        <s v="El 27 de junio de 2014 fue aprobada la licencia de Construcción No. 077-2014, por la Curaduría Urbana No. 2 del municipio de Soacha."/>
        <s v="HALLAZGO 2: CONTROL DEL PROCESO - INEXISTENCIA DE PROCEDIMIENTOS ACTUALIZADOS. La Unidad de Infraestructura Física de la Dirección Ejecutiva de Administración Judicial, no tiene documentada la actualización de los procedimientos para la Coordinación a la ejecución de proyectos de infraestructura física de la Rama Judicial, la elaboración de los avalúos de inmuebles propios de la rama judicial y la Formulación de proyectos específicos de infraestructura física."/>
        <s v="HALLAZGO 3: PLANIFICACIÓN - AUSENCIA DE LA METODOLOGÍA DEL MARCO LÓGICO. Los ..Marcos Lógicos que sustentan los proyectos de inversión de la Unidad de Infraestructura Física para cada anualidad, carecen de una metodología para su construcción y la información contenida en ellos, se soporta en cifras y datos estadísticos con poco fundamento técnico. El documento que, obedeciendo a su título hace las veces de Marco Lógico, corresponde a una descripción general de actividades por ejecutar y su contenido se basa en información extractada de las fichas EBI de cada proyecto, constituyéndose en el cumplimiento de un requisito formal para sustentar la aprobación de las contrataciones, que lo aleja de su esencia como insumo en la planificación de los proyectos de inversión"/>
        <s v="HALLAZGO 4: PLANIFICACIÓN - INCONSISTENCIAS EN LA INFORMACIÓN DE LOS MARCOS LÓGICOS Y LAS FICHAS EBI. Al establecer el comparativo de las metas definidas en el Marco Lógico y la información contenida en la ficha de Estadísticas Básicas de Inversión (EBI), se observó que no son coincidentes, cuando la información generada por la Metodología del Marco Lógico es insumo para generar la Ficha EBI."/>
        <s v="HALLAZGO 7. PLANIFICACIÒN. AUSENCIA DE DISEÑOS DE ESPACIOS ARQUITECTÓNICOS. En la revisión realizada a los documentos que soportaron la etapa precontractual de los proyectos de Inversión para la oralidad a nivel nacional, se encontró que al momento de iniciar los procesos de licitación, la Unidad de Infraestructura Física no contaba con los diseños arquitectónicos para acometer las intervenciones y tampoco tenía certeza sobre la disponibilidad y características físicas de los mismos."/>
        <s v="HALLAZGO 8. FORMATOS DE OFERTA ECONÓMICA - PAGO DE AlU SOBRE EQUIPOS Y TRÁMITES. En el anexo Oferta económica de los pliegos, se observó que los denominados equipos especiales (aires acondicionados, UPS, plantas eléctricas, ascensores, equipos para movilizar personas discapacitadas, bombas y equipos de presión, máquinas de ventilación mecánica, sistemas de seguridad, audio y video, entre otros) se incluyen indistintamente dentro de los ítems de obra civil, aplicándoles el porcentaje de AlU, sin considerar que por tratarse de bienes que pueden removerse o retirarse fácilmente de una obra sin detrimento del inmueble, no hacen parte de la obra civil y, por lo tanto, no deberían afectarse con el cobro de un porcentaje de AlU"/>
        <s v="HALLAZGO 10: ACTIVIDAD DE CONSULTORIA DENTRO DE UNA OBRA CIVIL. Luego de revisar la documentación del Contrato de Obra No 089 de 2017 (LP 01-de 2017), el cual tiene por objeto Continuar la construcción, adecuación y dotación de salas de audiencias y áreas complementarias para la implementación de la oralidad a nivel nacional-zona 2 centro, suscrito con el Consorcio EMZ por un valor de $5.150.699.763, se encontró que las actividades del numeral 5 literal E, del pliego de condiciones, corresponden a las de una Consultoría, que se encuentra inmersa como parte de un proceso cuyo objeto es la ejecución de una obra civil"/>
        <s v="HALLAZGO 11: MODIFICACIONES DEL CONTRATO DE OBRA.- En el Contrato de Obra No 089 de 2017-(LP 01-de 2017). se encontró una modificación al alcance inicial del contrato consistente en un incremento del 100% al número de sitios objeto de intervención, pasando de 1O iniciales según lo contemplado en los estudios previos, a un total de 20, sin contar con la debida formalización en el expediente contractual, ni en el SECOP; tampoco se precisa la forma de atender la nueva necesidad, ni afectación económica al proyecto original y al cronograma de ejecución por el incremento de cantidades de obra."/>
        <s v="HALLAZGO 12: PAGO DE ENTREGABLES SIN SOPORTES.- La factura 008 del Consorcio EMZ (contrato de obra No 089) por $197.195.934, es aceptada por la lnterventoría, dentro de este valor se cancela al contratista la suma de $92.202.057, por concepto del 80% del valor pactado en el ítem 5, Consultoría (Ver acta de entrega parcial consultoría municipio de Girardot folio 000033 (sic))"/>
        <s v="HALLAZGO 13: INFORMES DE INTERVENTORÍA Y SUPERVISIÓN. En el anexo 5 del informe de lnterventoría No 6 (contrato de lnterventoría 120 de 2017) con corte al mes de marzo de 2018, se observa un BALANCE PRELIMINAR de obra en el cual se relaciona la actividad del ítem 1.1 Levantamiento, Ajuste, Diseños y Replanteo por valor de $135.401.768. Esta cifra no es consistente con la actividad reportada en informe No. 3"/>
        <s v="HALLAZGO 14: INTERVENTORiA Y SUPERVISIÓN -ATRASOS EN CRONOGRAMA DE OBRA. Los informes que recibe la Entidad como parte de los entregables del contrato de lnterventoría N°120 de 2017, suscrito con la firma Interventora Gordillo y asociados S.A.S, para supervisar el contrato N°113 de 2017, (LP-03 de 2017) no cumplen la condición del numeral 17 de sus obligaciones consistente en //elaborar y presentar mensualmente un informe detallado y un resumen ejecutivo del estado de avance de obra, y el numeral 21: Anexar con cada corte mensual de obra y/o mobiliario, ...certificación de cumplimiento de especificaciones y medidas."/>
        <s v="HALLAZGO 15: TRÁMITES CON PAGOS DE AlU.- Como resultado del proceso de Licitación Pública 04 de 2017, se suscribió con la firma MODERLINE S.A., el Contrato de Obra N°115 de 2017, por $4.625.148.932 para intervenir la ZONA 1 - ORIENTE; integrada por los departamentos de: Antioquia, Chocó, Quindío, Risaralda, Caldas, Meta, Boyacá y Casanare para la oralidad a nivel nacional"/>
        <s v="HALLAZGO 16: SUPERVISIÓN A LA INTERVENTORIA. Mediante proceso CM-06 DE 2017, se seleccionó la oferta del CONSORCIO INTERVENTORES CSJ, con quienes se suscribió el Contrato N°127 de 2013, por $605.687.985, con el fin de Realizar la lnterventoría Técnica, Financiera, Administrativa, Jurídica y Contable para la construcción, adecuación y dotación de salas de audiencias y áreas complementarias para la implementación de la oralidad a nivel nacional en la Zona 1-0riente."/>
        <s v="HALLAZGO 17: OBJETO DEL CONTRATO. Mediante proceso de Licitación Pública No 06 de 2017, se adjudicó a la firma MODERLINE, el Contrato de Obra N°141 de 2017, por $3.509.246.708, para CONTINUAR LA CONSTRUCCIÓN, ADECUACIÓN Y DOTACIÓN DE SALAS DE AUDIENCIAS PARA LA ORALIDAD EN LOS JUZGADOS DEL CONTENCIOSO ADMINISTRATIVO (...) presuntamente incumple el principio de selección objetiva, pues se evidencia que un oferente cuyo objeto social se enfoque (sic) a la industria del mueble podrá competir con mejores precios, situación que lo ubica en una posición ventajosa frente a los constructores."/>
        <s v="HALLAZGO 18: PROCESO SIN DETALLES DE ACTIVIDADES DE OBRA. Se analizan a continuación los procesos LICITATORIOS LP-14 DE 2017- LP-15 DE 2017, LP-16 DE 2017 que tienen por objeto DISEÑO Y CONSTRUCCIÓN DE SEDES PARA LOS JUZGADOS PROMISCUOS MUNICIPALES A NIVEL NACIONAL."/>
        <s v="HALLAZGO 19: SUPERVISIÓN E INTERVENTORIA CONTRATO N°183 DE 2017.- El Consorcio Promaco-MCit ejecuta el contrato N°183 de 2017. que tiene por objeto ejecución de estudios, diseños, construcción y puesta en funcionamiento de los juzgados promiscuos ubicados en Jos municipios de Mosquera, Francisco Pizarra, y Leiva en el Departamento de Nariño presenta a la fecha un informe ejecutivo que corresponde a las actividades desarrolladas durante el periodo de Diciembre 28 de 2017 al 29 de Junio de 2018"/>
        <s v="HHALAZGO 28. Manejo de la Vegetación en la Obra: Contrato No. 113 de 2017 para la obra del municipio de Garzón - Huila la compensación se cumplió extemporáneamente y sin los requisitos técnicos definidos por la Guía PGAS. En Lérida el permiso con Cortolina para aprovechamiento forestal, no se tiene salvoconducto de del transporte de especie arbórea o arbustiva, ni su disposición final."/>
        <s v="Mobiliario y equipo nuevo en sitio de las obras."/>
        <s v="Interventoría. Duración de la obra superior al tiempo contractual, puesto que en el plan de inversiones se contemplaron vigencias futuras, los contratos se suscribieron en 31 de octubre de 2017 con fecha de finalización a 31 de diciembre de 2017, dado lo anterior desde la firma del acta de inicio luego del perfeccionamiento de los contratos, hasta la fecha de finalización se contaba con menos de 60 días para la ejecución de un contrato que según los estudios previos duraría mínimo 5 meses."/>
        <s v="Manejo Forestal Carencia de Supervisión ambiental apropiada, a partir de que no se cuenta con un Especialista Ambiental en el equipo mínimo de las Interventorías."/>
        <s v="Seguridad en el Trabajo No hubo una adecuada Supervisión sobre la Seguridad y Salud en el Trabajo - SST."/>
        <s v="Interventoría, Supervisión, trámites y recursos. La Entidad recibió en donación predios, que no contaban con la infraestructura adecuada de vías y servicios públicos."/>
        <s v="Comunicaciones en relación con la obra. La Entidad recibió en donación predios, que no contaban con la infraestructura adecuada de vías y servicios públicos."/>
        <s v="Arrendamientos."/>
        <s v="PLANEACION – ESTUDIOS Y DOCUMENTOS PREVIOS El estudio del sector no contempló la situación geográfica, limitaciones para la ejecución de la obra y aprovisionamiento de materiales. Hay inconsistencias en la información relacionada con los capítulos de obra y su valor, entre el Flujograma con 15 capítulos y el estudio de mercado y formato de propuesta económica con 25 capítulos y no se incluyó en la programación de inversiones, el ascensor, qué sumado a otras, justificó la prórroga. El tiempo de ejecución prevista de 6 meses, no guardó relación con el cronograma del proceso ni con el plazo contractual. Se adjudicó el 22 de julio y se suscribió el 22 de septiembre, con reducción de 3 meses, sin justificación técnica."/>
        <s v="PLANEACION – PLAZO DE EJECUCION La justificación de las prórrogas y el periodo de suspensión, evidencia que en la planeación no se tuvieron en cuenta características técnica y entorno, suministro de materiales, tiempos de importación de equipos de red de incendios y ascensor, ni requisitos legales de conexión eléctrica; por lo que mientras se obtenía la certificación RETIE, se suspendió el contrato."/>
        <s v="PUBLICIDAD EN EL SECOP No se publicaron algunos documentos en el SECOP. Faltaron actas de recibo, liquidación, informes de contratista, interventoría y supervisión."/>
        <s v="SEGUIMIENTO A LA EJECUCION La estructura, contenido y oportunidad en la entrega de informes de interventoría y supervisión, no contribuyeron a la toma de decisiones. Los incumplimientos se incluyeron en informes, comunicados y actas pero no generaron acciones para el cumplimiento por parte del contratista. El informe No. 9, indica la no se entrega del cronograma y actualizaciones a la prórroga 2. En informe 10: a folio 2, se solicita cumplimiento en la seguridad industrial, salud ocupacional y medio ambiente; a folio 228, se evidencia insuficiencia en personal de obra."/>
        <s v="OPERACIÓN DEL PROYECTO La Unidad no implementó un plan de seguimiento para el funcionamiento de la edificación, ni protocolo de verificación de mantenimientos a los equipos. En invierno, ingresa el agua por el corredor principal y corre por la escalera. La pintura interna y acabados en fachada están deterioradas y no se evidencia cumplimiento de obligaciones postventa. Los equipos de presión, incendio y UPS, gabinetes de incendio, especialmente mangueras y extintores no evidencian mantenimientos preventivos. Los extintores no se recargan desde agosto de 2016. En las salas de audiencia, el cableado de sonido y grabación, se construyó por fuera de los ductos, denotando falta de seguimiento y coordinación con otras unidades durante el funcionamiento."/>
        <s v="Riesgo eléctrico y manejo de sustancias químicas Ausencia de señales de advertencia y restricción para control del acceso en áreas específicas. Se desconoce el almacenamiento adecuado de sustancias químicas. Posible incumplimiento del contratista de servicios generales. Falta asignar responsables del mantenimiento y recarga extintores."/>
        <s v="Manejo Forestal No se cuenta con un documento técnico que acompañe el Pliego de Condiciones, que describa cuáles son los requisitos de permisos ambientales desde la etapa de Consultoría de diseño."/>
        <s v="Riesgo eléctrico Ausencia de señales de advertencia y restricción para control del acceso en áreas específicas."/>
        <s v="Planeación durante la fase de operación del proyecto La sede judicial no cuenta con un plan de mantenimiento."/>
        <s v="Almacenamiento de sustancias químicas La sede judicial no tiene un espacio apto y seguro para el almacenamiento de sustancias peligrosas."/>
        <s v="Hallazgo No 39. Proyectos de Inversión Pública, Rama Judicial, Período 2018-2021"/>
        <s v="Hallazgo Nro. 14. Orden de Pago SIIF NACIÓN Contrato 065 de 2021. (A)"/>
        <s v="Hallazgo Nro. 3. Licencias de uso a perpetuidad y registro de intangibles (A -D)"/>
        <s v="Hallazgo No 3. Registro Contable Contratos 214 y 224"/>
        <s v="Reconocimiento Subcuenta 138590 Cuentas por Cobrar de Difícil Recaudo."/>
        <s v="Reconocimiento de Hechos Económicos Relacionados con el Reintegro y la Devolución de los Saldos Disponibles en Patrimonios Autónomos"/>
        <s v="Hallazgo No. 8. Reconocimiento medición revelación y presentación de la subcuenta 190604 Anticipo para adquisición de bienes y servicios. (A)"/>
        <s v="Reporte CGN2015_002 Operaciones Recíprocas Convergencia con corte al 31-12-2023. (A)"/>
        <s v="Reservas presupuestales constituidas al cierre de la vigencia 2023. (A)"/>
        <s v="Reconocimiento Orden de compra No. 122103 Numero de contrato interno de la entidad 158 de 2023. (A)"/>
        <s v="Hallazgo No 59. Cuentas por Pagar Compra de Licencias"/>
        <s v="Conciliar los valores reportados como trasladados por los despachos que conforman la Jurisdicción de lo Contencioso Administrativo a las cuentas 3-082-00-00636-6 y 3-0820000639-0, frente a los registrados en los extractos del Banco Agrario de Colombia S.A., para lo cual es necesario tener en cuenta los soportes de los traslados y cierre de cuentas remitidos por cada despacho."/>
        <s v="Gestionar ante el Banco Agrario de Colombia S.A., la devolución de los dineros que fueron debitados por concepto de gravamen a movimiento financieros, al momento de cancelar las cuentas de gastos ordinarios. Asimismo, solicitar a la entidad bancaria que resuelva a la brevedad posible los requerimientos hechos para el desembargo de las cuentas y que se encuentran pendientes de decisión."/>
        <s v="En relación con la cantidad de depósitos judiciales que eventualmente puedan prescribirse cumpliendo los requisitos legalmente establecidos, se hace necesario intensificar las actividades de coordinación interinstitucional con el Banco Agrario de Colombia S.A. e interinstitucional con los despachos judiciales, de forma tal, que se prevengan nuevas situaciones como las advertidas por el ente de control fiscal y que tuvieron un impacto positivo en la depuración de información. No obstante, este es un proceso dinámico que requiere un trabajo continuo y conjunto que permita mantener y mejorar los controles existentes, previendo que ante un volumen tan significativo de depósitos judiciales no se cuente oportunamente con información para la toma de decisiones, haya riesgo de fraudes o cobros irregulares."/>
        <s v="Si bien se logró que la Superintendencia de Notariado y Registro trasladara a la rama judicial los saldos pendientes del año 2017, lo cierto es que vigencia a vigencia se sigue presentando la situación de rezago en el cumplimiento de las transferencias que por ley le compete hacer a dicha entidad, excediendo lo que autónomamente haga la DEAJ para superarla. Por tanto, se recomienda gestionar entendimientos o acuerdos interinstitucionales que propendan a su reducción o se establezcan compromisos para el efecto. Los esfuerzos deberán encaminarse para la suscripción de acuerdos entre las dos entidades y minimizar los tiempos de traslado de recursos, y con el Ministerio de Hacienda y Crédito Público siendo el responsable directo por ser recursos CSF (con situación de fondos). Otra estrategia que se recomienda es solicitar al Consejo Superior de la Judicatura, gestionar a través de la Oficina de Enlace Institucional e Internacional y de Seguimiento Legislativo la reforma de Ley 55 de 1985"/>
        <s v="Gestionar por parte de la entidad la adquisición de una solución informática (software) que permita al Grupo de Fondos Especiales de la Unidad de Presupuesto, realizar una confrontación y análisis de datos que, por su tamaño y complejidad, ameritan un procesamiento de información con herramientas diferentes a las que se poseen actualmente, lo que en particular aplicaría para el caso de los depósitos judiciales activos que según se informó ascienden a 4.781.516 y un histórico de 2.035.586 depósitos prescritos, de los cuales 37.214 están actualmente en dicho proceso. El total de los depósitos judiciales se encuentran constituidos en 6.100 cuentas judiciales abiertas en 4.960 despachos, lo cual, como se observa, dificulta el análisis de los movimientos con ellos realizados, ahonda la dependencia frente al Banco Agrario de Colombia S.A. en cuanto el control de la información y dificulta el seguimiento en aspectos tales como tendencias en las prescripciones o sus omisiones, depósitos..."/>
        <s v="En relación con los recursos recaudados por concepto de cauciones, gestionar ante el Ministerio de Hacienda y Crédito Público el traslado de recursos de la cuenta DTN cauciones del Banco Popular No. 11005000118-9 a la libreta CUN unidad 2 de la Rama Judicial, para que hagan parte de los ingresos del Fondo para la Modernización, Descongestión y Bienestar de la Administración de Justicia. Ello por cuanto en la actualidad las cauciones ya no hacen parte del Fondo Financiación Sector Justicia y en consecuencia son recursos sin situación de fondos"/>
        <s v="Implementar los controles necesarios para que se minimicen las partidas conciliatorias de las cuentas bancarias del Fondo para la Modernización, Descongestión y Bienestar de la Administración de Justicia producto de operaciones sin registrar. Para lo cual, es fundamental realizar un análisis de registros y saldos, previo a la validación de información al cierre, así mismo, una vez identificadas diferencias realizar la gestión de las partidas en el menor plazo posible, de forma tal que los saldos en SIIF revelen fielmente la información financiera de los ingresos"/>
        <s v="Incumplimiento reiterado en la ejecución del cupo PAC - Gestión general"/>
        <s v="Ausencia de protocolos de seguridad para la Tesorería del nivel central"/>
        <s v="Debilidades en la responsabilidad de la Tesorería frente a la elaboración y/ o validación de las conciliaciones bancarias."/>
        <s v="Trazabilidad de la gestión de anticipos de la DEAJ"/>
        <s v="Incumplimiento en algunos procesos inherentes a la movilización de títulos valores"/>
        <s v="TERCEROS CON SALDO NEGATIVO REGISTRADOS DENTRO DE LAS CUENTAS: 138426001 “PAGO POR CUENTA DE TERCEROS”, Y 138690001 “OTRAS CUENTAS POR COBRAR”"/>
        <s v="INCONSISTENCIAS EN LA TRAZA CONTABLE GENERADA POR LA RECLASIFICACIÓN PRESUPUESTAL DE LA PORCIÓN REINTEGRADA POR LA ARL POSITIVA DE LOS APORTES PATRONALES (SALUD Y PENSIÓN)"/>
        <s v="FALTA DE TRAZA CONTABLE GENERADA POR LA RECLASIFICACIÓN DEL INGRESO POR CONCEPTO DE INTERESES MORATORIOS COBRADOS A LAS EPS Y ARL."/>
        <s v="HALLAZGO No. 1 - Gestión Recuperación Mayores Valores Pagados en Nómina. Deficiencias en gestión de cobro y de control interno para recuperación de los recursos pagados en exceso, con el riesgo de que no se logren los reintegros de mayores valores pagados por nómina."/>
        <s v="Hallazgo No. 21 Pago doble de cesantías parciales y definitivas. (D). Vig 16-007"/>
        <s v="Hallazgo No 48. Reporte Nómina Concepto “Días de Suspensión”"/>
        <s v="Hallazgo No.25 Objeto Contractual Contrato Interadministrativo No. 225 de 2019"/>
        <s v="Hallazgo No.26 Cláusulas Contrato Interadministrativo No. 225 de 2019"/>
        <s v="Hallazgo Nro. 1 - Funcionalidad Cesantías Solución Informática"/>
        <s v="Hallazgo No. 2 - Uso de Instrumentos Alternos para Liquidación de Cesantías"/>
        <s v="Hallazgo No. 9 - Archivos (OI)"/>
        <s v="Hallazgo No. 42 - Pagos Cesantías (F) (D)"/>
        <s v="LIQUIDACIÓN INCAPACIDAD DOS PRIMEROS DÍAS"/>
        <s v="VALORES REINTEGRADOS POR LAS EPS POR INCAPACIDADES QUE NO SON LIQUIDADAS EN NÓMINA"/>
        <s v="DIFERENCIAS ENTRE LOS ESTADOS CONTABLES Y LA INFORMACIÓN REPORTADA POR LA UNIDAD DE RECURSOS HUMANOS"/>
        <s v="ACCIONES DE COBRO COACTIVO SOBRE OBLIGACIONES DE LAS EPS Y ARL, QUE SUPERAN LOS SEIS MESES"/>
        <s v="Inconsistencias en la parametrización, errores de digitación, falta de controles en la etapa de validación de la información preliminar antes del procesamiento definitivo de la información, y recepción tardía de novedades de nómina generan diferencias por mayores o menores valores liquidados en diferentes conceptos de pago."/>
        <s v="Debilidades en la supervisión de contratos: Se aportó solo un informe de supervisión donde la ejecución se encontraba en el 38%, evidenciando con esto deficiencias por la falta de informes detallados del seguimiento al contrato."/>
        <s v="Debilidades en la depuración de la información. Puede determinarse que los recobros por incapacidades originadas entre los años 2014 a 2017, suman $154.549.053, con una antigüedad de más de cuatro años. Acreencias de más de 3 años difícilmente podrán recaudarse mediante el recobro a las EPS o ARP. En consecuencia, en su mayoría su trámite es interno, para determinar su baja contable, el descuento por por nómina al servidor judicial o envío para su trámite coactivo. A la fecha muestran las debilidades en la gestión administrativa y las debilidades enunciadas en el hallazgo. A pesar de la respuesta de la Entidad, el hallazgo se mantiene, en aras de que se evite que se alcance una antigüedad similar a la encontrada -siete años- en las cuentas de las incapacidades pendiente de recobro y en lo sucesivo se adelanten las acciones con los terceros en un menor plazo o se dé el trámite interno que corresponda."/>
        <s v="Debilidad en la trazabilidad de la gestión de recobro. debilidades en el control documental, desatendiendo que la gestión de documentos está ligada a la actividad administrativa del Estado, al cumplimiento de las funciones y al desarrollo de los procesos y procedimientos de todas las entidades en concordancia con la Ley 594 del 2009 Como consecuencia de lo anterior, se presentan casos en que, por el tiempo transcurrido, debieron reprocesarse solicitudes de información a las EPS, determinar la imposibilidad del recobro por el plazo vencido y postergar el descuento por nómina al servidor judicial, extendiendo con ello el plazo para dar finalización a dichos saldos de cartera ."/>
        <s v="Procedimiento desactualizado. no se cuenta con un procedimiento actualizado, de acuerdo con las necesidades del trámite de incapacidades médicas de origen común y laboral. se evidencia en situaciones tales como: enunciación de trámites ante la Superintendencia Nacional de Salud que no son vigentes; solicitud de productos que no son precisos o actualizados; desactualización frente a las novedades del uso de Efinómina, entre otros. En especial se destaca, que no hay claridad frente a las condiciones y plazos de la remisión de documentos para la gestión del cobro coactivo. existen debilidades en la identificación y caracterización de las necesidades del proceso, las condiciones para contar con la información fuente que requiere, su gestión de cruce y conciliación, en procura de un mejoramiento continuo. última versón aprobada y publicada por el SIGMA Versión No.2 del 11 de mayo de 2019"/>
        <s v="Reporte al Boletín de Deudores Morosos del Estado - BDME, corte mayo de 2021.Pese al plan de trabajo establecido para la recuperación de los dineros adeudados por la Entidades de seguridad social, los saldos pendientes de pago se mantienen y no existen acuerdos de pago suscritos con la totalidad de estas entidades, que permitan asegurar la recuperación de los recursos. Adicionalmente, es importante señalar que los saldos pendientes de pago incluyen valores sin causales de rechazo y por lo tanto son sujetos al procedimiento dispuesto para reportarlos en el Boletín de Deudores del Estado. Se debe establecer al interior de la Entidad un lineamiento más detallado que aclare a nivel nacional aspectos contenidos en la información presente en la respuesta a este hallazgo, es decir, un análisis más completo del cumplimiento de los requisitos y las consideraciones inequívocas frente a los deudores que se deberían reportar y a partir de qué etapa en el cobro."/>
        <s v="Debilidades en la etapa de planeación de los contratos de prestación de servicios."/>
        <s v="Debilidades en la gestión de supervisión e interventoría: falta de coherencia entre el informe rendido por el contratista y el generado por la supervisión, errores en los formatos respectivos, informes sin firmar, certificación de cumplimiento de obligaciones sin especificar las actividades realizadas o relacionando actividades que no se relacionan con lo estipulado en el contrato."/>
        <s v="Debilidades en la Gestión del trámite de pagos de los contratos: pagos realizados sin el cumplimiento de los requisitos establecidos en los contratos."/>
        <s v="Autorización de un pago del contrato 149 de 2019, con informe de supervisión sin tener competencia para ello (D): suscripción de documentos para trámite de pago sin tener las facultades para ejercer la supervisión del contrato."/>
        <s v="Inadecuada Gestión Documental de los expedientes contractuales: incertidumbre en la veracidad, coherencia, validez de la información de los procesos de contratación; así como, dificultad para realizar un adecuado seguimiento, control y trazabilidad de las actividades y actuaciones contractuales."/>
        <s v="Deficiencias en la planeación para la implementación del sistema de información de nómina EFINOMINA (Contrato 149 de 2019)"/>
        <s v="Documentos no publicados en la plataforma de SECOP I: deficiencias en la publicación de algunos documentos, afectando los principios de transparencia y publicidad de la contratación pública."/>
        <s v="Incumplimiento transaccional y de publicación a través de la plataforma SECOP II: no se publicaron y/o tramitaron la totalidad de documentos y acciones generadas durante las diferentes etapas del proceso contractual, afectando los principios de transparencia y publicidad de la contratación pública."/>
        <s v="Incumplimiento en la definición de Métricas, Indicadores y un Sistema de Gestión del proyecto de nómina EFINOMINA (Seguimiento en Tiempo Real): obligaciones no cumplidas por parte del contratista generando falta de certeza en la valoración de estadísticas de avance y ejecución de los servicios contratados en tiempo real."/>
        <s v="Deficiencias en el seguimiento y aplicación de los Acuerdos de Niveles del Servicio (ANS) establecidos para el Contrato 149 de 2019: incumplimiento de las obligaciones específicas del contrato por parte de la interventoría. La interventoría no aplicó los porcentajes de incumplimiento de forma correcta, situación que se evidencia al verificar que en las “Actas de Seguimiento de los ANS” no se ha aplicado ninguna sanción al contratista por este motivo."/>
        <s v="Falencias en el seguimiento y tratamiento de los riesgos establecidos para el Contrato 149 de 2019"/>
        <s v="La información migrada al nuevo aplicativo de nómina, no ofrece las garantías necesarias para obtener los resultados esperados al ejecutar el proceso de nómina: las deficiencias en la depuración de la información afectan la confiabilidad en el nuevo aplicativo, y dificultan la identificación de las posibles causas de fallas en su funcionamiento."/>
        <s v="Incumplimiento de la metodología establecida para capacitar a los usuarios funcionales: no se dió cumplimiento a las obligaciones planteadas en los términos expresados dentro del anexo técnico, en la minuta del contrato y en el plan de capacitación."/>
        <s v="Incumplimiento en la Realización de los Paralelos de Nómina exigidos contractualmente."/>
        <s v="No realización de las pruebas técnicas de carga, estrés y estabilidad al hardware del sistema de información de nómina EFINOMINA."/>
        <s v="Debilidad en la determinación de la necesidad a satisfacer"/>
        <s v="Debilidad en la planeación"/>
        <s v="Debilidad en la comunicación y funcionamiento de las salas"/>
        <s v="Debilidades en la dotación en las salas amigas de la familia lactante"/>
        <s v="Hallazgo 6. Incumplimiento transaccional y de publicación a través de la plataforma SECOP II. Se encontró que en la plataforma transaccional SECOP II, para el Contrato 149 de 2019, no se publicó y/o tramitó la totalidad de documentos y acciones generadas durante las diferentes etapas del proceso contractual."/>
        <s v="Oportunidad de mejora 1. Análisis de las Incidencias en el aplicativo informático EFINOMINA, del segundo semestre del año 2022"/>
        <s v="Oportunidad de mejora 2. Análisis de los requerimientos de los servidores judiciales para la gestión de nómina a través de EFINOMINA. Optimizar el uso de la publicación de la pre-nómina, como mecanismo de control y prevención de errores o inconsistencias durante la liquidación de nómina, para ello, se deben realizar las respectivas capacitaciones, sobre todo a aquellas Direcciones Seccionales donde no se utiliza."/>
        <s v="Oportunidad de mejora 3. Análisis de los reportes de novedades ocasionales registradas en efinómina durante el segundo semestre de 2022."/>
        <s v="Oportunidad de mejora 4. Análisis de los reportes del módulo de Auditoria de EFINOMINA sobre modificaciones efectuados a las tablas maestras durante el segundo semestre de 2022."/>
        <s v="Oportunidad de mejora 5. Análisis de Roles y Usuarios. Se mantienen activos usuarios en EFINOMINA de personal que se ha retirado de la Entidad, o que ha cambiado de cargo, existen usuarios asociados a Roles que no corresponden a sus funciones y usuarios creados y asociados a la Dirección Seccional y que son desconocidos para ellos."/>
        <s v="Se materializó el riesgo identificado en la matriz de riesgos y que es inherente a dicho procedimiento, evidenciando que se está desatendiendo el Proc. P-ESG-06 - Administración de Riesgos; el cual determina la metodología para la identificación, análisis, valoración y tratamiento de los riesgos de los procesos del Sistema Integrado de Gestión y Control de la Calidad del CSJ; cuyo cometido recae sobre la alta dirección de la entidad y en el personal interviniente, con el propósito de proporcionar a la administración, un aseguramiento razonable con respecto al logro de los objetivos. Identificación inapropiada de los controles y los seguimientos inadecuados para el procedimiento de recobro de incapacidades y licencias, puede ocasionar, posiblemente, el incumplimiento del objetivo del Proceso de Gestión Humana, ocasionando un potencial impacto económico para la entidad, se incurrió en pérdida de recursos por prescripción por inoportunidad de gestión"/>
        <s v="Inconsistencias en los saldos que figuran en la base de dados con que cuenta la División de Asuntos Laborales, donde se reflejan los valores pendientes por cobrar pon concepto de incapacidades y licencias a las EPS y ARL, generando incertidumbre en los saldos reales y los que figuran en los estados financieros a 31 de mayo de 2023."/>
        <s v="Hallazgo Nro. 2. Contratos de Digitalización de Expedientes Judiciales – Seccionales de Administración Judicial (A)"/>
        <s v="Hallazgo Nro. 6. Implementación de salas de audiencia y estadísticas de uso sistema CICERO (A)"/>
        <s v="Hallazgo Nro. 7. Eficiencia en el uso de recursos públicos y aprovechamiento de las salas de audiencia (A)"/>
        <s v="Hallazgo Nro. 12. Acuerdos de Nivel de Servicio Contrato 173 de 2020. (A)"/>
        <s v="Hallazgo No 29. Entrega de Soportes de Pago"/>
        <s v="Hallazgo No 36. Vigencia De Póliza Responsabilidad Civil Extracontractual Contrato 121 De 2021 (Beneficio Cualitativo)"/>
        <s v="Hallazgo No 38. Retraso en el Cronograma de Ejecución Contractual - Contrato 046 de 2021"/>
        <s v="Hallazgo Nro. 84 Mapa de Riesgos y Controles a las Tecnologías de la Información TI"/>
        <s v="Hallazgo No. 07 Objeto Contractual y Acta de Liquidación. Vig 16-007"/>
        <s v="Hallazgo No 61. Reserva Contrato No 45 de 2019, BIRF"/>
        <s v="Hallazgo No.5 Modificación condiciones contractuales y principio de conmutatividad"/>
        <s v="Hallazgo No.10 Gestión de riesgos en el funcionamiento de equipos tecnológicos"/>
        <s v="Hallazgo No.11 Hojas de vida de equipos tecnológicos"/>
        <s v="Hallazgo No.28 Seguimiento en los proyectos de Inversión respecto de los Contratos No.045 de 2019 y SA 05 de 2019"/>
        <s v="Hallazgo No. 7 (CGR-CDSDJS- No-040/13) Manejo de los aplicativos sistematizados"/>
        <s v="HALLAZGO No. 1 - Gestión Tecnológica (D) Mesa de Ayuda"/>
        <s v="HALLAZGO No. 1 - Gestión Tecnológica (D)"/>
        <s v="HALLAZGO No. 2 – Ejecución recursos digitalización de expedientes (D)"/>
        <s v="HALLAZGO No. 3 – Uso de Escáneres y digitalización de expedientes (D)"/>
        <s v="Falta de integración con entidades publicas y privadas"/>
        <s v="No se evidencia en la construcción del software, la integración o incorporación del Modelo Optimizado."/>
        <s v="No se tiene orientado el aplicativo para los retos y necesidades del litigio en línea y Justicia Digital."/>
        <s v="No existe un documento de gestión de riesgos."/>
        <s v="Falta del plan de gestión de riesgos y la documentación de los procesos claves y críticos de la seguridad del aplicativo."/>
        <s v="A través del aplicativo y con la cuenta del súper administrador, el funcionario del despacho puede realizar modificaciones y controlar los horarios de despachos judiciales, esto lo maneja una sola persona y puede hacer las modificaciones sin un control o monitoreo de actividades estrictas y controladas por una tercera parte (SIC)"/>
        <s v="No se han realizado pruebas de performance y concurrencia de usuarios al aplicativo, para tener un criterio de flexibilidad y escalabilidad"/>
        <s v="No se evidencia la existencia de requerimientos mínimos para la navegabilidad en el aplicativo, ni ayudas para el usuario. (SIC)"/>
        <s v="Incumplimiento del numeral 5.2 de la norma ISO-20000-1."/>
        <s v="No uso del Aplicativo CÍCERO en las Salas de Audiencia Tipo I y Tipo II a nivel Nacional"/>
        <s v="Control Licenciamiento CÍCERO"/>
        <s v="Salas de audiencia Tipo II que no están siendo utilizadas"/>
        <s v="Dotación de salas de audiencia Tipo I que no se han realizado o que no están en uso"/>
        <s v="Servicio de mesa de ayuda soporte"/>
        <s v="Cambio del software de gestión en el servicio de mesa de ayuda"/>
        <s v="Demora en el mantenimiento correctivo con suministro de repuestos"/>
        <s v="Hallazgo 3. Se evidenció que el número de audiencias asistidas por parte del contratista, que se cancelan o aplazan afectando los costos de ejecución, es significativo."/>
        <s v="Hallazgo 1. Equipos servidores sin ningún uso por parte de las dependencias a las que les fueron asignados."/>
        <s v="Hallazgo 2. Deficiencias en la infraestructura física y tecnológica disponible para la instalación de los equipos."/>
        <s v="Hallazgo 3. Falta de seguimiento al funcionamiento de los equipos servidores asignados a las seccionales a traves del contrato 177 de 2019."/>
        <s v="HALLAZGO # 3. Ítems que no cumplen las especificaciones exigidas en la orden de compra 56646 y las diferencias no están soportadas."/>
        <s v="HALLAZGO # 4. Incumplimiento en el seguimiento y aplicación de los ANS."/>
        <s v="HALLAZGO # 5. Deficiencias en la elaboración del Plan de copias de respaldo."/>
        <s v="HALLAZGO # 7. No existen copias de seguridad para la Gestión de Grabaciones. (audiencias virtuales y presenciales)"/>
        <s v="Hallazgo 5: Contrato sin liquidación dentro de los términos pactados"/>
      </sharedItems>
    </cacheField>
    <cacheField name="Fuente de Información" numFmtId="0">
      <sharedItems/>
    </cacheField>
    <cacheField name="Tipo de Hallazgo" numFmtId="0">
      <sharedItems/>
    </cacheField>
    <cacheField name="Actividades /Acciones de Mejoramiento" numFmtId="0">
      <sharedItems longText="1"/>
    </cacheField>
    <cacheField name="Descripción de las metas" numFmtId="0">
      <sharedItems count="2553" longText="1">
        <s v="Comunicación de las pautas técnicas y definición del mecanismo para el seguimiento a la implementación de las Tablas de Retención Documental, dirigida a consejos y direcciones seccionales de administración judicial. Comunicación a la Unidad de Carrera Judicial con la identificación de posibles factores a calificar."/>
        <s v="Formulación y publicación en el SIGCMA de un indicador para la medición del cumplimiento en la implementación de Tablas de Retención Documental de la Rama judicial."/>
        <s v="Actualización en el SIGCMA del procedimiento ELABORACIÓN, IMPLEMENTACIÓN Y ACTUALIZACIÓN DE TABLAS DE RETENCIÓN DOCUMENTAL (P-AGD-03)"/>
        <s v="Adopción de Tablas de Valoración Documental para el fondo documental acumulado administrado por la Dirección Seccional de Administración Judicial de Bogotá"/>
        <s v="Elaboración de Tablas de Valoración Documental para el Consejo Superior de la Judicatura (CSJ) y sus unidades y para la Dirección Ejecutiva de Administración Judicial (DEAJ)"/>
        <s v="Actualización en el SIGCMA del Procedimiento de eliminación de documentos de archivo (P-AGD-12)."/>
        <s v="Incorporación en SIGCMA del procedimiento actualizado, el protocolo y los formatos"/>
        <s v="Evidencia en el estudio previo la forma como se determino el presupuesto oficial estimado, donde se evidencie claramente el análisis del sector, las cotizaciones las variables y las operaciones que llevaron al resultado del presupuesto estimado."/>
        <s v="Inclusión, en los estudios previos los riesgos contemplados en la Matriz definida para cada uno de los procesos de compras o servicios a contratar. De la Coordinación de Arauca"/>
        <s v="Publicación en la página web de la Rama Judicial de la información contractual de los procesos que tengan incidencia en la Coordinación de Arauca."/>
        <s v="Realizar seguimiento mensual a la implementación y correcto diligenciamiento del formato de control de calidad, evaluando los resultados de su implementación"/>
        <s v="Ajustar cronograma para el proceso de digitalización, el cual permita evacuar los procesos pendientes por digitalizar, en los despachos judiciales del Distrito Judicial de Armenia y Administrativo de Quindío."/>
        <s v="Priorizar y realizar seguimiento a que la digitalización de los expedientes sin digitalizar, se realice bajo el Método UEPS establecido en el Plan de Digitalización. Esto, teniendo en cuenta las necesidades de priorización por parte de los despachos judiciales para los expedientes aún pendientes por digitalizar"/>
        <s v="Realizar seguimiento al cronograma ajustado para el proceso de digitalización, el cual permita evacuar los procesos pendientes por digitalizar, en los despachos judiciales del Distrito Judicial de Armenia y Administrativo de Quindío."/>
        <s v="Seguimiento a la información registrada en la base de datos unificada."/>
        <s v="Ajustar el formato de control de calidad llevado por la supervisión a fin de definir claramente sobre cuales parámetros se efectúa el control de calidad y el nivel de cumplimiento de los expedientes sometidos a este control."/>
        <s v="Elaborar base de datos para unificar las fuentes de información de seguimiento al avance del contrato de digitalización."/>
        <s v="Exigir al contratista durante el tiempo que resta para culminar la ejecución del contrato, la entrega oportuna de las actas de seguimiento semanal y mensual, so pena de solicitar la toma de acciones administrativas y sancionatorias pertinentes."/>
        <s v="Participar en la capacitación relacionada con la elaboración y seguimiento a Planes Operativos (Plan de acción)."/>
        <s v="Elaborar el Plan Operativo (Plan de acción) del proceso de gestión tecnológica de manera que se puedan identificar inconsistencias o debilidades en dicho plan."/>
        <s v="Elaborar seguimiento al Plan Operativo (Plan de acción) del proceso de gestión tecnológica de manera que se puedan identificar inconsistencias o debilidades en dicho plan."/>
        <s v="Realizar un análisis aleatorio de los contratos celebrados en el primer semestre de la vigencia 2023, con el fin de constatar que las garantías cumplan con las condiciones exigidas en el contrato inicial, en caso de evidenciar polizas sin el lleno de requisito se iniciara el correspondiente requerimiento"/>
        <s v="A partir del mes de agosto de 2023 Incluir en el formato de acta de inicio cuadro de relación de garantias, coberturas y vigencias, indicando el cumplimiento de lo exigido en el contrato, y en caso, de no cumplir requerir al contratista para que ajuste las pólizas en un termino no mayor a dos (2) días, so pena de iniciar el proceso de declatori de incumplimiento"/>
        <s v="Incluir a partir del mes de agosto de 2023 en la plataforma SECOP II dentro del flujo de aprobación de modificación al contrato al supervisor como 2do revisor, para con ello realizar el seguimiento la cobertura y vigencia de las garantias por parte del supervisor"/>
        <s v="Incluir a partir del mes de agosto de 2023 en la plataforma SECOP II dentro del flujo de aprobación de aprobación de la actualización de las garantías al supervisor como 2do revisor, para con ello realizar el seguimiento la cobertura y vigencia de las garantías por parte del supervisor"/>
        <s v="A partir del mes de agosto de 2023 contados máximo tres (3) días hábiles después de haberse aprobado el modificatorio sin que se hayan expedido las respectivas actualizaciones a la garantía, el supervisor solicitara la suspensión del contrato por no cumplir con el requisito de ejecución"/>
        <s v="Publicación del PAA y sus actualizaciones en la página web de la Rama Judicial."/>
        <s v="Verificar la publicación de las actualizaciones al PAA en las reuniones de seguimiento a la ejecución del PAA."/>
        <s v="Realizar capacitación a los supervisores de los contratos, respecto a los requisitos externo, señalados por el marco juridico contractual e internos dispuestos por la entidad, en cuanto a liquidación y cierre de contratos en la plataforma secop ii."/>
        <s v="Elaborar circular a los supervisores de los contratos, en la que se establece como requisito para pago el informe de supervision detallado en el que logre determinar el cumplimiento de todas las obligaciones contractuales."/>
        <s v="Realizar seguimiento al requisito de la presentación de informe de supervisión detallado sobre la ejecución del contrato, para el trámite de las cuentas por el área encargada."/>
        <s v="Verificar en las reuniones periódicas de seguimiento a las actividades de los supervisores que se realizan de manera periódica a instancias del Director Seccional."/>
        <s v="Verificar como requisito indispensable para el trámite de las cuentas por el área encargada, la presentación de informe de supervisión detallado sobre la ejecución del contrato y sus respectivos entregables cuando a ello haya lugar."/>
        <s v="Revisión por parte del area de compras publicas de la cuenta con todos los informes de supervisión detallados, en relación al cumplimiento de las actividades contractuales."/>
        <s v="Evaluación elaborada con base en la invitación pública."/>
        <s v="Validar la titularidad de la propiedad de los inmuebles a dar en arriendo o en su defecto, que el suscriptor sea apoderado o mandatario con documento legal y debidamente constituido."/>
        <s v="Aprobar las garantías tanto de los contratos nuevos como de sus modificaciones y suspensiones a través de la plataforma SECOP II."/>
        <s v="Solicitudes de modificaciones contractuales con el cumplimiento integral de los requisitos previstos en la ley, como en los manuales y reglamentos internos de la Entidad."/>
        <s v="Crear el flujo de aprobación necesario en SECOP II para la aprobación del Director Seccional de los contratos modificatorios suscritos."/>
        <s v="Contratos finalizados en su plazo de ejecución con cambio de estado en el contrato electrónico a Terminado."/>
        <s v="Verificar como requisito indispensable para el trámite de las cuentas por el área encargada, la presentación de informe de supervisión detallado sobre la ejecución del contrato."/>
        <s v="Verficar que la Fiscalía General de la Nación ubique las maquinas dispensadoras en el espacio a su cargo en el Palacio de Justicia Fabio Calderón Botero."/>
        <s v="Socializar el cronograma mediante circular dirigida a todas las áreas responsables de ejecutar el Plan de Adquisiciones."/>
        <s v="Realizar seguimiento, al cumplimiento del cronograma."/>
        <s v="Verificar la aplicación del procedimiento para la elaboración de estudios y documentos previos a través de la revisión efectuada por el comité estructurador y evaluador y la junta de contratación, conforme el manual de contratación de la entidad."/>
        <s v="Realizar el análisis histórico de contratación en las vigencias anteriores."/>
        <s v="Remitir el Manual mediante circular y capacitación a través de videoconferencia a los servidores judiciales de la Dirección Seccional."/>
        <s v="Realizar matriz de riesgos individual y específica para cada proceso de selección."/>
        <s v="Crear el flujo de aprobación necesario en SECOP II para la aprobación del Director Seccional de los contratos suscritos."/>
        <s v="Implementar herramienta colaborativa (SharePoint)."/>
        <s v="Verificar la aplicación en las reuniones periódicas de seguimiento a las actividades de los supervisores en cuanto a la ejecución de las obligaciones contractuales que se realizan de manera periódica a instancias del Director Seccional."/>
        <s v="Socializar las consecuencias jurídicas que genera un incorrecto ejercicio de las funciones de control y vigilancia a los contratos estatales."/>
        <s v="Verificar de su aplicación en las reuniones periódicas de seguimiento a las actividades de los supervisores en cuanto a la ejecución de las obligaciones contractuales que se realizan de manera periódica a instancias del Director Seccional"/>
        <s v="Verificar la aplicación del procedimiento para la elaboración de estudios y documentos previos a través de la revisión efectuada por el comité estructurador y evaluador y la junta de contratación, conforme el manual de contratación de la entidad"/>
        <s v="Realizar análisis histórico de contratación en las vigencias anteriores"/>
        <s v="Modificar la cláusula contractual en cada uno de los contratos suscritos"/>
        <s v="Notificar la designación de supervisor cada que haya cambio de roles en los servidores encargados de realizar vigilancia y control a contratos"/>
        <s v="Verificar aplicación en las reuniones periódicas de seguimiento a las actividades de los supervisores en cuanto a la ejecución de las obligaciones contractuales que se realizan de manera periódica a instancias del Director Seccional"/>
        <s v="Reportar al nivel central las inconsistencias que presente el aplicativo de nómina Efinómina en la ejecución de los procesos"/>
        <s v="Reportar al nivel central las inconsistencias encontradas en la liquidación de los conceptos de nómina que son objeto de modificación por directriz del nivel central"/>
        <s v="Elaborar base de datos que contenga la relación de las novedades reportadas por los despachos judiciales al área de talento humano con un tiempo superior a 5 días hábiles después de haber ocurrido la novedad."/>
        <s v="Solicitar a los servidores judiciales el reintegro de los mayores valores pagados por la Entidad. Lo anterior, conforme a los términos establecidos en el procedimiento de reintegro de mayores valores cancelados en nómina a servidores (as) y ex servidores (as) judiciales y a las entidades de seguridad social"/>
        <s v="Realizar seguimiento de mayores valores pagados a través de comité de talento humano, creado para atender todos los temas concernientes al área"/>
        <s v="Frente al no reintegro del mayor valor pagado, se remitirá copia íntegra del acto administrativo al área de Cobro Coactivo"/>
        <s v="Revisar nóminas generales y definitivas, en estado de prenómina con el insumo arrojado por el aplicativo de nómina vs novedades de personal físicas presentadas por los despachos judiciales en el mes, realizando cuadros comparativos en Excel, y para el caso de la nómina ya pagada de manera aleatoria y selectiva"/>
        <s v="Certificar la revisión de las nóminas definitivas"/>
        <s v="Verificar las diferencias presentadas por mayores valores pagados por servidor judicial"/>
        <s v="Verificar las diferencias presentadas por menores valores pagados por servidor judicial"/>
        <s v="Realizar tramite administrativo y presupuestal para atender giro de recursos a los servidores judiciales por concepto de menores valores pagados"/>
        <s v="Realizar tramite administrativo y presupuestal para atender ajustes de seguridad social a que haya lugar por concepto de menores valores pagados"/>
        <s v="Capacitar a los servidores judiciales del área de Talento Humano para dar aplicación plena al procedimiento de reintegro de mayores valores cancelados en nómina a servidores (as) y ex servidores (as) judiciales y a las entidades de seguridad social y en cuanto al contenido a tener en cuenta a la hora de elaborar la comunicación y resolución"/>
        <s v="Registrar en la contabilidad de la Direccion Seccional de Administración Judicial de Armenia Quindío, la información de los saldos que resultan a favor de la Entidad en el proceso de pago de las doceavas de cesantías al Fondo Nacional del Ahorro. Registro que se efectuará manual hasta tanto el nivel central proceda a dar las instrucciones."/>
        <s v="Generar desde el portal WEB del Fondo Nacional de Ahorro el reporte denominado Extracto Empresarial Detalle."/>
        <s v="Identificar y compartir al área contable base de datos con saldos identificados a favor de la Entidad."/>
        <s v="Realizar consulta al área de contabilidad del nivel central, a fin de determinar las cuentas que se deben afectar para el registro contable de los saldos a favor de la Entidad y el registro de valores por compensación, en el proceso del pago de doceavas de cesantías."/>
        <s v="Realizar los pagos de doceavas de cesantías al Fondo Nacional del Ahorro, acreditando los saldos que se tengan a favor de la Entidad y realizar la compensación contable a que haya lugar."/>
        <s v="Verificar aplicación en las reuniones periódicas de seguimiento a las actividades de los supervisores en cuanto a la ejecución de las obligaciones contractuales que se realizan de manera periódica a instancias del Director Seccional."/>
        <s v="Remitir la guía emitida por Colombia Compra Eficiente para conocimiento y aplicación de todos los servidores encargados de la supervisión de contratos."/>
        <s v="Pactar como obligación contractual en los contratos de compraventa, la presentación de cronograma de entrega de los elementos, como requisito previo para la suscripción del acta de inicio."/>
        <s v="Establecer como requisito indispensable para el trámite de las cuentas por el área encargada, la presentación de informe de supervisión detallado sobre la ejecución del contrato."/>
        <s v="Incluir como anexo del informe de supervisión del contrato, copia del comprobante de ingreso a almacén de los elementos adquiridos."/>
        <s v="Establecer procedimientos estrictos para la supervisión en contratos de compraventa."/>
        <s v="Guía para cargue de documentación en la plataforma de la Tienda Virtual socializada."/>
        <s v="Verificar cargue de la documentación en la plataforma en las reuniones periódicas de seguimiento a las actividades de los supervisores que se realizan de manera periódica a instancias del Director Seccional."/>
        <s v="Retroalimentar al equipo de trabajo frente al registro de información y aplicación del procedimiento de cobro coactivo al generar las actuaciones procesales en el aplicativo GCC."/>
        <s v="Implementar “check list” en Excel para llevar el registro de los procesos corregidos y/o actualizados en el GCC."/>
        <s v="Revisión del expediente físico e información registrada en GCC, con el propósito de actualizar el estado procesal y/o proferir la actuación que corresponda, de lo cual se dejará registro resaltando los procesos que fueron objeto de corrección o actualización."/>
        <s v="Retroalimentar al equipo de trabajo frente al procedimiento de notificación del mandamiento de pago y el registro de información en el aplicativo GCC."/>
        <s v="Implementar “check list” en Excel para llevar el control de los procesos a los que se les valida o practica la notificación y su respectiva actualización en el GCC."/>
        <s v="Revisión del expediente físico e información registrada en GCC, con el propósito de actualizar el estado procesal y en caso de que no se encuentre notificado realizar las gestiones que correspondan para surtir la notificación del mandamiento de pago en debida forma, cargando en el aplicativo los respectivos soportes de las actuaciones surtidas, de lo cual se dejará registro resaltando los procesos que fueron objeto de notificación, corrección o actualización."/>
        <s v="Continuar efectuando la notificación por aviso de las resoluciones de terminación por prescripción y seguir adelante con la ejecución como se viene realizando desde el mes de septiembre de 2021."/>
        <s v="Remitir solicitud al nivel central, respecto a las resoluciones expedidas con anterioridad a septiembre de 2021, requiriendo que se genere la notificación por aviso de manera masiva a través del aplicativo GCC."/>
        <s v="Cuando se expide el mandamiento de pago, hacer la validación de que en la orden de pago de los intereses moratorios se indique que son conforme a la ley, sin hacer referencia a un porcentaje específico, debido a que dicha mención puede contribuir a que se cometan, entre otros, errores de transcripción."/>
        <s v="Si en la validación se evidencia alguna resolución de mandamiento de pago que no cumpla con lo anterior, se reportará el incidente al nivel central para que se hagan las correcciones al formato, si hay lugar a ello."/>
        <s v="Solicitar ante la Unidad de Recursos Humanos – División de Asuntos Laborales de la DEAJ, capacitación sobre el procedimiento interno de recobro de incapacidades."/>
        <s v="Solicitar ante la División de Cobro Coactivo orientación sobre el procedimiento de cobro coactivo por recobro de incapacidades."/>
        <s v="Dar traslado del hallazgo a la Oficina de Talento Humano de la Dirección Seccional de Administración Judicial."/>
        <s v="Cargar en el aplicativo GCC, opción subir documentos, los soportes documentales que dan cuenta del envío de las comunicaciones; búsquedas de información, peticiones y respuestas, despachos comisorios, constancias de notificación, providencias judiciales que ordenan terminar el proceso, entre otras actuaciones, como se ha venido implementando desde el mes de septiembre de 2021."/>
        <s v="Revisar el expediente físico e información registrada en GCC, con el propósito de actualizar el estado procesal y/o proferir la actuación que corresponda, de lo cual se dejará registro resaltando los procesos que fueron objeto de corrección o actualización."/>
        <s v="Hacer las correcciones, ajustes, constancias o informes coactivos, según se requiera y cuando sea necesario aclarar, ajustar o corregir diferencias detectadas entre la información registrada en el aplicativo GCC y la realidad procesal."/>
        <s v="Retroalimentar al equipo de trabajo frente a los requisitos para el otorgamiento de facilidades de pago."/>
        <s v="Continuar suscribiendo los acuerdos de pago, únicamente por el servidor judicial facultado para surtir dicha actuación, esto es, el abogado ejecutor, como se viene realizando desde el mes de junio de 2021."/>
        <s v="Realizar actividad de revisión trimestral de los procesos con acuerdo de pago, a efecto de verificar si se han configurado incumplimientos."/>
        <s v="Frente a los procesos que de la revisión se encuentren en incumplimiento del acuerdo de pago, proferir la actuación que corresponda, según el caso, a fin de darles el impulso correspondiente."/>
        <s v="Hacer el reporte de incidente o requerimientos, en caso de que se adviertan inconsistencias o inconvenientes en las actuaciones generadas en el aplicativo GCC, dejando constancia del requerimiento."/>
        <s v="Hacer las correcciones, ajustes, constancias o informes coactivos, según se requiera y cuando sea necesario aclarar, ajustar o corregir diferencias detectadas entre la información registrada en el aplicativo GCC y la realidad procesal. (En cuanto a los dos procesos en los que se encontró la inconsistencia por la Auditoría, los mismos ya fueron objeto de corrección mediante informe coactivo)."/>
        <s v="Dar traslado a la División de cobro coactivo del hallazgo en lo que tiene que ver con el planteamiento en el que se indica por la Auditoría que “Al verificarse las fichas de los indicadores y resultados de las mediciones de los indicadores se evidenció, que estos no permiten efectuar un seguimiento adecuado a la gestión del área”."/>
        <s v="Programar reunión con el coordinador de calidad del nivel seccional, con el propósito de generar aportes que puedan contribuir a la construcción de indicadores propios de la seccional."/>
        <s v="Remitir desde la Oficina de Cobro Coactivo Seccional, comunicación electrónica masiva a los correos electrónicos conocidos de los deudores morosos, con más de 20 días de anticipación al reporte semestral al BDME."/>
        <s v="Realizar por parte del Profesional Universitario G12 “perfil financiero” revisión aleatoria de los procesos terminados, a efecto de validar si en el correspondiente reporte (30 de julio y 31 de enero) fueron incluidos los procesos terminados al respectivo corte (31 de mayo y 30 de noviembre)."/>
        <s v="En caso de que de la revisión aleatoria se encuentren obligados que no hayan sido retirados, se remitirá oficio por parte del Profesional Universitario G12 “perfil financiero” a la División de Contabilidad informando la situación."/>
        <s v="Continuar convocando como integrante permanente del Comité de Evaluación Cartera a la servidora responsable de la contabilidad de la Seccional, lo cual se ha llevado a cabo desde la última sesión celebrada durante la vigencia 2021."/>
        <s v="Socializar en el primer Comité de 2022 la Resolución No. 1576 de 1 de octubre de 2021 “"/>
        <s v="Incluir en el orden del día, el recuento de las funciones a cargo del Comité y dar traslado a los integrantes para que en el marco de dichas funciones realicen las intervenciones o requerimientos que estimen pertinentes."/>
        <s v="Incluir en el orden del día, intervención por parte del profesional G12 “perfil financiero” relacionado con la verificación de que los valores por los cuales se terminan los procesos por prescripción en la respectiva resolución coincidan con el reporte generado por el GCC."/>
        <s v="1. Diseñar infografías para publicarlas masivamente, bimensual por los correos institucionales."/>
        <s v="2. Diseñar afiches para fijarlos en las sedes judiciales donde funcionan las salas de lactancia y en lugares estratégicos a la vista de usuarios internos y externos."/>
        <s v="3. Elaborar un reglamento de uso a ubicarse en cada una de las salas de lactancia, para garantizar la seguridad de los bebés y las maternas."/>
        <s v="4. Diseñar una tarjeta para personalizar invitación a las servidoras en estado de gravidez y/o maternas a hacer uso de las salas de lactancia, para lo cual el área de recursos humanos deberá informar continuamente la existencia de este estado a la coordinación de seguridad y salud en el trabajo."/>
        <s v="Reubicar las salas en espacio que reúnan los requisitos establecidos en la Resolución 2423 de 2018."/>
        <s v="Solicitar al nivel central la creación de un cargo con dedicación exclusiva al recobro de incapacidades de la Dirección Seccional de Administración Judicial de Armenia."/>
        <s v="En lo sucesivo el encargado del proceso de recobro por incapacidades y licencias remitirá al área de tesorería a través de memorandos lo correspondiente a reintegros con su detallado."/>
        <s v="Realizar la reclasificación de la cuenta contable por concepto de reintegros de vigencias anteriores."/>
        <s v="Realizar Acta de reunión de bajas conforme al Procedimiento de Administración y Control de Activos Bienes Muebles (P-AGA-01)"/>
        <s v="- Dar a conocer a los servidores judiciales encargados de Supervisión de los contratos, todo lo relacionado con sus deberes y obligaciones, cuando por efectos del cargo que ocupan son encargados de ejercer dicha función. - Memorando enviado por la DESAJ Barranquilla a los servidores que ejercen la labor de Supervisores de Contrato, conminandolos a ejercerla con la diligencia y rigurosidad con que se debe cumplir."/>
        <s v="2. Un punto de control a fin de realizar seguimiento a las labores ejercidas por el supervisor, siempre que se realicen modificaciones al contrato."/>
        <s v="3. Revisar lo contemplado en el acuerdo marco respecto a las pólizas de garantía."/>
        <s v="Una Mesa de trabajo mensual para verificar el avance del cargue de los expedientes al Azure"/>
        <s v="1. Acta de revisión en el que se de cuenta de la verificación del componente de calidad 2. Informe mensual que de cuenta del avance del cumplimiento de la actividad ."/>
        <s v="1. Acta de revisión en el que se de cuenta de la verificación del componente de calidad 2. Informe mensual que de cuenta del avance del cumplimiento de la actividad . 2. Una Socialización de las TRD con los Juzgados de las diferentes especialidades"/>
        <s v="1. Capacitación sobre el manejo del repositorio a los diferentes despachos judiciales 2. Solicitar a la mesa de ayuda que nos asista en la instalación del Azure en los equipos que cumplan con las especificaciones técnicas para la instalación de este programa."/>
        <s v="1. Brindar retroalimentación del procedimiento de REINTEGRO de BIENES MUEBLES AL ALMACEN, mediante capacitación al personal de Almacén. 2. Entregar al personal de Almacén vía correo electrónico el Procedimientos establecido por la Rama Judicial para el Reintegro de bienes muebles al Almacén."/>
        <s v="1. Reintegrar todos los elementos a la bodega reintegrados principal. 2. Trasladar los elementos a la bodega reintegrados inservibles solo cuando efectivamente estén en estado inservibles u obsoletos para iniciar el proceso de baja."/>
        <s v="1. Realizar Comité de Sostenibilidad contable para que autorice el ajuste contable de los saldos de las cuentas por pagar por concepto de retención en la fuente a 31 de marzo de 2022. 2. Realizar el ajuste contable con fecha 31 de marzo de 2022."/>
        <s v="Conciliación saldos SIIF vs declaraciones de retenciones (mensual)"/>
        <s v="1. En el cierre contable del mes de enero, una vez revisada e identificada la situación presentada, se procedió a realizar los ajustes manuales correspondientes de reclasificación en las cuentas del activo."/>
        <s v="2. Conciliación Siif - GCC al 31 de enero de 2023"/>
        <s v="1. Búsqueda de los bienes"/>
        <s v="1. Llevar ante el Comité de Sostenibilidad Contable para obtener autorización para la Depreciación acelerada."/>
        <s v="2. Depreciación acelerada"/>
        <s v="3. Presentar al Comité de Bajas para su Baja."/>
        <s v="4. Dar de Baja."/>
        <s v="5. Disposición final de los bienes"/>
        <s v="1 Aumentar la periodicidad de los inventarios en bodega"/>
        <s v="1. Validación de los montos que han sido recuperados. 2. Verificación de que existen procesos de cobro coactivo para las personas que no han reintegrado el dinero. 3. Iniciar proceso de cobro coactivo en los casos que se detecten que aún no ha sido reintegrado el dinero sin que se hubiere iniciado la referida actuación"/>
        <s v="Lograr la recuperación del saldo pendiente frente a las entidades de seguridad social."/>
        <s v="Revisar, organizar, completar y foliar cada uno de los expedientes procesales."/>
        <s v="Gestión administrativa para poner en funcionamiento la sala de audiencias"/>
        <s v="Digitalizar la información de los códigos únicos de los procesos judiciales no hallados en el pasivo litigioso que si se tienen en el sistema eKogui para que entonces ambas plataformas documentales contentan la misma información (valga la redundancia)."/>
        <s v="Actualizar la los 11 procesos judiciales administrativos que aparecen sin asignación de abogado litigante, a fin de estar al 100%, de proceso asignados"/>
        <s v="Actualizar la información procesal en ekogui"/>
        <s v="Actualización de calificación de riesgo de procesos judiciales relacionados"/>
        <s v="Revisión y actualización de provisión contable en ambas bases de datos"/>
        <s v="Terminación en la plataforma, de las conciliaciones que están efectivamente terminadas en la realidad procesal."/>
        <s v="Corregir la información que se encuentra errada, y suprimir los CUP del PLC para enviarlos a la columna de archivados, para igualarlo con el e-kogui."/>
        <s v="Digitalizar y actualizar la información del CUP 08001233100320090012000 en la columna del PLC y llevarlo a la de termnados y la del CUP 08001333300120160007000, que aparece la entidad en el e-kogui como demandado"/>
        <s v="Actualizar y verificar la calificacion de riesgo de 23 procesos que al corte de dic 31 de 2021 no contaban con calificación del riesgo."/>
        <s v="Calificar el riesgo en cada uno de los procesos judiciales a cargo de la DESAJ, verificando que al corte de junio de 2022 el 100% cuente con calificación efectuada con antiguedad no superior a seis (6) meses, así como cada vez que se profiera una sentencia judicial sobre el mismo."/>
        <s v="Revisión y corrección de la provisión contable de los 6 procesos : :587752, 2016351, 2063687, 2073519, 2094354 y 2114960."/>
        <s v="Revisión y corrección de la provisión contable en el 100% de los procesos, de manera que exista consistencia entre la provisión del PCL y el eKogui"/>
        <s v="Organizar carpetas digitales donde repose cada solicitud en la que se deberá incorporar los documentos aportados por los servidores y las certificaciones de tiempo laborado."/>
        <s v="mesa de trabajo"/>
        <s v="1,1, Dar de Baja en el sistema Sicof los activos Inservibles u Obsoletos autorizados, como lo dispone el ACUERDO 200 DE 1996."/>
        <s v="2,1,Realizar la disposición final de los elementos dados de baja, tal y como lo dispone el ACUERDO 200 DE 1996"/>
        <s v="Rastrear la devolución de los dineros y su reintegro a la cuenta del DTN"/>
        <s v="Oficiar al nivel central, informando la deficiencia en la planta de personal y solicitando la creación de los cargos que resultan necesarios en esta Dirección Seccional."/>
        <s v="Oficio por medio del cual se solicite asistencia técnica a la DEAJ y se remita el proyecto de estudio previo siempre que se requiera contratar una obra civil o bienes conexos."/>
        <s v="Anexar la autorización para contratar suscrita por el propietario del bien inmueble a favor del contratista arrendador."/>
        <s v="Requerimientos"/>
        <s v="1. Identificación de los casos. 2. Hacer los ajustes en efinomina"/>
        <s v="Identificar la Planta de cargos permanentes y sus respectivos Acuerdos de creación, para socializarlos con los nominadores"/>
        <s v="1. Identificar los Actos Administrativos de Nombramiento que justifiquen el grado del cargo ejercido."/>
        <s v="Lograr el reintegro de las sumas de dinero pagadas de más."/>
        <s v="Planta de Personal Kactus coincidente con Planta registrada en la UDAE"/>
        <s v="Solicitud de fortalecimiento del área administrativa, con la asignación de mas personas en la planta de empleados de esta dependencia"/>
        <s v="Revisiones periódicas"/>
        <s v="1- Oficio"/>
        <s v="Formalizar la delegación a los conductores"/>
        <s v="Oficio"/>
        <s v="Realizar un flujograma del proceso de adquisición de bienes y servicios, a fin de evitar errores en el trámite que debe atenderse al realizar el mismo y establecer un punto de control de la ejecución de estas actividades"/>
        <s v="Asignación de punto de control a empleado de la dirección seccional."/>
        <s v="Establecer controles periódicos a fin de revisar la información"/>
        <s v="Elaboración de una lista de chequeo de enliste los documentos que debe contener los estudios previos y creación de acta donde se deje constancia que los miembros de la Junta de Contratación revisaron ese documento."/>
        <s v="Establecer punto de control interno para la revisión de los estudios previos a través de la revisión con la lista de chequeo existente por parte del supervisor y seguidamente por el Comité de Compras."/>
        <s v="Elaborar lista de chequeo donde además de enlistar la serie de requisitos contractuales que debe cumplir el contratista del bien o servicio, se diseñe de tal forma que se tenga un control de fechas para tener rápida visualización de las mismas y sea un foco de seguimiento exprés para revisar la trazabilidad del proceso. Resocializar el artículo 41 de la Ley 80 de 1993, modificado por el artículo 23 de la Ley 1150 de 2007 y los requisitos contractuales de todo proceso de adquisición de bienes y/o servicios."/>
        <s v="Fijación de intervalo de tiempo a partir de la aprobación y adjudicación de las firmas contratistas (como punto de referencia) para la Socialización con las empresas proveedoras del bien y/o servicio de la importancia procedimental de la correcta tramitología del contrato electrónico."/>
        <s v="Asignación de revisión periódica de transacciones ejecutadas en la plataforma SECOP II para llevar trazabilidad del proceso contractual por parte del personal a cargo de la oficina de jurídica."/>
        <s v="Elaborar lista de chequeo donde además de enlistar la serie de requisitos contractuales que debe cumplir el contratista del bien o servicio."/>
        <s v="Ejecutar de forma estricta el calendario de contratación incorporado en el PAA y ejercer controles de los documentos producidos en el mismo"/>
        <s v="Solicitud de aprobación para la contratación de una persona extra como provisional de apoyo para asignación de revisión de la actividad contractual en todos los procesos que adelante la oficina de jurídica."/>
        <s v="Capacitación de la persona designada para la ejecución de esta labores."/>
        <s v="Creación de formatos de evaluación, que deberán ser presentados como anexo al estudio previo."/>
        <s v="Puntos de control"/>
        <s v="Implementar punto de control por parte de los integrantes de la Junta de Contratación, siempre que existan modificaciones significativas en las condiciones pactadas en los contratos de arrendamiento."/>
        <s v="Realizar un flujograma del proceso de adquisición de bienes y servicios, a fin de evitar errores en el trámite que debe atenderse al realizar el mismo"/>
        <s v="Implementar punto de control por parte de los integrantes de la Junta de Contratación"/>
        <s v="Elaboración de ruta de control de tiempos mínimos implicados en la presentación de ofertas económicas para adquisición de bienes y/o servicios, un archivo donde se tabulen los tiempos tentativos de determinada oferta a aperturar y con códigos de color describa si es viable o no ese margen de tiempo."/>
        <s v="Registro de cumplimiento de las ofertas abiertas para la adquisición de bienes y/o servicios."/>
        <s v="Implementar punto de control por parte del área jurídica, para le verificación de los plazos para la presentación de ofertas"/>
        <s v="1 Memorando de asignación de funciones"/>
        <s v="1 punto de control por parte de la Coordinación del Área Administrativa."/>
        <s v="Elaboración de Circular y/o correo"/>
        <s v="En el carpeta donde reponsen los contratos, tener un resumen de las fechas inmersas en cada proceso de contratación para la rápida revisión de los tiempos y otros objetos comprendidos de la actividad contractual."/>
        <s v="Chequeo periódico (mensual, sugerido) para los objetos de usual modificación de la actividad contractual y reporte de los que se evidencie la necesidad de tales modificaciones."/>
        <s v="1 punto de control por parte de la oficina de contabilidad."/>
        <s v="Fortalecer la supervisión mediante la aplicación de la guía y demás instructivos establecidos por la entidad para la práctica y ejecución de la supervisión de contratos"/>
        <s v="Realizar los informes de supervisión conforme a los lineamientos del manual de supervisión de la entidad"/>
        <s v="Realizar una capacitación a todos los servidores que participan en el proceso de A B &amp; S"/>
        <s v="Socialización de lo que estipula el Memorando DEAJM18-156 del 11 de octubre de 2018 y lo que considera Circular Externa Única de Colombia Compra Eficiente para el soporte documental de la realización de pagos de contrataciones."/>
        <s v="Capacitación del cargue de estos en SECOP II."/>
        <s v="Ejecutar de forma estricta el calendario de contratación incorporado en el PAA y Realizar reuniones trimestrales de seguimiento"/>
        <s v="1 Punto de control por parte de la Coordinación del Área Jurídica."/>
        <s v="Constancia de revisión"/>
        <s v="1 punto de control por parte de la Coordinación del Área Financiera"/>
        <s v="Capacitación de la mesa de apoyo de SECOP II."/>
        <s v="1. Corrección de la información"/>
        <s v="1. Cargue de documentos en el SECOP II de cada uno de los 8 contratos que adolecen de la misma"/>
        <s v="Socialización de la documentación que reposa de la plataforma SECOP II."/>
        <s v="Acta de verificación"/>
        <s v="Socialización de resolución 4132 del 31 de julio de 2014: Manual de Contratación para la Dirección Ejecutiva de Administración Judicial y Direcciones Ejecutivas Seccionales."/>
        <s v="Publicar todos los contratos en la pagina web de la rama judicial"/>
        <s v="3. Requerir a los servidores judiciales a quienes se les realizó pagos por valores adicionales."/>
        <s v="4. REALIZAR los pagos y reintegros a que haya lugar."/>
        <s v="5. REVISAR las liquidaciones de nómina y establecer cual será la muestra a evaluar de manera detallada."/>
        <s v="REVISAR las liquidaciones de bonificación judicial."/>
        <s v="REALIZAR los pagos y reintegros a que haya lugar."/>
        <s v="REALIZAR los pagos y reintegros a que haya lugar.."/>
        <s v="Realizar los pagos y reintegros a que haya lugar"/>
        <s v="REALIZAR los pagos y reintegros a que haya lugar e informar a los servidores judiciales el procedimiento para reporte de novedades."/>
        <s v="Realizar pagos y reintegros a que haya lugar e informar a los servidores judiciales el procedimiento para reporte de novedades."/>
        <s v="REALIZAR los pagos y reintegros a que haya lugar e informar a los servidores judiciales el procedimietno para reporte de novedades"/>
        <s v="3. REALIZAR los pagos y reintegros a que haya lugar."/>
        <s v="3-. REALIZAR los pagos y reintegros a que haya lugar."/>
        <s v="4. REVISAR las liquidaciones de vacaciones y establecer cual será la muestra a evaluar de manera detallada mensualmente."/>
        <s v="REALIZAR el reintegro"/>
        <s v="REALIZAR el reintegro-"/>
        <s v="REALIZAR los pagos y reintegros a que haya lugar-"/>
        <s v="REVISAR las liquidaciones de nómina y establecer cual será la muestra mensual a evaluar de manera detallada."/>
        <s v="Realizar ajustes en la bonificación por servicios prestados de la persona afectada"/>
        <s v="Realizar el pago por el importe adeudado"/>
        <s v="Ejecutar controles cruzados por parte del personal adscrito a la oficina de RH, para minimizar el riesgo de error"/>
        <s v="REALIZAR REVISIÓN MINUCIOSA Y DETALLADA DE LAS LIQUIDACIONES Y PAGOS REALIZADOS A ESTE SERVIDOR Judicial y RECUPERAR los dineros cancelados erroneamente"/>
        <s v="Hacer entrega oportuna de la información que resulte necesaria en el marco de la investigación disciplinaria."/>
        <s v="ELABORAR base de datos"/>
        <s v="Revisión y corrección de provisión contable al 100%"/>
        <s v="OFICIAR al Nivel Central solicitando pronunciamiento oficial respecto a este ítem"/>
        <s v="OFICIAR Al nivel central solicitando la actualización de los procedimientos del sigma"/>
        <s v="REVISAR las liquidaciones de cesantías anualizadas para que solo incluyan los empleados activos a 31 de diciembre de cada año."/>
        <s v="Remitir al área Juridica seccional, el expediente contentivo del caso del exservidor"/>
        <s v="Remitir copia del presente informe a las autoridades disciplinarias correspondientes"/>
        <s v="solicitar al nivel central para que tenga en cuenta el trabajo adelantado con la entrada en operación de EFINOMINA y vuelva a establecer el bloqueo en la liquidación de la nómina acorde con la planta de personal para cada despacho."/>
        <s v="ELABORAR el procedimiento interno"/>
        <s v="SOCIALIZAR con el equipo de trabajo el procedimiento elaborado"/>
        <s v="VIGILAR que se cumpla el procedimiento implementado"/>
        <s v="RECUPERAR el dinero cancelado de mas al fondo de cesantías a favor de la ex servidora"/>
        <s v="Se oficiará al CSJ para que certifique la vigencia o no del acuerdo PSAA1639/2002"/>
        <s v="se consultará al DAFP para que se pronuncie respecto de la vigencia y aplicabilidad"/>
        <s v="se tendrá estricto cuidado con el informe de cesantías anualizadas para no mezclarse con las definitivas."/>
        <s v="REUNION con Contabilidad y Recursos humanos"/>
        <s v="DAR a conocer a todo el equipo de trabajo en talento humano y financiera los procedimientos elaborados"/>
        <s v="las resoluciones de cesantía correspondientes al año 2021, se realizaron de forma individualizada y fueron notificadas directamente a los correos institucionales de los servidores judiciales. (anexo soporte)"/>
        <s v="ATENDER la recomendación del equipo auditor en lo sucesivo"/>
        <s v="Punto de control a los supervisores de contrato y capacitación"/>
        <s v="Asignación de labor"/>
        <s v="Entregar de informe mensual con evidencia del cumplimiento de la actividad"/>
        <s v="Realizar una revisión trimestral de los documentos contractuales que se encuentran publicados en el SECOP II a fin de verificar si contamos con toda la documentación que debe contener el contrato."/>
        <s v="Realizar una capacitación a los actores de la gestión contractual, donde se aborde los temas objeto de censura y establecer un punto de control que revise los documentos proyectados por el área jurídica antes de ser trasladados al despacho del Director."/>
        <s v="revisar uno a uno los 77 casos para determinar a que corresponde esos saldos negativos"/>
        <s v="En caso de determinarse que no corresponden a la seccional, efectuar las devoluciones y/o acreditaciones a que haya lugar."/>
        <s v="Ajustar la contabilidad con los datos reales"/>
        <s v="1. hacer seguimiento al proceso liquidatorio y constituirnos en acreedores. 2. Recobrar el valor adeudado. 3. Recalcar a través de circular dirigida al área jurídica, sobre su responsabilidad en la revisión de los boletines de la Supersalud donde se informan las entidades liquidadas a efectos de notificarse de los futuros procesos liquidatorios"/>
        <s v="descargar el informe generado por el sistema para compararlo con los registros manuales de los 22 casos señalados en el hallazgo y determinar si las incapacidades de 1 y 2 días corresponden a prórrogas"/>
        <s v="Efectuar los recobros a las EPS, de las diferencias de IBC generadas con el reconocimiento del incremento salarial de manera retroactivo"/>
        <s v="vigilar a través de comités mensuales, entre RH y contabilidad, por el estricto cumplimiento de los procedimientos."/>
        <s v="1. Socializar la Resolución y la circular con el personal encargado de la labor a través de reunión, elaborar acta de compromiso firmada por los asistentes. 2. Revisar por parte de contabilidad la información remitida por TH"/>
        <s v="revisar uno a uno los casos señalados en el hallazgo y tomar las acciones pertinentes."/>
        <s v="Oficios en la etapa persuasiva dando cumplimiento al envío de los documentos"/>
        <s v="Avisos dirección indeterminada"/>
        <s v="Oficiar a Juzgados y Oficinas administrativas"/>
        <s v="Adelantar campañas o jornadas de notificación con el fin de mejorar el seguimiento a los procesos"/>
        <s v="Muestra de 10 de procesos con pantallazo que evidencie la correcta utilización de la pestaña alerta en GCC y el archivo de la copia en el físico."/>
        <s v="Oficio a soporte Sigobius"/>
        <s v="Oficios de terminación por prescripción"/>
        <s v="Expedientes físicos y digitales en GCC"/>
        <s v="Procesos en GCC con información de clasificación de cartera"/>
        <s v="Proceso nuevo"/>
        <s v="Resoluciones de incumplimiento de acuerdo de pago"/>
        <s v="Oficiar al nivel central Contabilidad"/>
        <s v="Publicación del PAA antes del 31 de enero"/>
        <s v="Revisión por parte del área jurídica de la publicación del PAA"/>
        <s v="Publicación de los documentos de los que adolecen los procesos anunciados en el hallazgo"/>
        <s v="Revisión de la información cargada en el SECOP II"/>
        <s v="1 Memorando"/>
        <s v="1 matriz de seguimiento 1 Documentos de soporte de ejercicio de control (avisos de vencimiento de término)"/>
        <s v="1. Formato liquidación de contratos"/>
        <s v="1. Socialización del documento"/>
        <s v="1. Memorando"/>
        <s v="Memorando enviado por la DESAJ Barranquilla a los servidores que ejercen la labor de Supervisores de Contrato, conminándolos a ejercerla con la diligencia y rigurosidad con que se debe cumplir."/>
        <s v="Se organizan las carpetas que contienen las cajas por mes, año y fondo de pensión. El archivo acumulado de las deducciones de nómina debe ser conservado según el Anexo 75 TRD GRUPO DE PAGADURIA, en Archivo Central hasta 78 años."/>
        <s v="Generar conciliaciones con el detalle respectivo con apoyo del libro auxiliar de bancos que es elaborado mensualmente desde la oficina de pagaduría y que es un control de los recursos recibidos y pagados, detalla al mínimo detalle los movimientos que se generan en el mes."/>
        <s v="Registrar en el control diario del Libro Auxiliar de bancos manual que genera la oficina de pagaduría y se anotan las OPCNP y Ordenes Bancarias con las fechas de elaboración respectivas."/>
        <s v="Corregir la información que se encuentra errada, este D 2004030 y CUP 08001333101020180041900, para igualarlo con el e-kogui y en el P.C.L.."/>
        <s v="Se requiere identificar por el empleado de la oficina jurídica cuál es realmente el medio de control al que corresponde el proceso anteriormente expuesto y hacer la correspondiente corrección en ambas bases de datos"/>
        <s v="Actualizar y verificar la calificación del riesgo para el proceso con I.D. 2078467 en eKogui."/>
        <s v="Actualizar la calificacion del riesgo para los 12 procesos del hallazgo 3° en e-kogui, de manera que la calificación del riesgo en el PCL y en e-kogui sea consistente al 100% en ambas bases de dat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
        <s v="Terminar en la plataforma e-kogui, la conciliación, I.D. 1487411 a fin que esté efectivamente terminada en la realidad procesal y al 100% respecto al P.C.L.."/>
        <s v="01. Implementar guía de inducción a servidores nuevos que ingresen a la oficina"/>
        <s v="02. Socializar de manera trimestral, a través de envío de correo electrónico entre los servidores de la oficina, el documento descriptivo del procedimiento para la realización de anulaciones"/>
        <s v="03. Continuar con el uso permanente de formulario de solicitud de correcciones (anulación) y seguimiento semestral para auditoría."/>
        <s v="Solicitar a soporte tyba nivel central estudiar la posibilidad, dentro de sus competencias, de definir los límites de acceso y registro de novedades para los usuarios del sistema Tyba Web con roll oficina judicial"/>
        <s v="Solicitar a soporte tyba nivel central estudiar la posibilidad, dentro de sus competencias, de definir los límites de acceso y registro de novedades para los usuarios del sistema Tyba Web con roll oficina judicial_x0009_"/>
        <s v="actualización periódica de la base de datos que contiene las incapacidades"/>
        <s v="En la información reportada al area financiera se deberá discriminar los conceptos que se pagan y su destinación"/>
        <s v="Realizar una revisión minuciosa de la cartera, de la que se deberá crear una base de datos identificando fecha de exigibilidad de la obligación, valor de intereses cobrados y valor de intereses pendiente de cobro"/>
        <s v="radicar los oficios de cobro persuasivo incluyendo el valor de los intereses, o remitir de forma inmediata a cobro coactivo para lo de su cargo"/>
        <s v="Actualizar la información que se encuentra de los 30 procesos del hallazgo No 1 para igualarlo en un 100% entre el e-kogui y en el P.C.L.."/>
        <s v="Se requiere verificar y actualizar los 30 procesos de este hallazgo en ambas bases de datos, ingresando la calificación en ambas plataformas."/>
        <s v="Elevar solicitud ante el contratista UNION TEMPORAL R&amp;J a fin de que entrege las bolsas de acuerdo al nuevo codigo de colores ."/>
        <s v="Mediante la plataforma tienda virtual del estado colombiano , realizar la compra de las canecas."/>
        <s v="Remitir a traves de correo masivos a los servidores judiciales la información sobre la ruta de recolección de RASPEL"/>
        <s v="Elaborar plano de ruta interna de recolección de los residuos"/>
        <s v="Elevar solicitud a nivel central a fin de que asigne los recursos necesarios para la compra de canecas y shuts de basura"/>
        <s v="Estrategia educativa- Capacitación a fin de socializar la correcta separación de los residuos solidos y la correcta utilización de los recipientes recolectores"/>
        <s v="Memorando con designación de Función"/>
        <s v="Se pretende el cambio de beneficiario de la póliza"/>
        <s v="Revisión de la documentación"/>
        <s v="1. Acta de revisión en el que se de cuenta de la verificación del componente de calidad"/>
        <s v="Una Socialización de las TRD con los Juzgados de las diferentes especialidades"/>
        <s v="Trasladarse a cada uno de los despachos comprometidos para realizar informe con archivo fotográfico de los mismos."/>
        <s v="Realizar una circular y enviarla de forma mensual para concientizar a los servidores judiciales de la importancia de hacer el traslado de inventario una vez termina o se interrumpe su vinculo laboral con un Despacho Judicial o sede administrativa"/>
        <s v="Capacitar proceso de bajas y disposición final a todo el equipo de trabajo."/>
        <s v="Recopilar por parte de la Dirección Seccional, en un documento la normatividad expedida por Colombia Compra Eficiente, referente a los deberes y obligaciones de los supervisores y socializarlo a fin de que sirvan de consulta permanente."/>
        <s v="Se formalizará la asignación de supervisor del comodato en cabeza de los señores Maria Bernarda Carcamo y Auristaciano Soto, actuales Coordinadora de Almacen y Coordinador Tercnologico, respectivamente, a traves de memorando."/>
        <s v="Realizar una reunión con el equipo de abogados de la oficina de asistencia legal a efectos de determinar mediante el diagrama de causa-efecto de espina de pescado, la inclusión de dicho riesgo en la matriz de riesgo de la vigencia del 2024"/>
        <s v="Contabilidad elabora el formato de resumen de declaración de retención en la fuente, remitiéndolo pagaduría a fin de realizar la verificación de los conceptos y valores a pagar por modalidad de compensación, si no existen diferencia en los valores relacionados, se procede a la firma de las partes."/>
        <s v="Validar los recibos de pagos DIAN - Formato 490, efectivamente compensados y emitir la orden de pago por compensación retención DIAN de SIIF Nación."/>
        <s v="Realizar mesas de trabajo mensuales entre almacén e inventarios y contabilidad para realizar la conciliación entre las mismas (SICOF ERP – SIIF). El objetivo es la revisión de saldos, identificación de diferencias, establecer acciones de mejora con sus respectivos responsables y finalmente hacer seguimiento a los compromisos adquiridos por las partes."/>
        <s v="Reportar el ajuste contable respecto a los saldos pendientes de pago del Proveedor UNIPLES con corte a 31 de diciembre de 2022 referente a la cuenta contable 240101 adquisición de bienes y servicios."/>
        <s v="Análisis de los saldos de la cuenta para identificar pasivos que no hayan sido pagados en 60 días con corte al cierre contable del trimestre comprendido entre 1 de julio y 30 de septiembre de 2023."/>
        <s v="Almacén generará los reportes históricos y entregará los mismos al área financiera, la cual generará las conciliaciones históricas y realizará los ajustes que corresponda en el sistema SIIF NACION. Se realizarán mesas de trabajo entre el área de almacén e inventarios, contabilidad y ADA (SICOF ERP), para determinar los ajustes en SIIF que se deban realizar"/>
        <s v="Elaborar un documento de Análisis del Sector que permita identificar las variables necesarias para la construcción del estudio de mercados, de orden técnico, económico, financiero, jurídico, de oferta y demanda."/>
        <s v="Consolidado semestral del Anexo No. 5 de especificaciones técnicas para identificación de necesidades."/>
        <s v="Emitir pronunciamiento de viabilidad en los tramites precontractuales y contractuales para la celebración de contratos, convenios y/u ordenes de compra por parte de la DESAJ conforme a lo dispuesto por el Manual de Contratación de la DEAJ."/>
        <s v="Solicitud de Justificación de precios al proponente, que posterior a la evaluación financiera presente precios artificialmente bajos"/>
        <s v="Elaboración e implementación del formato de INFORME DE EJECUCIÓN CONTRACTUAL, SUPERVISIÓN Y/O INTERVENTORÍA – AUTORIZACIÓN DE PAGO"/>
        <s v="Implementación del formato de Actas de Mayores y Menores Cantidades"/>
        <s v="Exigencia de Memoria Gráfica de Avances de Obra para los contratos de obra e instalación durante el trámite de facturación y liquidación de los contratos."/>
        <s v="Diseñar formato de orden de servicio de mantenimiento."/>
        <s v="Realizar mesas de trabajo bimensuales del grupo de contabilidad."/>
        <s v="Realizar la formulación de un instructivo que permita la organización y dispocision de la información de manera inmediata a a través del mecanismo de información dispuesto por la seccional para almacenamiento y consulta en la nube."/>
        <s v="Realizar la formulación de un instructivo que permita la organización y dispocision de la información de manera inmediata a a travez del mecanismo de informacion dispuesto por la seccional para almacenamiento y consulta en la nube."/>
        <s v="Solicitar los informes de supervision del contrato 150-2021."/>
        <s v="Realizar seguimiento de conciliaciones de Kardex del Grupo de Almacén."/>
        <s v="Registrar ajustes en los aplicativos respectivos, SICOF de acuerdo a los resultados informados."/>
        <s v="Se remitirá vía e-mail a los miembros del comité de sostenibilidad, la Resolución No. 7349 del 5 de diciembre de 2017."/>
        <s v="Se remitirá vía e-mail a los miembros del comité de sostenibilidad, las actas en donde se traten temas de depuración al sistema de gestión contable."/>
        <s v="Envío vía e-mail, agenda del comité de sostenibilidad con los temas a tratar."/>
        <s v="Realizar las declaraciones de retención en la fuente de cada periodo mensual de acuerdo a la normatividad Tributaria Vigente y se anexará el certificado de pago por compensación."/>
        <s v="Realizar la publicación cuatrimestral de los informes financieros, una vez se tenga el acceso y la capacitación del micrositio."/>
        <s v="Presentar en los estado financieros, las revelaciones con contenido suficiente para dar a conocer los hechos económicos presentados, durante la vigencia fiscal."/>
        <s v="Registrar ajustes en los aplicativos respectivos, de acuerdo a los resultados informados."/>
        <s v="Realizar el cierre contable de impuestos de forma periódica."/>
        <s v="Reailzar reporte trimestral, que permita el seguimiento, de las conciliaciones que hacen parte de control interno contable."/>
        <s v="Formular el cronograma de trabajo."/>
        <s v="Depurar las partidas conciliatorias reflejadas en el formato de conciliación Almacén-Contabilidad."/>
        <s v="Informe mensual de incapacidades y/o licencias laborales y conciliaciones."/>
        <s v="Lograr la mejora de las condiciones locativas de las salas de lactancia a través de la ejecución de recursos de proyectos de inversión de mejoramiento de la infraestructura física desde el área administrativa siendo esta la responsable de ejecutar este tipo de recursos y desarrollar actividades de mejoramiento de la infraestructura"/>
        <s v="Lograr la mejora de las condiciones locativas de las salas de lactancia a través de la ejecucion de recursos de proyectos de inversión de mejoramiento de la infraestructura física desde el área administrativa siendo esta la responsable de ejecutar este tipo de recursos y desarrollar actividades de mejoramiento de la infraestructura"/>
        <s v="Realizar la validación uno a uno de los errores generados en las liquidaciones de conceptos devengados de nómina, a través de hoja de cálculo para posteriormente cruzarlos con los datos generados por el aplicativo EFINÓMINA."/>
        <s v="Generar y enviar el reporte correspondiente de los casos que generaron error a EFINÓMINA, los cuales fueron identificados a través de del aplicativo OSTICKET para validación de los mismos."/>
        <s v="Validación de la información por parte de EFINÓMINA y en los casos que se de como respuesta realizar los registros ocasionales a los que haya lugar, serán remitidos al Ordenador del Gasto."/>
        <s v="Capacitación al personal de Asuntos laborales en el aplicativo EFINOMINA con el grupo de apoyo CSJ (Consejo Superior de la Judicatura) indicando las actualizaciones que se realizan en el aplicativo."/>
        <s v="Envío de comunicación por a los Servidores Judiciales."/>
        <s v="2. Las novedades de ingresos y traslados se registrarán en los términos pertinentes después de la recepción, lo cual quedará reglamentado en el procedimiento."/>
        <s v="Depurar la información de los 5838 cargos pertenecientes a la planta de personal de la DESAJ Bogota Cundinamarca"/>
        <s v="Consolidar una base de datos con la planta de personal total de la DESAJ actualizada."/>
        <s v="Realizar los ajustes en SICOF ERP, según lo autorizado por el Comité de Saneamiento"/>
        <s v="Actualizar en el sistema SicofERP el inventario físico según la autorización del comité de saneamiento contable."/>
        <s v="Presentación ante el Comité de Saneamiento Contable del proyecto denominado “PROYECTO INVENTARIO, MARCACION, CONCILIACION, ACTUALIZACION, ESTUDIO DE TITULOS, ESTUDIO TOPOGRÁFICO Y AVALUO DE BIENES MUEBLES E INMUEBLES DE LA SECCIONAL BOGOTA-CUNDINAMARCA”"/>
        <s v="Realizar proceso de baja de vehículos"/>
        <s v="Gestionar la legalización de la disposición final establecida mediante resolución y que se encuentren pendientes a la fecha. Lo anterior dando cumplimiento a la normatividad ambiental y administrativa vigente"/>
        <s v="2. Realizar revisión detallada de las novedades, para así realizar las correcciones pertinentes en la nómina adicional."/>
        <s v="4. Realizar revisión detallada de las novedades, para así realizar las correcciones pertinentes en la nómina adicional."/>
        <s v="2. Se generarán los reportes con la verificación de la parametrización del Sistema de Nómina Efinomina"/>
        <s v="2. Se emitirá un informe con la verificación de la parametrización del Sistema de Nómina Efinomina"/>
        <s v="3. Realizar la revisión y ajustes necesarios de la planta de personal"/>
        <s v="1. Se entregará un informe detallado de forma mensual, con las diferencias presentadas para que sean ajustadas en el grupo de Contabilidad"/>
        <s v="3. Implementar el Anexo No. 5 de especificaciones técnicas para identificación de necesidades."/>
        <s v="1. Realizar las publicaciones en la página web de la entidad y elaborar seguimiento trimestral."/>
        <s v="2. Realizar la actualización permanente de la publicación en la Plataforma de SECOP II, de la totalidad de documentación contractual generada en los contratos celebrados por la DESAJ."/>
        <s v="3. Mantener los expedientes contractuales electrónicos actualizados permanentemente."/>
        <s v="2. Implementar el Anexo No. 5 de especificaciones técnicas para identificación de necesidades."/>
        <s v="3. Solicitar el impuesto predial del año a contratar para verificar el área construida de cada inmueble"/>
        <s v="2.Implementación del Anexo No. 5 de especificaciones técnicas para identificación de necesidades , que a su vez, contenga la recopilación de información técnica de la DESAJ en el caso en particular."/>
        <s v="4. Realizar conciliación entre el Grupo de Mantenimiento e Inmuebles y el grupo del almacén e inventarios"/>
        <s v="Certificación del Área Administrativa - Grupo de Mantenimiento firmada por el Coordinador del Grupo de Mantenimiento y el Representante Legal de OTIS ELEVATOR COMPANY COLOMBIA S A S, empresa prestadora del servicio, donde se conste calidad y cumplimiento de las obligaciones contractuales."/>
        <s v="Informe detallado de cesantías anualizadas."/>
        <s v="Acta de la mesa de trabajo, en la cual se informa la liquidación de las cesantías anualizadas."/>
        <s v="Certificado de pasivo laboral verificado de cada periodo"/>
        <s v="Reporte mensual de BENEFICIOS A EMPLEADOS."/>
        <s v="Solicitud de PAC"/>
        <s v="Resolución por medio del cual se reconoce y ordena un pago en favor de FNA."/>
        <s v="Oficio de remisión a la Contraloría General de la República del acto administrativo por medio del cual se autorizó el pago de pasivos exigibles de vigencia expirada."/>
        <s v="Cargue de los documentos precontractuales y pos contractuales adicionales pendientes evidenciados en el informe definitivo de auditoria interna UA21-074."/>
        <s v="Verificación de los documentos pre contractuales, contractuales y pos contractuales de los contratos dentro de los términos de ley."/>
        <s v="Formular Instructivo para el diligenciamiento correcto del estudio previo para identificación de necesidades."/>
        <s v="Actas de asistencia a la respectiva capacitación."/>
        <s v="Actualización en el formato de los estudios previos, donde se evidencia la validación del instructivo."/>
        <s v="Instrumento, por medio de la cual se adopta la tabla de honorarios para los contratos de prestación de servicios profesionales y/o de apoyo a la gestión de la Dirección Ejecutiva Seccional de Administración Judicial de Bogotá - Cundinamarca y Amazonas."/>
        <s v="Llevar control de la totalidad de los contratos de la Dirección Seccional desde el 2020, en el cual se identifique y se haga seguimiento a la liquidación de los mismos"/>
        <s v="Contratos liquidados dentro de los términos de ley."/>
        <s v="Acta de asistencia a la respectiva capacitación."/>
        <s v="Cargue de los documentos pre contractuales pendientes evidenciados en el informe definitivo de auditoria interna UA21-074."/>
        <s v="Ajuste de la lista de chequeo."/>
        <s v="Acta de Reunión mensual que contenga la información reportada por las areas, empleada como insumo para realizar el seguimiento."/>
        <s v="Reporte mensual de las incapacidades y/o licencias laborales que permita determinar el estado de su reconocimiento económico para efectuar el recobro efectivo ante las EPS, ARL y AFP.derecho a solicitar reembolso."/>
        <s v="Informe mensual de incapacidades y conciliaciones."/>
        <s v="Ejecutar el cobro coactivo de las licencias e incapacidades después de hecho el primer requerimiento escrito a las EPS, ARL y AFP en las que no se haya informado su pago."/>
        <s v="Acta de Reunión"/>
        <s v="2.Informe mensual de conciliación de saldos"/>
        <s v="1.Acta de Reunión mensual"/>
        <s v="2.Informe mensual de conciliación de saldos."/>
        <s v="3. Boletín de Deudores Morosos del Estado (BDME)."/>
        <s v="Verificación proceso activos sin persuasivo consolidado en un archivo Excel."/>
        <s v="Generar oficio persuasivo procesos pendientes del mismo"/>
        <s v="Generar oficio persuasivo al crear proceso coactivo"/>
        <s v="Librar mandamiento de pago por medio de resolucion, de los procesos activos pendientes."/>
        <s v="Librar mandamiento de pago por medio de resolucion, tan pronto se agote etapa persuasiva"/>
        <s v="Oficio busqueda de datos."/>
        <s v="Actualización y seguimiento de base datos sancionados a traves de un documento de Excell."/>
        <s v="Remision de oficio persuasivo a direccion reportada."/>
        <s v="Digitalización procesos activos."/>
        <s v="Solicitud a traves de correo electronico de la presentacion- incidente, a los programadores del GCC."/>
        <s v="Verificacion de las unidades de las multas impuesta por medio de la lista de chequeo."/>
        <s v="Verificacion de reporte emitido por el aplicativo GCC en la notificación de la resolucion en mandamiento de pago procesos pendientes."/>
        <s v="Verificacion de reporte emitido por el aplicativo GCC en la notificación de la resolucion en mandamiento de pago."/>
        <s v="Oficio busqueda de bienes ante la Unidad de Catastro Distrital, Oficinas de Registro de Instrumentos Públicos, Organismos de Tránsito, Cámara de Comercio, Entidades Financieras o Centrales de Riesgo."/>
        <s v="Digitalización y cargue de los procesos activos años 2017 y 2018."/>
        <s v="Actualización de las actuaciones en GCC por historico."/>
        <s v="Actualización en GCC de las actuaciones de los procesos en presunción de prescripcion"/>
        <s v="Solicitud de personal capacitado."/>
        <s v="Solicitud al nivel central a traves de oficio, para que se estudie la viabilidad de habilitar la funcionalidad en el aplicativo GCC de reclasificar cartera."/>
        <s v="Implementacion de verificacion en el Check List al clasificar correctamente la cartera al momento de crear el proceso en GCC, media"/>
        <s v="Verificacion de reporte descargado del aplicativo GCC para declarar incumplimiento acuerdo de pago por mora."/>
        <s v="Solicitud por medio de correo electronico de la certificación de pago."/>
        <s v="Requerimiento pago cuota"/>
        <s v="Verificacion de reporte descargado del aplicativo GCC, para realizar impulso procesal a procesos que se encuetren sin actuación."/>
        <s v="Implementacion del procedimiento de cobro coactivo en los procesos nuevos."/>
        <s v="Analisis indicadores en informe de gestion mensual."/>
        <s v="Analisis de indicadores en reunion del comité de cartera."/>
        <s v="Verificacion y analisis del reporte de BDME a nivel Seccional Bogota, Cundinamarca y Amazonas."/>
        <s v="Creación de base de datos para el seguimiento de la actualización, cargue y visualización del PAA, en el SECOP 2 y en la Pagina Web de la Rama Judicial."/>
        <s v="Verificación trimestral de la aplicación y cumplimiento de la base de datos de seguimiento de la actualización, cargue y visualización del PAA, en el SECOP 2 y en la Pagina Web de la Rama Judicial."/>
        <s v="Creación del Formato de certificación de Idoneidad y de verificación de documentos soporte."/>
        <s v="Se realizarán dos capacitaciones al año a los funcionarios que intervienen en el proceso, así como a los supervisores para que dentro de la etapa pre contractual validen la idoneidad de los documentos aportados."/>
        <s v="Creación del Formato de validación y/o verificación de garantías y/o pólizas contractuales."/>
        <s v="Aprobación y publicación del instructivo de supervision."/>
        <s v="Efectuar dos (2) capacitaciones semestrales sobre el proceso de supervisión y lineamientos establecidos por la Entidad y la normatividad vigente, al personal designado para cumplir dicha labor."/>
        <s v="Seguimiento a la matriz de ejecución contractual, mensualmente."/>
        <s v="Capacitación en cuanto al manejo de la plataforma SECOP 2."/>
        <s v="Aprobación y publicación del instructivo de supervision.."/>
        <s v="Seguimiento al cumplimiento del instructivo de supervision trimestralmente por medio del la matriz de ejecución contractual,"/>
        <s v="Efectuar dos (2) capacitaciónes semestrales sobre el proceso de supervisión y lineamientos establecidos por la Entidad y la normatividad vigente, al personal designado para cumplir dicha labor."/>
        <s v="Capacitación."/>
        <s v="Seguimiento mensual a través del documento excel denominado Seguimiento avance de ejecución PAC mensual."/>
        <s v="Mesas de trabajo."/>
        <s v="Solicitud CDP"/>
        <s v="Registro CDP"/>
        <s v="Cruce de información mensual de Apropiación disponible en SIIF Nación con respecto a históricos de obligación de gastos de personal."/>
        <s v="Expedición CDP"/>
        <s v="Reunión de socializacion del oficio DEAJO22-71, con el equipo de trabajo del área de presupuesto (pagaduria), de la Dirección Ejecutiva Seccional de Administración Judicial Bogota, Cundinamarca y Amazonas."/>
        <s v="Directriz para el área de presupuesto (pagaduria), emitido por el Director Ejecutivo Seccional de Administracion Judicial Bogota, Cundinamarca y Amazonas."/>
        <s v="Establecer cronograma de entrega de información al área de contabilidad."/>
        <s v="Solicitar a la DEAJ-Unidad de Recursos Humanos, capacitación frente al recobro de incapacidades, licencias de maternidad y/o paternidad y la correcta aplicación de los manuales para las partes que intervienen en el proceso."/>
        <s v="Cronograma de capacitación a las partes involucradas."/>
        <s v="Capacitación a a las partes que intervienen en el proceso."/>
        <s v="Realizar lista de chequeo que contenga la totalidad de requisitos, previo a la elaboración de las resoluciones de reconocimiento de cesantías de los servidores no acogidos."/>
        <s v="Confirmación a través del correo electrónico al servidor judicial que realiza la solicitud, comunicando el cumplimiento de requisitos a través de la resolución respectiva, o correo electrónico comunicando el no cumplimiento de los requisitos para el reconocimiento y pago de las cesantías retroactivas."/>
        <s v="Solicitud de la emisión del concepto por parte del Director de la Unidad de Recursos Humanos de la DEAJ y al Coordinador del Área Jurídica de la Seccional Bogotá."/>
        <s v="Socialización del concepto emitido al grupo de asuntos laborales."/>
        <s v="Confirmación a través del correo electrónico al servidor judicial que realiza la solicitud, comunicando el cumplimiento a través de la resolución respectiva o correo electrónico comunicando el no cumplimiento de los requisitos para el reconocimiento y pago de las cesantías retroactivas."/>
        <s v="Establecer una lista de chequeo por tipo de solicitud que permita llevar el control de las mismas, teniendo en cuenta el memorando DEAJRHM19-645."/>
        <s v="Listado de servidores judiciales que pertenecen al Régimen de cesantías retroactivas."/>
        <s v="En caso de identificar novedad alguna, frente a los servidores no acogidos, se procederá a realizar los ajustes pertinentes en el sistema EFINOMINA."/>
        <s v="Registro de la depreciación acelerada en SICOF, que arroje un comprobante de Registro en SICOF del ajuste de Depreciación para cada bien o grupo de bienes que sean objeto de Reconocimiento de activos, cuando resulte ser del caso, haciendo verificación semestral con lista de chequeo."/>
        <s v="Registro manual en SIIF, que arroje un comprobante SIIF del ajuste de Depreciación para cada bien o grupo de bienes que sean objeto de Reconocimiento de activos, cuando resulte ser del caso, haciendo verificación semestral con lista de chequeo."/>
        <s v="Efectuar el estudio de cada caso de reconocimiento de activos que llegue a presentarse en el Comité de Sostenibilidad Contable y dejar constancia de ello en el acta donde se traten este tipo de casos, cuando se presenten, haciendo verificación semestral con lista de chequeo."/>
        <s v="Jornada de capacitación a los supervisores encargados de levantar los conceptos técnicos del proceso de infraestructura en la clara identificación de los conceptos REPARACIÓN, MANTENIMIENTO, ADICIÓN y MEJORA, conforme a las directrices establecidas en el Manual de Políticas Contables."/>
        <s v="Establecer un control a la generación e identificación de los conceptos técnicos que permita que los mismos se generen de manera adecuada y conforme corresponda a la realidad económica de la entidad, con visto bueno del Coordinador del Área Administrativa respecto de la identificación del concepto REPARACIÓN, MANTENIMIENTO, ADICIÓN Y MEJORA."/>
        <s v="Registrar en el SICOF los bienes reintegrados y constatar su devolución al Almacén y/o la asignación al servidor judicial destinatario o a un servidor del GMST, previo a su reasignación y traspaso final, dando cuenta de la evidencia de la entrega a Almacén o de la reasignación de cada elemento reintegrado al servidor destinatario y/o al servidor del GMST, mediante comprobante de salida."/>
        <s v="Realizar reunión entre el Grupo de Almacén e Inventarios y el Grupo de Mantenimiento y Soporte Tecnológico, para socializar la acción de mejora propuesta y las condiciones para su aplicación"/>
        <s v="Jornada de capacitación a los supervisores encargados de levantar los conceptos técnicos del proceso de infraestructura y auxiliares del Área Financiera en la clara identificación de los conceptos REPARACIÓN, MANTENIMIENTO, ADICIÓN y MEJORA, conforme a las directrices establecidas en el Manual de Políticas Contables."/>
        <s v="Adicionar a la herramienta utilizada para hacer seguimiento de obligaciones una columna que indique si se presenta certificación de Infraestrucutura"/>
        <s v="Reunión con el área Administrativa y con el auxiliar asignado para el registro de obligaciones en SIIF para socializar las acciones de mejora."/>
        <s v="Reiterar en la solicitud de fortalecimiento de personal respecto del perfil profesional central de cuentas."/>
        <s v="Realizar jornada de capacitación a los supervisores de contratos de infraestructura en la DESAJ."/>
        <s v="Conminar a los servidores judiciales que fungen como supervisores la obligación de ceñirse a los ítems o especificaciones del contrato y su alcance haciendo un debido control financiero del contrato"/>
        <s v="Incluir en el documento de estudios previos de compra de equipos o suministro u obra que incluya compra de equipos (devolutivos), específicamente en las obligaciones a cargo del contratista, la obligación de entregar la garantía de calidad del fabricante para cada uno de los equipos (devolutivos) 2. (Informe de supervisión dejando la respectiva constancia)"/>
        <s v="Realizar jornada de capacitación a los supervisores de contratos de infraestructura en la DESAJ y evidencia de las acciones correctivas (listado asistencia)."/>
        <s v="Reportar ticket a ADA de las obsevaciones que fueron remitidas a la DEAJ (Niven Central)"/>
        <s v="Hoja de trabajo en excel del reporte TOTAL ACTIVO POR CUENTA CONTABLE con validación de la depreciación acumulada."/>
        <s v="Requerir al Consejo Seccional de la Judicatura de Santander, a la Unidad de Desarrollo y Análisis Estadístico del CSJ y a la Dirección Ejecutiva de Administración Judicial insistiendo en la necesidad urgente de fortalecimiento del Área Financiera y el Área Administrativa - Almacén, para que en el marco de sus competencias se estudie la viabilidad de priorizar estas necesidades."/>
        <s v="Realizar informe de verificación del estado prescrito de los procesos objeto de hallazgo afectados por el fenómeno de la prescripción."/>
        <s v="Realizar verificación de la consistencia de la información reportada en GCC respecto de la fecha de notificación del mandamiento de pago a fin de determinar el eventual estado prescrito de los 387 procesos de la cartera Minjusticia que pudieren estar afectados por el fenómeno de la prescripción."/>
        <s v="Generar en el aplicativo GCC la actuacion correpondiente a la terminacion de los procesos objeto del hallazgo, por prescripcion y proceder a tramitar y confirmar el correspondiente acto administrativo."/>
        <s v="Requerir al Consejo Seccional de la Judicatura de Santander, a la Unidad de Desarrollo y Análisis Estadístico del Consejo Superior de la Judicatura y a la Dirección Ejecutiva de Administración Judicial insistiendo en la necesidad urgente de fortalecimiento del proceso de cobro coactivo, para que en el marco de sus competencias se estudie la viabilidad de priorizar estas necesidades."/>
        <s v="Efectuar seguimiento del requerimiento efectuado vía Correo electronico al nivel central insistiendo en la solicitud de revision de los valores que refleja en el aplicativo GCC el proceso 68001129000220140000800, asi como de las instrucciones respecto de la forma cómo pueden corregirse los mismos, una vez se cuente con los valores exactos, y a fin de corregir el saldo en GCC."/>
        <s v="Realizar acuerdos entre las partes que intervienen en el proceso de imputación de reintegros en GCC (Profesional Financiero) y SIIF (Perfil Presupuesto)"/>
        <s v="Generar validación a los reportes respecto de las vigencias futuras conforme la autorizacion y el registro de las mismas ante el SIIF según las solicitudes de información que lleguen a efectuarse por los órganos de control."/>
        <s v="Generar validación a los reportes de información presupuestal generados por el perfil de presupuesto en el SIIF según las solicitudes de información que lleguen a efectuarse por los órganos de control."/>
        <s v="Mediante memorando dirigido al encargado del perfil de presupuesto en el SIIF conminar a que se efectúe la validación de la información por otro profesional del Área Financiera previo a rendir los reportes de ejecución presupuestal de la entidad con destino a los órganos de control."/>
        <s v="Elaborar informe a partir de la generación de los reportes del aplicativo GCC y del listado de los acuerdos de pago vigentes en cada una de las carteras y proceder a verificar, según el recaudo registrado en el aplicativo, si existe atraso en el pago de las cuotas pactadas, con el fin de verificar la viabilidad de la declaratoria del incumplimiento del acuerdo de pago, cuando haya lugar."/>
        <s v="Emitir Circular a los nominadores recordando su responsabilidad en el reporte oportuno de las novedades de nómina y en las consecuencias del inadecuado reporte de novedades por parte de los despachos, en procura de advertir los riesgos de mayores valores pagados."/>
        <s v="En cada uno de los casos en que se reportó irregularmente la novedad de nómina requerir al responsable en realizar el reporte recordándole su responsabilidad en el proceso de reporte oportuno de novedades de nómina conforme a los reglamentos vigentes y de los riesgos que se generan con ocasión de dichos reportes extemporáneos."/>
        <s v="Dar rápida aplicación al procedimiento de cobro de mayores valores pagados en nómina y proceder con la remisión del proceso de cobro de cartera generado al Área de Cobro Coactivo"/>
        <s v="Efectuar seguimiento al recobro del mayor valor reportado y de la recuperación de cartera mediante acta de seguimiento que de cuenta del avance del proceso."/>
        <s v="Requerir al Consejo Seccional de la Judicatura de Santander, a la Unidad de Desarrollo y Análisis Estadístico del Consejo Superior de la Judicatura y a la Dirección Ejecutiva de Administración Judicial insistiendo en la necesidad urgente de fortalecimiento del área de talento humano, para que en el marco de sus competencias se estudie la viabilidad de priorizar estas necesidades."/>
        <s v="Elaborar un informe respecto de cada caso advertido en el hallazgo en el que se registre el resultado obtenido de la consulta de bienes realizadas en los dos (2) procesos identificados."/>
        <s v="Requerir mediante oficio a los abogados ejecutores de la Seccional para que en adelante procure la verificación de la oportuna respuesta a las gestiones tendientes al cobro en cada uno de los procesos objeto de cobro coactivo."/>
        <s v="Elaborar un informe en el que se registren las acciones adelantadas por la entidad tendientes a la gestion de cobro y al recaudo de cartera conforme al manual de cobro coactivo y verificar que en el expediente obren los soportes que evidencien dichas actuaciones respecto de los procesos objeto del hallazgo y aquellos que se puedan encontrar en la misma condición respecto de los procesos"/>
        <s v="Efectuar revisión trimestral por el encargado del Área Administrativa que permita identificar en el Sistema SIMIT las eventuales infracciones que pudieren estar cargadas al parque automotor de propiedad de la entidad y rendir informe al Despacho del Director Seccional cada vez que estas se presenten."/>
        <s v="Por la connotación del hallazgo, se emitirá Memorando al responsable del parque automotor en el Área Administrativa, advirtiendo la importancia de mantener actualizada la información de cada uno de los vehículos con reporte de infracciones de tránsito en el SIMIT y de rendir informe al Despacho del Director Seccional cada vez que estas se presenten."/>
        <s v="Efectuar revisión trimestral por el encargado del Área Administrativa que permita identificar en el Sistema SIMIT las eventuales infracciones que pudieren estar cargadas a los números de matrícula del parque automotor de propiedad de la entidad y rendir informe al Despacho del Director Seccional cada vez que estas se presenten."/>
        <s v="Expedir por cada contrato de arrendamiento oficio a la Alcaldia Municipal-Secretaría de Planeación con el fin de establecer la procedencia del trámite de viabilidad de uso del suelo como requisito previo a la suscripcion del negocio juridico en la vigencia 2021"/>
        <s v="Expedir Memorando a las áreas encargadas de estructurar los estudios previos de arrendamiento de inmuebles, dada la connotación del hallazgo de tipo disciplinario"/>
        <s v="Determinar en los comités de estructuración de proyectos, los alcances de las obras, los recursos requeridos, el tiempo de ejecución y los riesgos para la correcta ejecución de los contratos."/>
        <s v="Oficiar al desarrollador y/o responsable del software EFINÓMINA informando sobre las advertidas carencias del sistema y de cada uno de los procesos habilitados en el sistema para el área de Talento Humano, proponiendo mejoras en la parametrización del aplicativo, de manera tal que el sistema genere una información más consistente, y que la misma pueda ser conciliada dentro de la misma plataforma, y por los usuarios activos."/>
        <s v="Oficiar al desarrollador y/o responsable del software EFINÓMINA, para que se implementen de manera efectiva parámetros y tiempos de respuesta que sean cumplidos por la MESA DE AYUDA de EFINOMINA, así como para que resuelvan de manera urgente aquellos tickets que se encuentran abiertos a la fecha respecto de esta Seccional y para que se mejore el aplicativo eliminando las causas que originan las solicitudes recurrentes."/>
        <s v="Requerir a la Unidad de Recursos Humanos y a la Coordinación Nacional del SIGCMA, a fin de advertir la necesidad de generar un procedimiento estandarizado para el registro y trámite de incidentes y requerimientos de nómina acorde a las políticas de calidad."/>
        <s v="Reunión virtual"/>
        <s v="Circular donde se reitere a los servidores judiciales y autoridades nominadoras los lineamientos establecidos para el reporte oportuno de novedades en la DESAJ."/>
        <s v="Requerir al desarrollador y/o responsable del software EFINÓMINA informando sobre la necesidad de modular o restringir los atributos de los usuarios de EFINÓMINA respecto a la modificación de las tablas maestras para la operatividad de las funcionalidades con que cuenta el aplicativo."/>
        <s v="Realizar seguimiento a la gestión adelantada por el área administrativa para lograr la asignación de recursos que permita contratar en la presente vigencia, un sistema detector de humo para las áreas donde están instalados los servidores."/>
        <s v="4. Revisión muestral de los sueldos liquidados y prestaciones y reporte de inconsistencias a nivel central y /o asesores del contratista soporte lógico"/>
        <s v="6. Revisar los mayores y menores valores reportados en el informe y realizar el ajuste correspondientes de acuerdo al caso"/>
        <s v="2. Realización Mensual de Reunión para verificar avances en el proceso y remisión a cobro coactivo e informe a presentar al área contable"/>
        <s v="3. Gestionar las actividades pendientes de los procesos que se encuentran en cobro persuasivo y que fueron objeto de la auditoría, para que de no resultar eficaz, la recuperación, se pase a cobro coactivo"/>
        <s v="Solicitar mediante correo electrónico al buzón de soporte del sistema eKOGUI la eliminación de los procesos registrados con ID 702316, 2192666 y 2197311."/>
        <s v="Reportar mediante correo electrónico al buzón de soporte del sistema eKOGUI la inconsistencia presentada en el registro de los procesos identificados con ID 2209908, 2209924, 2209952."/>
        <s v="Solicitud mediante correo electrónico al buzón de soporte del sistema eKOGUI de la ANDJE que incorpore la pieza del proceso con cuantía superior a 33.000 SMLMV y que fuere remitida en mensaje de datos de fecha 13/03/2019."/>
        <s v="Efectuar en el sistema eKOGUI la actualización de la calificación del riesgo a los 1200 procesos judiciales reportados como activos en contra de la entidad a 30 de junio de 2021 que así lo requieren."/>
        <s v="Efectuar en el sistema eKOGUI la calificación del riesgo a los procesos judiciales reportados como activos en contra de la entidad a 30 de junio de 2021 que así lo requieren."/>
        <s v="Efectuar en el sistema eKOGUI la actualización de la provisión contable a los procesos judiciales reportados como activos en contra de la entidad a 30 de junio de 2021 que así lo requieren."/>
        <s v="Efectuar en el sistema eKOGUI la provisión contable a los procesos judiciales reportados como activos en contra de la entidad a 30 de junio de 2021 que así lo requieren."/>
        <s v="Actualizar el reporte de la entidad respecto de las conciliaciones activas según la información registrada en el sistema eKOGUI, con el fin de corregir los reportes de la conciliación extrajudicial que se encuentra duplicada en los reportes rendidos al corte de 30 de junio de 2021."/>
        <s v="Actualizar el reporte de la entidad respecto de las conciliaciones activas según la información registrada en el sistema eKOGUI, con el fin de corregir los reportes de las conciliaciones terminadas identificadas con ID 1458577, 1462714 y 1469127 en los reportes de terminadas rendidos al corte de 30 de junio de 202"/>
        <s v="Elaborar y notificar por cada EPS la resolución de constitución de la deuda. (Incluye la etapa persuasiva previa que concluye en el acto administrativo de constitución de deuda, en cada caso, y hasta por la cuantía identificada en el hallazgo de $350.486.495)."/>
        <s v="En caso que no se logre la recuperación del dinero y una vez ejecutoriado en debida forma, cada acto administrativo de constitución de deuda se remitirá al Área de Cobro Coactivo para que allí se culmine el trámite de ejecución coactiva a que haya lugar. En cada caso que resulte necesario si no se produce el pago, se deberá remitir oficio del proceso adelantado a trámite de Cobro Coactivo."/>
        <s v="En los casos en que no sea factible la recuperación del dinero en la fase persuasiva, o durante el término en que se resuelvan los recursos o controversias por el Área de Talento Humano, se remitirán las resoluciones, una vez ejecutoriadas, al Área de Cobro Coactivo, para que allí se culmine el trámite de ejecución coactiva a que haya lugar. En cada caso que resulte necesario si no se produce el pago, se deberá remitir oficio del proceso adelantado a trámite de Cobro Coactivo."/>
        <s v="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onde se pueda identificar el detalle del conteo del término prescriptivo."/>
        <s v="Remitir la información soporte necesaria y el detalle requerido para que el Área Financiera cause en los estados financieros de la Dirección Ejecutiva Seccional de Administración Judicial, conforme los soportes y conciliaciones, el paz y salvo de cada uno de los procesos identificados de la cartera con este estado."/>
        <s v="Elevar solicitud formal ante el grupo de apoyo de la Dirección Ejecutiva de Administración Judicial que lidera las mejoras a los procesos que se adelantan desde el aplicativo de liquidación y base de datos de nomina Efinómina, para que se de continuidad a las actividades de mejora de los módulos que componen el aplicativo Efinómina, de tal forma que se garantice que la entidad cuente a la mayor brevedad posible con un módulo de recobro de incapacidades, operativo y funcional, a partir del cual se generen reportes precisos y con alto grado de exactitud respecto de los pagos y recobros por incapacidades."/>
        <s v="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s v="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se pueda determinar con claridad la procedencia de la prescripción o calificación de deterioro de cartera"/>
        <s v="Presentar la base de datos de Excel que se alimenta en forma manual por el equipo de recobro de incapacidades designado por la Dirección Ejecutiva Seccional,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se pueda determinar con claridad la procedencia de la prescripción o calificación de deterioro de cartera e identificar los casos específicos que deban ser sujetos de consideración del Comité de Cartera frente a los saldos para determinación de prescripción o calificación de deterioro de cartera, según el caso."/>
        <s v="Revisar, actualizar y corregir los códigos y valores de los trámites de Cobro Coactivo adelantado, con el fin de remitir copias de oficios soporte de recobro formulado."/>
        <s v="Elaboración de oficios de recobro de incapacidades en caso que no se halle el soporte correspondiente o que los valores referidos no correspondan al valor correctamente cancelado por la incapacidad. En cada caso que resulte necesario remitir oficio de recobro o de aclaración de valores por incapacidad."/>
        <s v="En cada uno de los casos en que se observe que el valor referido en la Resolución corresponda al correctamente cancelado en nómina, se realizará la actualización del saldo en la base de datos que de recobro de incapacidades maneja el Área de Talento Humano y se reportará al Área Financiera para su respectiva actualización, conforme al saldo correcto verificado correspondiente."/>
        <s v="Elaborar en cada uno de los casos que resulte necesario Resolución aclaratoria del valor requerido y realizar seguimiento para lograr el reembolso de la incapacidad cuanto antes sea posible. En cada caso que resulte necesario elaborar Resolución aclaratoria y su correspondiente notificación."/>
        <s v="Elaborar para la totalidad de los casos que resulte necesario oficio de recobro o Resolución de constitución de deuda hasta lograr el reembolso de los 46 casos de incapacidades. Para cada caso, conforme resulte necesario oficio o resolución de constitución de deuda, según corresponda y hasta la cuantía advertida."/>
        <s v="Actualizar, depurar y consolidar la base de datos que maneja el Área de Talento Humano en la herramienta Excel mejorada, de tal forma que sea posible ofrecer información detallada y clara de las incapacidades recobradas, la cartera por incapacidades y los recobros pendientes por gestionar, de tal manera que se constituya como el soporte incluso para el reporte de deudores morosos de la entidad."/>
        <s v="Actualizar, depurar y consolidar la base de datos que maneja el área de talento humano en la herramienta Excel mejorada de tal forma que sea posible ofrecer información detallada y clara de las incapacidades recobradas, la cartera por incapacidades y los recobros pendiente por gestionar de tal manera que se constituya como el soporte incluso para el reporte de deudores morosos de la entidad."/>
        <s v="Planear y ejecutar durante el año brigadas en las cuales se destinen algunos días para ir digitalizando expedientes."/>
        <s v="Informe donde se evidencie el avance de la digitalización alcanzado."/>
        <s v="Elaborar y remitir oficio a la Dirección Ejecutiva de Administración Judicial exponiendo la necesidad de implementar un plan de digitalización dirigido a los expedientes de los procesos de cobro coactivo que adelantan las Oficinas de cobro coactivo del país."/>
        <s v="Planear y ejecutar durante el año brigadas en las cuales se destine un espacio de tiempo para revisar de forma aleatoria, que las consultas de bienes realizadas aparezcan efectivamente cargadas en los procesos consultados y que las mismas sean visibles."/>
        <s v="Informe donde se evidencie el avance de la revisión de forma aleatoria, que las consultas de bienes realizadas aparezcan efectivamente cargadas en los procesos consultados y que las mismas sean visibles."/>
        <s v="Elaborar y remitir oficio a la Coordinación de Cobro Coactivo de la Dirección Ejecutiva de Administración Judicial con el fin de que se informen cual es el trámite que se adelanta para realizar el reporte al BDME y quien es el encargado de efectuar dicho procedimiento. De igual manera, solicitar que se revisen las falencias presentadas en el reporte de 30/05/2021 y se informen las acciones realizadas para subsanar las mismas."/>
        <s v="Comprometer al personal de las áreas encargadas de la DESAJ con la entrega oportuna de la información mediante la realización de reunión donde se establezcan plazos perentorios que permitan disponer del término necesario para la consolidación y diligenciamiento de los formatos que integran el informe de seguros."/>
        <s v="Planear hasta el primer trimestre de la vigencia 2023, los plazos para los reportes de los formatos a la aseguradora."/>
        <s v="Efectuar seguimiento al cronograma establecido hasta el primer trimestre de la vigencia 2023, a fin de cumplir de manera oportuna con los reportes requeridos por la aseguradora."/>
        <s v="Recordar a los supervisores el debido cumplimiento de la obligación de la publicación de los informes y demás documentación de la etapa de ejecución en las diferentes plataformas (SECOP II y TVEC)."/>
        <s v="Realizar seguimiento aleatorio de contratos, para verificar el cumplimiento de la labor de publicidad de los documentos generados en la etapa de ejecución de los contratos en las diferentes plataformas (SECOP II y TVEC)."/>
        <s v="Alertas para control de publicaciones"/>
        <s v="Realizar seguimiento a la labor de publicidad de los procesos o contratos en la página web de la Rama Judicial."/>
        <s v="Realizar visitas de apoyo a los juzgados para la actualizar la conciliación de la cuenta judicial y para indicarles en que fecha se debe listar los depósitos pendientes de pago para elaborar la conciliación de la cuenta judicial de conformidad con lo establecido en la Circular DEAJC21-29 de fecha 19 de abril de 2021 y los demás lineamientos requeridos para tal fin."/>
        <s v="Comunicar a través de Circular, los requisitos a tener en cuenta para la solicitud de creación de usuarios para el manejo del portal web transaccional Banco Agrario."/>
        <s v="Remitir a los despachos el archivo que contiene el proceso para realizar el cargue de la información a prescripción en el portal web transaccional del Banco Agrario de Colombia y Propender por que los despachos judiciales traten de realizar la prescripción de los depósitos judiciales en el porta del Banco, antes del último día habilitado para tal fin, con el propósito de evitar que la plataforma del Bando Agrario se congestione, se bloquee, como sucedió en el primero proceso de prescripción del año 2022 y no se pueda realizar la respectiva prescripción Programar Visitas a los despachos judiciales que presentaron dificultades en el cargue de la información a prescribir en el primer semestres del 2022."/>
        <s v="Incorporar en los estudios previos de los procesos de contratación, la obligación de identificar los sitios autorizados para la disposición de RCD y RESPEL, cuando sea procedente."/>
        <s v="Incorporar en los estudios previos de los procesos de contratación, las obligaciones previstas en la Guía técnica para la gestión ambiental de los residuos de asbestos y los productos que los contengan, del Ministerio del Medio Ambiente, cuando sea procedente."/>
        <s v="Incorporar en los estudios previos de los procesos de contratación, la obligación de propender por la recolección del agua lluvia y su utilización en actividades que no requieran agua potable, como la limpieza de áreas comunes, unidades sanitarias y riego de jardines, cuando sea procedente."/>
        <s v="Modificación de los formatos de cobro persuasivo y actos administrativos de cobro, que incluyan una manifestación expresa sobre el cobro de intereses moratorios que se causan a partir del día 21, por el no pago oportuno de la obligación."/>
        <s v="Solicitud de fortalecimiento del aplicativo efinómina en el módulo de recobro de incapacidades"/>
        <s v="Proceso de selección"/>
        <s v="Publicar en el secop II, el acto administrativo de adjudicación del proceso de contratación, con vista publica."/>
        <s v="Ajustar los índices de los expedientes intervenidos conforme al protocolo versión II"/>
        <s v="Elevar solicitud al CENDOJ para que autorice mantener la numeración de los documentos del expediente digitalizado conforme se encuentra prevista en la Seccional, actualmente en el almacenamiento AZURE, es decir con tres dígitos iniciales, uno más al previsto en el Protocolo Versión No. 02, con el fi n de mantener el orden del expediente judicial, la unicidad del mismo y garantizar así la consulta por los usuarios. Asimismo solicitar se indique ¿Si este aspecto de la numeración de los documentos afecta el proceso de migración de los mismos al repositorio que establece la entidad?"/>
        <s v="Socializar a los servidores judiciales adscritos a la Seccional, el procedimiento de verificación del inventario individual, así como reiterar el proceso de consulta de inventario en la página de la Entidad"/>
        <s v="Revisar los documentos de asignación de los bienes registrados en el informe, visita a los Despachos para ubicación de los elementos y realizar las constancias a lugar."/>
        <s v="Socializar a los servidores judiciales adscritos a la Seccional, el procedimiento de verificación del inventario individual, así como reiterar el proceso de consulta de inventario en la página de la Entidad."/>
        <s v="Socializar a los servidores judiciales adscritos a la Seccional, el Acuerdo PSAA10-7024 expedido por el Consejo Superior de la Judicatura."/>
        <s v="Socializar a los servidores judiciales el Acuerdo 1639 de 2002."/>
        <s v="Solicitar al Área de Talento Humano, que previo al trámite y pago de liquidación de prestaciones sociales, se requiera a los servidores, solicitar el paz y salvo ante el Grupo de Almacén e Inventarios en relación con la entrega de los bienes a su cargo."/>
        <s v="Realizar la gestión administrativa ante los administradores del software (Contratista) para superar estas deficiencias."/>
        <s v="Evidenciar en el SECOP el desarrollo de la ejecución del contrato de comodato mediante la publicación de los informes de supervisión."/>
        <s v="Oficiar a los servidores judiciales que fungen como supervisores, instándolos a cumplir cabalmente con la obligación de publicar en el secop los documentos generados en la etapa de ejecución de los contratos"/>
        <s v="Realizar registro fotográfico del serial de la impresora"/>
        <s v="Identificar mediante placa física las 9 impresoras en comodato dejando el correspondiente registro fotográfico."/>
        <s v="Revisar el Acta de instalación para determinar quien la recibió efectivamente y efectuar el traspaso del bien, al servidor judicial que la tiene en uso y bajo custodia"/>
        <s v="Realizar nuevo contrato de comodato de impresoras Asignar impresoras en estado de reintegro que puedan ser funcionales una vez revisadas por la mesa de ayuda"/>
        <s v="Oficiar a los servidores judiciales que fungen como supervisores, instándolos a revisar antes de suscribir el acta de inicio de las condiciones o requisitos previos requeridos para su celebración."/>
        <s v="Planear mediante alertas en el calendario las fechas de consulta de infracciones de tránsito en el SIMIT."/>
        <s v="Informe"/>
        <s v="Expedir Circular con destino a los servidores judiciales reiterando lo establecido en Memorando DEAJRHM19-645 del 9/07/2019, en su numeral 1. Cesantías Retroactivas, en sus literales a, b y d."/>
        <s v="Proponer al Comité Seccional del SIGCMA formato o lista de chequeo, para que los servidores judiciales que realizan el trámite de solicitud de cesantías parciales de régimen no acogido, verifiquen sus solicitudes con el lleno de requisitos."/>
        <s v="Conminar a los servidores judiciales que eventualmente hacen parte del Comité estructurador y evaluador de los procesos de contratación para que en adelante efectúen un estudio previo con una descripción más amplia y detallada de la necesidad"/>
        <s v="Estudio previo donde se determine claramente y de forma detallada, la necesidad identificada por la Entidad y que se prevé satisfacer a través de la contratación."/>
        <s v="Conminar a los servidores judiciales que eventualmente hacen parte del Comité estructurador y evaluador de los procesos de contratación para que, teniendo en cuenta que ya existe tabla de honorarios adoptada por la entidad mediante Resolución N° 137 del 25 de enero de 2023, tenga en consideración los mismos para establecer los honorarios a cancelar"/>
        <s v="Estudio previo con determinación de honorarios conforme tabla de honorarios adoptada por la entidad."/>
        <s v="Contrato celebrado con el prestador de servicio que incorpore el estudio previo donde se determinó los honorarios conforme tabla de honorarios adoptada por la entidad."/>
        <s v="Conminar a los servidores judiciales que eventualmente se desempeñan como supervisores para que tengan en cuenta en la revisión de soportes de ejecución de actividades que debe allegar el contratista, que las mismas evidencien el cumplimiento de las mencionadas actividades."/>
        <s v="Informe de supervisión que evidencie el cumplimiento de las obligaciones contractuales, demostrando el seguimiento y ejecución de cada una de ellas, con sus respectivos soportes específicos y detallados."/>
        <s v="Reiterar a los servidores judiciales que eventualmente se desempeñan como supervisores para que realicen de forma oportuna la publicación de informes de supervisión."/>
        <s v="Reiterar a los servidores judiciales que eventualmente se desempeñan como supervisores para que realicen de forma oportuna la publicación de informes de supervisión y el cuidado que se debe tener al momento de publicar documentos en la plataforma secop II."/>
        <s v="Publicación de forma de oportuna en el SECOP II de informes de supervisión de contratos"/>
        <s v="Diseño e implementación de un formato de rutina de inspección y seguimiento a contratos de obra."/>
        <s v="1. Elaborar y comunicar una Circular indicando la periodicidad con la cual debe realizar la circularización de las operaciones reciprocas"/>
        <s v="1. Cotejar trimestralmente el archivo de Oficios de circulación con el listado provisional de operaciones reciprocas."/>
        <s v="1. Realizar reunión para conciliar los valores adeudados, conforme los soportes de pago existentes"/>
        <s v="2. Realizar el cobro con base en el valor de la deuda, de forma trimestral antes de cierre contable."/>
        <s v="1.- Acta de inicio con cronograma semanal o mensual según el plazo de ejecución del contrato."/>
        <s v="Informe de supervision con seguimiento al cronograma establecido al inicio del contrato"/>
        <s v="Verificar mensualmente los usuarios realmente activos en el Sistema Ekogui y desactivar si a ello hay lugar."/>
        <s v="Solicitud a la Alcaldía de Suscripción del Acta de liquidación"/>
        <s v="Contrato de Arrendamiento a través de la modalidad de Contratación Directa, según CIRCULAR DEAJC19-99 del 6 de diciembre de 2019"/>
        <s v="1. Envío del correo electrónico al Grupo de Soporte Tecnológico del Link del Proceso, asignado por el SECOP II - Publicación WEB Entidad"/>
        <s v="Dejar registro en los Estudios Previos de las Adiciones que se realicen, la justificación detallada de la necesidad de la misma, lo cual deberá ser verificado por el Coordinador del Area Juridica al momento de suscribir los E.P"/>
        <s v="1- Elaborar el Plan de Trabajo donde se verifique que el equipo ofrecido para efectuar la interventoría, no se cruce en la ejecución de los otros contratos (Literales b) y c) del articulo 1 de la Resol. 7049 de 2019)."/>
        <s v="2- Seguimiento y verificación que el Equipo de Trabajo ofrecido para la interventoría, cumpla con el porcentaje de dedicación establecido por la Entidad (Literal h) del Articulo 1 de la Resol. 7049 de 2019)"/>
        <s v="1. El Supervisor debe dejar constancia en el primer informe de supervisión que el Contratista vinculo el personal o equipo ofrecido. (Literal h) Articulo 1 de la Resol. 7049 de 2011."/>
        <s v="2. El supervisor debe solicitar las planillas de pago de los aportes a la seguridad social del personal que ejecuto el contrato y verificar el cumplimiento del pago y los montos que debieron ser cancelados dejando registro en el Informe de Supervisión. (Literal e) del Numeral 9.2.4 del Manual de Contratación y Literal e) del numeral 4 del articulo 1 de la Resol. 7049 de 2019)"/>
        <s v="1-El Supervisor debe dejar constancia en cada informe de supervisión que el Contratista vinculo y mantuvo el personal o equipo ofrecido, conforme lo determinado por la Entidad. (Literal h) Articulo 1 de la Resol. 7049 de 2011."/>
        <s v="1. Remisión de correo recordando el cumplimiento de la circular que establece las fechas limites para la presentación de novedades. 2. Incluir los reintegros por nomina a los servidores judiciales activos, en un plazo máximo de 6 meses. 3. Realizar oficios informando el respectivo reintegro a aplicar a los servidores judiciales retirados y/o remisión a la oficina de Cobro Coactivo. 4. Realizar Resolución de Vigencias Expiradas para el pago de los valores adeudados a los servidores judiciales. 5. Control, revisión y seguimiento aleatorio mensual a los diferentes conceptos de las nóminas de los servidores judiciales."/>
        <s v="Seguimiento a través de mesas de trabajo mensuales"/>
        <s v="Realizar mensualmente la conciliación oportuna, entre las áreas de Talento Humano, Contabilidad y la cuenta empresarial del Fondo Nacional del Ahorro."/>
        <s v="Realizar un cronograma que permita tener control sobre las fechas de pago."/>
        <s v="1. Hoja de Ruta"/>
        <s v="2. Correo electrónico"/>
        <s v="Elaborar formato interno Pre-conciliación de Incapacidades"/>
        <s v="Diligenciamiento trimestral del formato."/>
        <s v="En el mes de septiembre de 2021, en la conciliación del tercer trimestre se evidencia que éstas diferencias fueron subsanadas."/>
        <s v="1. Consulta Pagina INPEC."/>
        <s v="2. Registro en GCC de la actuación."/>
        <s v="1. Oficio"/>
        <s v="2. Oficio"/>
        <s v="Registro en GCC y elaboración de informe."/>
        <s v="Cuadro de control mensual en Excel."/>
        <s v="1._x0009_Dos (02) Capacitaciones en el primer semestre de la vigencia 2023."/>
        <s v="1._x0009_Una (01) Circular expedida en el mes de enero del año 2023."/>
        <s v="1._x0009_Una (01) reunión con el Contratista"/>
        <s v="2._x0009_Un (01) requerimiento por escrito sobre la documentación que se debe presentar para la legalización del Contrato."/>
        <s v="3._x0009_Dos (02) Capacitaciones en el año 2023"/>
        <s v="1._x0009_Oficio de asignación de función de apoyo para la publicación de documentos de la ejecución de los contratos en el SECOP II."/>
        <s v="2._x0009_Reporte mensual sobre publicaciones realizadas."/>
        <s v="3._x0009_Circular sobre términos de publicación e índice documental."/>
        <s v="1._x0009_Reporte de la publicación de los documentos relacionados en el Informe de Auditoría respecto de los contratos que estén vigentes."/>
        <s v="2._x0009_Una capacitación en el primer semestre."/>
        <s v="3._x0009_Reporte de la verificación de la muestra aleatoria realizada a los contratos vigentes respecto de las evidencias que soportan el informe de supervisión por parte del Coordinador del Área Jurídica."/>
        <s v="4._x0009_Capacitación"/>
        <s v="1.Elaboración de cronograma el cual hace parte integral de presente informe."/>
        <s v="2. Envío oportuno y en todo caso antes del 15 de cada mes, al nivel central y a la aseguradora, de los formatos diligenciados previa revisión por parte de la Coordinación del Área Financiera."/>
        <s v="3. Una vez revisados los formatos por parte de la Coordinación y en caso de encontrarse alguna inconsistencia, esta deberá informarse de manera inmediata al área involucrada para realizar los ajustes respectivos y en el tiempo previsto para cumplir con los tiempos enunciados en el numeral 2 de la acción de mejora."/>
        <s v="1._x0009_Realizar Dos (02) divulgaciones mensuales sobre la existencia y el funcionamiento de las salas amigas de lactancia a través de correos masivos, SIRIS y colocar afiches visibles en las sedes judiciales donde funcione las salas de lactancia."/>
        <s v="2._x0009_Gestionar con las diferentes entidades prestadoras de salud, el acompañamiento en el proceso de capacitaciones a las Servidoras Judiciales que se encuentran en gestación o periodo de lactancia y su familia, respecto a proceso de la extracción de la leche materna y sus beneficios, así como también a los Servidores Judiciales que tengas parejas en esta situación."/>
        <s v="1._x0009_Capacitación al personal del Área Financiera"/>
        <s v="1._x0009_Una (1) Lista de Chequeo"/>
        <s v="2._x0009_Un (1) Cronograma."/>
        <s v="1._x0009_Descripción Detallada Necesidad Estudio Previo."/>
        <s v="2._x0009_Expedir Circular"/>
        <s v="Lista de chequeo en Excel, donde se enlisten la totalidad de los requisitos exigidos para la celebración del Contrato de Prestación de servicios."/>
        <s v="Memorando donde se indiquen aspectos, requisitos generales y específicos para la contratación de prestación de servicios profesionales y de apoyo a la gestión."/>
        <s v="Capacitación"/>
        <s v="Circular mediante la cual se precise el deber de publicar los documentos asociados al pago, en la opción de Ejecución del Contrato del SECOP II."/>
        <s v="Minuta de los contratos suscritos con la obligación de terminada en la acción de mejora."/>
        <s v="2. Oficio solicitando asignación de recursos para contratar personal profesional y de apoyo a la gestión."/>
        <s v="Expedir Circular."/>
        <s v="Socialización por correo electrónico."/>
        <s v="Elaboración Formato Check list"/>
        <s v="Elaboración Matriz de riesgo"/>
        <s v="1._x0009_Una capacitación en el primer semestre."/>
        <s v="2._x0009_Una (1) Circular expedida en el mes de enero de 2024."/>
        <s v="1._x0009_Una (1) Circular expedida en el mes de enero de 2024."/>
        <s v="Dos (02) oficios, uno en el mes de septiembre de 2023 y el otro en el mes enero de 2024."/>
        <s v="Dos (02) circulares, una en el mes de septiembre de 2023 y otra en el mes enero de 2024."/>
        <s v="Oficio dirigido al Área Financiera solicitando la apropiación presupuestal requerida, con el valor de la Liquidación de cesantías del régimen retroactivo dentro del cuarto (04) días hábiles siguientes a la presentación de la solicitud de cesantías y cumpla con los requisitos establecidos por ley."/>
        <s v="Oficio dirigido a la DEAJ – Nivel Central solicitando la apropiación presupuestal requerida."/>
        <s v="Elaborar una hoja de ruta para control previo de las actividades precontractuales y el cumplimiento de los requisitos para la realización de estudios previos completos, con base en los lineamientos, formatos y procedimiento de gestión y seguimiento previstos en el proceso de mejoramiento de infraestructura Física"/>
        <s v="Elaboración de un catastro interno de inmuebles propios, a cargo de la Dirección Seccional de Cartagena, en el que se consigne la información de las necesidades de mantenimiento y el cumplimiento de la normatividad constructiva."/>
        <s v="Elaborar e implementar un plan de acción para la puesta en funcionamiento del inmueble de la sede judicial de Turbaco."/>
        <s v="Con relación a las liquidaciones por mayores y menores valores pagados en la nómina de la vigencia 2019, se realizará una revisión a cada caso particular, confrontado con las novedades reportadas, que permita identificar claramente si hubo o no un mayor o menor valor pagado, esto teniendo en cuenta los cargos desempeñados y parámetros establecidos para cada factor, anexando la certificación de cargos, y/o nominas en los casos en que la diferencia reportada obedezca a ello; con relación a los pagos por menor valor se harán las verificaciones correspondientes para generar los pagos a los servidores judiciales que correspondan. si se evidencia un pago por mayor valor se expedira el correspondiente oficio y se realizara lo indicado para el 2 hallazgo."/>
        <s v="Con relación a las liquidaciones por mayores y menores valores pagados en la nómina de la vigencia 2019, se realizará una revisión a cada caso particular, confrontado con las novedades reportadas, que permita identificar claramente si hubo o no un mayor o menor valor pagado, esto teniendo en cuenta los cargos desempeñados y parámetros establecidos para cada factor, anexando la certificación de cargos, y/o nominas en los casos en que la diferencia reportada obedezca a ello; con relación a los pagos por menor valor se harán las verificaciones correspondientes para generar los pagos a los servidores judiciales que correspondan. si se evidencia un pago por mayor valor se expedirá el correspondiente oficio y se realizara lo indicado para el 2 hallazgo."/>
        <s v="Se elaborarán los correspondientes oficios solicitando el reintegro a los servidores, indicando el valor, concepto y tiempo. En el evento de no hacer el reintegro, se descontara por nomina, previo estudio de capacidad. Si no se puede realizar por nomina se expedirá el acto administrativo de reintegro, el cual notificado y en firme se remitirá a cobro coactivo para los fines pertinentes. Con relación a los 7 casos restantes se verificara la información suministrada con anterioridad y se aportaran los documentos de ser necesarios para corroborar que no hubo pago de mas."/>
        <s v="Diseñar formato Entrega de proceso"/>
        <s v="Envio del formato diseñado a la responsable del proceso SIGCMA para su respectiva codificacion."/>
        <s v="Con relación a las solicitudes de CDP y PAC, se relaizara verificacion y control que todos los meses se realice dicho requerimiento al area finanicera, para garantizar el pago de las 12 al FNA de los servidores afiliados a dicho fondo, mediante oficio requeriendo CDP y el envio del archivo en excel, por medio del cual se reporta PAC."/>
        <s v="Realizar reunión de trabajo por parte del Comité de Contratación para determinar las razones especiales que pudieran impedir la ejecución de los contratos y/o justificar la suspensión de los mismos. Programar capacitación al equipo de contratación."/>
        <s v="Realizar revisiones preventivas en los procesos de contratación para verificar que estén realizando los tramites en tiempo y con las justificaciones pertinentes"/>
        <s v="Reunión de concientización con los supervisores. Realizar reunión de seguimiento de las publicaciones de los soportes de la ejecución contractual con el director de la unidad de origen del contrato."/>
        <s v="Realización de taller prácticos"/>
        <s v="Definir el formato estándar para publicación de los documentos pre-contractuales en la pagina web de la Rama Judicial. Emitir circular sobre lineamientos para la publicación de la información de los procesos contractuales en la página web."/>
        <s v="Revisar la publicación de los contratos en la pagina web de la Rama Judicial se realicen en el formato y termino establecido."/>
        <s v="Reunión de concientización con los supervisores."/>
        <s v="Realización de taller prácticos."/>
        <s v="Se realizará la verificación semestralmente que todos los nuevos procesos cuenten con el correspondiente oficio persuasivo"/>
        <s v="Realizar la investigación de bienes del deudor con una frecuencia de dos (2) veces al año, ante entidades tales como: Unidad de Catastro Distrital, Oficinas de Registro de Instrumentos Públicos, Organismos de Tránsito, Cámara de Comercio, Entidades Financieras o Centrales de Riesgo, con el propósito de que suministren la información necesaria que permita al abogado ejecutor establecer si existen o no, bienes o ingresos de titularidad del obligado"/>
        <s v="1. Realizar la citación para la notificación del mandamiento de pago. 2. Remitir la citación para la notificación del mandamiento de pago a la dirección el obligado. 3. Notificar el mandamiento de pago conforme al Reglamento Interno para el Recaudo de Cartera a favor de la Nación – Rama Judicial, Resolución 2041 del 20 de agosto de 2020, artículo 7. Se soporta con pantallazos de GCC de cada proceso y el listado de procesos notificados."/>
        <s v="Correo electronico reitereando se de cumplimiento a la CIRCULAR DESAJCAC22-9 del 14-02-2022 donde se dan pautas para la correcta ejecucion del PAC mensual con base en las facturas y demas documentos soportes al área financiera. Informe mensual a los jefes de areas y supervisores de contrato, sobre el avance en el cumplimiento del PAC solicitado."/>
        <s v="Verificar los recursos con traslados a Tesorería, dentro de los cinco (5) días siguientes a la fecha de recibdo, y efectuar la devolución de los sobrantes, si ha ello hubiere lugar, al sexto (6) día."/>
        <s v="Realizar la verificacion por parte del proceso contable al porceso de pagaduria sobre el estado de las ordenes bancarias con traspaso a Tesorería."/>
        <s v="Diligenciar el formato No. 4 Transporte de Valores"/>
        <s v="Diligenciar el formato No. 4 Transporte de Valores con base en la fecha del mes de transporte de los respectivos valores incluyendo los trayectos"/>
        <s v="Revisiones del Comité de Contratación para verificar los documentos soportes de los procesos contractuales, que s ecera reflejado en los estudios previos como firma de viabilidad de estudios."/>
        <s v="Realizar reuniones mensuales con todos los supervisores para hacer seguimiento en los tramites y fechas de realización de liquidación y cierre de expedientes"/>
        <s v="Emitir circular sobre lineamientos para la publicación de la información de los procesos contractuales en la página web"/>
        <s v="Realizar circular recordándole a los supervisores el cuidado momento de diligenciar la información de los documentos soportes de los contratos"/>
        <s v="Requerimiento al nivel central para custodia de procesos no entregados. Solicitud de corrección por parte de la Agencia. Aclaración de los procesos que no pertenecen a la Seccional, Asignacion de apoderado. Actualización del aplicativo. Terminación de procesos"/>
        <s v="Requerimiento al nivel central para custodia de procesos no entregados. Solicitud de corrección por parte de la Agencia. Asignacion de apoderado. Actualización del aplicativo. Terminación de procesos"/>
        <s v="Capacitación en materia de Prescripción de Depósitos Judiciales el día 22 de febrero de 2023 por parte de la División de Fondos Especiales y Cobro Coactivo y el Banco Agrario de Colombia"/>
        <s v="Precisar el procedimiento a cargo de los despachos judiciales en caso de cobro irregular de depósitos judiciales y lograr que en un eventual suceso se hagan los reportes en fora aportuna y acorde a la normativa vigente."/>
        <s v="Optimizar las condiciones de seguridad en las transacciones que realizan los despachos, en la medida en que las notificaciones y tokens lleguen únicamente a los correos institucionales correspondientes a servidores activos en el respectivo despacho"/>
        <s v="Lograr el adecuado manejo y control eficiente de los depósitos judiciales con el fin de evitar y/o minimizar los riesgos en materia de depósitos judiciales"/>
        <s v="Realizar encuesta a los despachos judiciales para saber las fallas o demoras al realizar la conciliacion Solicitud de capacitacion a los encargados del Portal Web transaccional del Banco Agrario de Colombia Seguimiento por parte de la Coordinacion Administrativa, verificacion del cumplimiento de las conciliaciones"/>
        <s v="Solcitud de capacitacion Area de Fondos Especiales sobre la normatividad de los Depósitos Judiciales y la importancia de llevar un control adecuado y oportuno sobre los mismos Hacer seguimiento al cronograma del proceso de prescripcion de depositos judiciales asi como las directrices y recomendaciones y se le solicitara copia de la prescripcion realizada para control."/>
        <s v="Revisar cada uno de los usuarios relacionados y verificar el estado actual, en caso de estar activos desactivarlos como administrador en el Portal Web Transaccional"/>
        <s v="Se ingreso al portal web transaccional del Banco Agrario, se verifico la inactividad de los siguientes servidores: Paolo Riascos Edna, Lilia Pomare Myles, Eric May, Lilia Salcedo Lever, Mileyra Uparela Pérez, Jhon Fredis Madrid Guerra, Jorge Isaza Rodríguez, Katerin Nelson Gómez, Luis Javier Romero Tapias, Shaskia Shelena Henry Corpus, Stelman Puello Hernández, Yessica Hudgson Rivas."/>
        <s v="Enviar oficio a los diferentes despachos judiciales solicitanto el correo electronico institucional para ingresar la novedad en el portal web."/>
        <s v="se elabora circular dirigida a los servidores judiciales colocado en conocimiento el funcionamiento de las salas amigas de lactancia. se elabora plan de capacitación sobre las salas de lactancia y la importancia de la leche materna. se realizan piezas publicitarias de información de las salas, la cuales se remitirán a los correos de los servidores judiciales y el micro-sito de la rama judicial- dirección seccional."/>
        <s v="Se dispuso a una persona para organizar las incapacidades que actualmente se están recibiendo en carpetas con los soportes respectivos de todo el tramite que se surta en cada una, igualmente se codificarán con el número de radicado interno de la incapacidad, y por tipo de documento, y dicha carpeta es compartida con la restricción de acceso para el personal que realiza la gestión de recobro."/>
        <s v="Se alimenta la matriz de riesgos vigencia 2.022, con el registro de los seguimientos conforme a los resultados de cada trimestre, incluidos los controles que se vienen ejerciendo que no estaban incluidos en dicha matriz, por ser de la vigencia anterior. realizar igualmente la inclusión en la matriz de riesgos de la vigencia 2.023, control y seguimiento."/>
        <s v="Generar reintegros de documentos de recaudo por clasificar (DRXC) en el aplicativo SIIF NACION II , el cual se clasificara de acuerdo a la vigencia del recaudo objeto del reintegro, si el reintegro de aportes patronales seguridad social salud y pension es de la vigencia actual se clasifica mediante el perfil de pagaduria , si el reintegro es de Vigencia anterior se realiza atraves del perfil de Ingresos en el aplicativo SIIF NACION II"/>
        <s v="Generar reintegros de documentos de recaudo por clasificar (DRXC) por concepto de Intereses moratorios en el aplicativo SIIF NACION II atraves del perfil Ingresos sea de la vigencia actual o de Vigencia anterior."/>
        <s v="Reportes del Boletín de Deudores morosos del estado con la inclusión del total de las entidades con mora mayor a 6 meses."/>
        <s v="Informes quincenal de los controles de la pagina SIMIT."/>
        <s v="Informes mensuales, diligenciando el formato F-AGS-45 denominado “Hoja de Vida – Automotores propios de la Rama Judicial”"/>
        <s v="PDF DOCUMENTOS DEL GESTOR AMBIENTAL REGISTROS FOTOGRAFICOS CERTIFICADO DISPOSICION FINAL DEL AÑO 2019, DEL PROCESO DE LUMINARIAS"/>
        <s v="Evidencia de la Certificación de la recolección de RCD, en procesos de obras y mantenimientos."/>
        <s v="1- Remisión de los soportes de pago por concepto de Cesantías Retroactivas, cada vez que se efectué dicho procedimiento, al área de Recursos Humanos - Cesantías Retroactivas. 2-Verificación de los procesos de pago parcial efectuados en el periodo y solicitud de soporte al área de pagaduría."/>
        <s v="SOPORTES DEL TRASLADO A PROCESOS TERMINADOS EN CONTABILIDAD."/>
        <s v="PROCESOS TERMINADOS CON SUS RESPECTIVAS SENTENCIAS.."/>
        <s v="Se revisará y evidenciara el porqué de las diferencias del proceso en Pasivo y en Ekogui"/>
        <s v="MEMORANDOS A ABOGADOS Y FORMATO MASIVO CONSOLIDADO DE CALIFICACION DEL RIESGO AJUSTADA"/>
        <s v="Se asignaran mediante memorando los procesos a los abogados, si los procesos ya se notificaron a la Entidad"/>
        <s v="Correo remitiendo la Orden de Pago por concepto de Cesantias retroactivas al área de Recursos Humanos - Cesantias. Verificación de los procesos de pagos parciales, con los soportes de pago efectuados por pagaduría.(suscrito por cesantías y contabilidad)"/>
        <s v="Acta aclaración Resolución 2399 DESAJCUR21-2399 del 21/12/2021-1952-1934 de 2022y Matriz seguimiento"/>
        <s v="Establecer para los contratos de consultoría de estudios y diseños que requiera un tipo de conocimiento especializado , la contratación de la interventoría, cuando el nivel central no proporcione el apoyo técnico"/>
        <s v="Realizar la verificación de requisitos para garantizar que contratos de obra con Vigencias Futuras contengan las debidas autorizaciones del Ministerio de Hacienda."/>
        <s v="Determinar el alcance de las garantías de los procesos contractuales objeto del hallazgo y realizar las gestiones pertinentes"/>
        <s v="Realizar dos capacitaciones a los supervisores sobre el cumplimiento de sus funciones"/>
        <s v="Mejorar los procesos de planeación supervisión de los contratos de Obra a cargo de la DESAJ"/>
        <s v="Obtener un diagnóstico de la situación real del cumplimiento del contrato y el resultado final para poder determinar la obra faltante y los ajustes que requiere el proyecto"/>
        <s v="Realizar dos capacitaciones a los supervisores sobre el cumplimiento de sus funcione"/>
        <s v="Verificación de los procesos de pago parcial efectuados en el periodo y solicitud de soporte al área de pagaduría."/>
        <s v="Implementar dentro del formato del Acta de Recibo Final de obra un párrafo donde conste el estado en el que se encuentra la obra, ya sea terminada, en uso o en ajustes."/>
        <s v="Registro contable corresponda con el estado de la obra"/>
        <s v="Cada abogado, deberá registrar los procesos que tiene a su cargo, que estén debidamente notificados."/>
        <s v="Se revisará con la auditoría, la existencia de estos procesos en el Ekogui. Se revisará en el pasivo contingente los procesos más antiguos y se les asignará abogado, si no lo tienen. Las asignación se harán mediante memorando que indique el reparto y la obligación del registro del proceso en el EKOGUI"/>
        <s v="Se le darán a cada abogado, los respectivos fallos de segunda instancia, para que los registre en el Ekogui, a través de memorando"/>
        <s v="Se revisará en el pasivo contingente y el Abogado Sergio Chacón, confirmará personalmente con los expedientes en Arauca."/>
        <s v="Revisión de cada de las conciliaciones hechas. Cada abogado de la defensa deberá registrar en el Ekogui, la conciliación que le correspondió, lo cual se realizará a través de memorando"/>
        <s v="Revisión de cada de las conciliaciones hechas. en el 1 semestre del 2020. Cada abogado de la defensa deberá registrar en el Ekogui, la conciliación que le correspondió, lo cual se realizará a través de memorando"/>
        <s v="Realizar la verificación de los servicios contratados"/>
        <s v="Actas y/o informes de supervisión"/>
        <s v="Diseñar una guía que permita establecer la necesidad que se pretende satisfacer en el proceso contractual"/>
        <s v="Respuestas a las observaciones de los procesos"/>
        <s v="Realizar un seguimiento adecuado de las obligaciones del contratistas"/>
        <s v="Suscripción de los contratos de inversión en el primer semestre del año 2021"/>
        <s v="Procesos de contratación publicados"/>
        <s v="Realizar nuevamente los procesos de liquidación determinados como hallazgos. -Determinar si hubo mayores pagados para iniciar los procesos de recobro persuasivo y/o cobro coactivo. -Determinar si hubo menores valores pagados para Realizar los procesos de reintegro mediante el proceso administrativo de cadena presupuestal correspondiente"/>
        <s v="Se adelantará un plan de revisión del archivo histórico existente y se elevará petición formal al Nivel Central solicitando asesoría al respecto"/>
        <s v="De recibir instrucciones al respecto se solicitará a todo servidor que ingrese, la respectiva autorización para que en caso de ser necesario se efectúen los descuentos correspondientes."/>
        <s v="Se dirigirá correo electrónico al Area de Talento Humano de la Fiscalía general de la Nación. Se dirigirá oficio a la Dirección Ejecutiva planteando la situación y pidiendo orientación. Se revisará la Carpeta de Historia Laboral para cotejar la relación de cargos desempeñados por el servidor, la fecha exacta de ingreso y el tipo de vinculación"/>
        <s v="Se elevará consulta al nivel central en razón a que el procedimiento lo adelantaron en esa instancia hasta el año 2017 y la Seccional se limitaba a enviar la información mensual de las doceavas para su consolidación. Se establecerá contacto con el Fondo nacional de Ahorro para conocer el procedimiento a fondo y poder implementarlo en la Seccional Se convalidará el proceso de conciliación que se adelanta en el Formato del Fondo nacional de Ahorro con el el proceso que se realiza mensualmente en la Seccional"/>
        <s v="Cargar información de informes de supervisión en “documentos adicionales” en la tienda virtual de las ordenes de compra que se realicen."/>
        <s v="Capacitar a los supervisores En el cargue de la Información"/>
        <s v="Publicar los enlaces de los contratos y distribuirlos en las modalidades de contratacion que tiene la pagina web de la Rama Judicial"/>
        <s v="Mejorar los estudios previos en la descripción de la necesidad incluyendo los documentos de trabajo que establecen el calculo de los elementos a comprar."/>
        <s v="Cargar información de informes de supervisión en “documentos adicionales” en la tienda virtual de las ordenes de compra que se realicen"/>
        <s v="Realizar publicaciones de los Estudios Previos en el lugar que corresponde en el SECOP II"/>
        <s v="Cargar información en “documentos adicionales” en la tienda virtual."/>
        <s v="Evidenciar la aplicación de los pagos de los servicios públicos Con facturas sin atraso"/>
        <s v="Determinar con exactitud las fechas de causación de vacaciones de los periodos disfrutados"/>
        <s v="Evidenciar el desarrollo e implementación del óptimo procedimiento de cobros persuasivos con la cantidad de oficios notificados de los procesos creados por la oficina de Cobro Cactivo durante el mes inmediatamente anterior al informe."/>
        <s v="Evidenciar el desarrollo e implementación del óptimo procedimiento de Notificación del Mandamiento de Pago de los procesos creados por la oficina de Cobro Coactivo durante el mes inmediatamente anterior al informe."/>
        <s v="Evidenciar el desarrollo e implementación del óptimo procedimiento de publicación de avisos mediante los cuales se notifican los Mandamientos de Pago expedidos por la Oficina de Cobro Coactivo y devueltos sin notificar por la empresa 472 con la cantidad de Avisos Publicados."/>
        <s v="Evidenciar el desarrollo e implementación del óptimo procedimiento de Cobro Coactivo llevando el respectivo seguimiento en las notificaciones de los Actos Administrativos que ordenan seguir adelante con la Ejecución."/>
        <s v="Evidenciar el desarrollo e implementación del óptimo de la expedición de la citación para notificación del Mandamiento de Pag"/>
        <s v="Evidenciar el desarrollo e implementación del óptimo procedimiento de Cobro Coactivo con la cantidad de Mandamientos de Pago Notificados."/>
        <s v="Evidenciar el desarrollo e implementación del óptimo procedimiento de Cobro Coactivo con el acta de seguimiento a los acuerdos de pago firmados con la respectiva notificación del Acto Administrativo de declaratoria en caso de incumplimiento"/>
        <s v="2- En el radicado 54001129000020180063800 se hará un seguimiento especial anexando al acta trimestal la evidencia correspondiente"/>
        <s v="Evidenciar el desarrollo e implementación del óptimo procedimiento de Cobro Coactivo realizando el respectivo seguimiento a las actuaciones emitidas por esta oficina en procura de evitar incongruencias involuntarias en los Actos Administrativos."/>
        <s v="Evidenciar el desarrollo e implementación del óptimo procedimiento de Cobro Coactivo con la cantidad de Mandamientos de Pago notificados además de su registro en el sistema"/>
        <s v="1- Evidenciar el desarrollo e implementación del óptimo procedimiento de Cobro Coactivo realizando el respectivo seguimiento a la organización y archivo de los expedientes 2-.Evidenciar la elaboración de un escrito dirigido a la Coordinación de Talento Humano de la Dirección Seccional para que al momento de distribuir los pasantes se asignen a la Oficina de Cobro Coactivo"/>
        <s v="1- Evidenciar el desarrollo e implementación del óptimo procedimiento de Cobro Coactivo realizando el respectivo seguimiento a la organización y archivo de los expedientes 2-. Evidenciar la elaboración de un escrito dirigido a la Coordinación de Talento Humano de la Dirección Seccional para que al momento de distribuir los pasantes se asignen a la Oficina de Cobro Coactivo."/>
        <s v="Evidenciar por medio de acta el seguimiento correspondiente a la ejecución de los despachos comisorios emitidos por la oficina de Cobro Coactivo."/>
        <s v="1- Evidenciar por medio de acta el seguimiento evidenciando la fecha en que llegó la Providencia que impone la multa y la fecha en que efectivamente se crea el proceso de cobro coactivo. 2- Evidenciar la elaboración de un escrito dirigido a la Coordinación de Talento Humano de la Dirección Seccional."/>
        <s v="Evidenciar la actualización de los 36 expedientes relacionados en el informe de Auditoría con la carátula utilizada por la unidad 8 ."/>
        <s v="Evidenciar la elaboración de un escrito dirigido a la Coordinación de Talento Humano de la Dirección Seccional."/>
        <s v="Evidenciar el registro el el aplicativo GCC mediante acta de seguimiento trimestral."/>
        <s v="Evidenciar la elaboración de Un informe trimestral en la que se verifique que el Mandamiento de Pago que se notifica posterior al incumplimiento de un Acuerdo de Pago conlleve los valores actualizados de conformidad con los pagos realizados."/>
        <s v="Evidenciar la elaboración de Oficio mensual dirigido a Pagaduría exigiendo el envío de los soportes de pago."/>
        <s v="Evidenciar el registro de los Acuerdos de Pago en el aplicativo GCC mediante la presentación de actas de seguimiento trimestrales."/>
        <s v="Evidenciar el Oficio al Administrador del GCC solicitando corregir tal situación."/>
        <s v="Evidenciar mediante acta de seguimiento la socialización y aplicación de las directrices del manual de Cobro Coactivo de la Rama Judicial"/>
        <s v="Evidenciar por medio de presentación de actas de seguimiento trimestral del registro en el aplicativo GCC de los acuerdos de pago y, la socialización y aplicación de las directrices del manual de Cobro Coactivo de la Rama Judicial"/>
        <s v="Evidenciar por medio de presentación de actas de seguimiento trimestral la solicitud de garantías que respalden el cumplimiento de los pactado en los acuerdos de pago y, la socialización y aplicación de las directrices del manual de Cobro Coactivo de la Rama Judicial"/>
        <s v="Evidenciar la socialización y aplicación de las directrices del manual de Cobro Coactivo de la Rama Judicial por medio de presentación de actas de seguimiento trimestral."/>
        <s v="Evidenciar la socialización y aplicación de las directrices del manual de Cobro Coactivo de la Rama Judicial"/>
        <s v="Evidenciar el Oficio en el que se comunique a la División de Contabilidad sobre el reporte de al BDME de los deudores morosos."/>
        <s v="Evidenciar el cronograma detallando cada una de las reuniones ordinarias a realizar en el año 2022"/>
        <s v="Generar control desde el personal de contratación que emita alarmas a aquellos procesos con interventoría sobre su inicio y de ser necesario realizar la suspensión del contrato principal en el lapso de tiempo en el cual se retrace el inicio de la interventoría."/>
        <s v="Estudios del sector acordes a las directrices de Colombia Compra eficiente. Las cuales se desarrollaran en los estudios previos de cada contrato, el cual sera revisado por la Junta de contratación."/>
        <s v="Contratos realizados en la DESAJ CUCUTA con todas las pólizas verificadas y acordes a la ley de contratación. para ello se realizará una directriz que delegue al personal de contratación y supervisores dar alertas sobre la omisión del cargue y aprobación de las pólizas."/>
        <s v="Dar la instrucción mediante directriz emitida en el segundo semestre de la vigencia 2023 a los supervisores, donde se recuerden las funciones y sus implicaciones, indicando que se debe Diligenciar por parte de los supervisores el formato actualizado de informe de supervisión y Acta de Liquidación en debida forma"/>
        <s v="Evidenciar directriz dirigida a los supervisores, en el segundo semestre de la vigencia 2023 donde se recuerden las funciones y sus implicaciones indicando que se debe la Identificación de los documentos de ejecución del SECOPII de forma individualizada"/>
        <s v="Directriz emitida en el segundo semestre de 2023 donde se recuerda a los supervisores de sus obligaciones, responsabilidades y sanciones e informes de supervisión donde se evidencie le oportuno y correcto seguimiento de las obligaciones contractuales."/>
        <s v="Diligenciar por parte de los supervisores el formato actualizado de Acta de Liquidación"/>
        <s v="Publicación del link del plan anual de adquisiciones en la pagina web de la rama judicial"/>
        <s v="Estudios previos e invitación del proceso de contratación, actas de justificación de adiciones."/>
        <s v="Estructurar Estudios previos de Contratación de consultorias en debida forma"/>
        <s v="incluir en el estudio previo de los contratos celebrados por la DESAJ las especificaciones técnicas que permitan verificar la idoneidad del oferente para cumplir con el desarrollo del objeto contractual."/>
        <s v="Definir en los procesos contractuales de obra las especificaciones particulares de los procesos de contratación dentro de los estudios previos e invitaciones publicas."/>
        <s v="Definir correctamente en los procesos contractuales de obra la estimación de cantidades de obra y actividades no previstas."/>
        <s v="Publicar en la plataforma SECOP II de todos los documentos producto de los contratos celebrados por la DESAJ dentro de los tres días siguientes a su emisión."/>
        <s v="Recepción de los resultados de la consultoría acordes a la especificaciones establecidas en la invitación publica"/>
        <s v="Mejorar el seguimiento y supervision de los contratos de obra aplicando los nuevos procedimientos y formatos establecidos en el SIGCMA"/>
        <s v="Implementar diseños sostenibles de acuerdo a plan ambiental de la entidad"/>
        <s v="Matriz de Riesgos y Acta de seguimiento a riesgos"/>
        <s v="Verificación de los comodatos frente a la clasificación del Elemento en el SICOF Generar un comprobante que evidencie la reclasificación."/>
        <s v="Organizar la carpeta documental contrato comodato"/>
        <s v="Registrar de manera oportuna la devolución de los aportes a seguridad social generados por la ARL, de los documentos de recaudos asignados por Nivel central correspondiente a vigencia actual y vigencia anterior; dando cumplimiento al registro oportuno de los hechos económicos que se generan en la seccional."/>
        <s v="Registro y causación automática devolución cadena presupuestal vigencia actual, y registro documento de recaudo por el perfil Ingresos ING vigencia anterior; correspondiente a la devolución de Aportes Seguridad Social por ARL."/>
        <s v="En este hallazgo si se dio cumplimiento con los requisitos para retiros de cesantías parciales de conformidad con lo indicado en el memorando DEAJRHM19-645 del 09/07/2019, no hay lugar a solicitudes de ningún tipo de paz y salvos, pues el paz y salvo es para retiro definitivo de cesantías; y en este caso es retiro parcial de cesantías."/>
        <s v="Socializar la Circular, evidenciar la lista de chequeo de requisitos descritos en la circular, y evidenciar la remisión de los correos a los servidores judiciales del régimen de Cesantías Retroactivas."/>
        <s v="Correo electrónico , Circular, guía lista de chequeo"/>
        <s v="Disminuir el valor de la Edificación del Palacio de Justicia del Guamo en $715,888,479, así como la Depreciación Acumulada en $14,317,770. De presentarse construcciones en curso nuevas, se va requerir a la D. Contabilidad de la DEAJ, memorando informando las cuentas la afectación contable y de almacén"/>
        <s v="Efectuar el registro contable de acuerdo a el informe del GCC a Tesorería, presupuesto y contabilidad, co forme a los pagos de incapacidades y reintegros que registren GCC."/>
        <s v="Realizar inspección física sobre un muestreo a los inventarios individuales de bienes devolutivos de equipo de oficina y muebles. Emitir circular masiva recordando los procedimientos de administración y control de los inventarios individuales."/>
        <s v="Se instalarán los escaner en cada Despacho Judicial, generando las actas correspondientes debidamente diligenciadas; en futuras contrataciones dentro de los estudios previos a los posibles contratistas se les solicitaran la entrega de los equipos plaqueteados y se admtiran entregas parciales para minizar tiempos."/>
        <s v="Solicitar a la empresa CELSIA, constancia donde se indique que no se tiene saldo a favor en los códigos de facturación relacionados del servicio de energía; a futuro previo a ordenar el pago del servicio de energía se verificará en la facturación que no existan saldos a favor, en caso de existir se requerira a la empresa prestadora del servicio para la explicación correspondiente."/>
        <s v="Registrar en el sistema SIIF Nación, a 31 de diciembre de 2021 las reservas presupuestales, con base en la información conforme sea suministrada por el Área de Talento Humano, para Auxilio de Cesantías y Contribuciones Inherentes a la Nómina."/>
        <s v="Gestionar con la Oficina de cobro coactivo el cobro de los mayores valores pagados por concepto de licencia de enfermedad general a 2 de los funcionarios en el 2020, efectuando el trámite establecido por cada una."/>
        <s v="Gestionar con el área de soporte Efinómina para que la parametrización de los conceptos en el aplicativo tome cada una de las variables a tener en cuenta en la liquidación y los movimientos de cargos que realizan los servidores judiciales."/>
        <s v="Llevar un checklist de los documentos que se deben cargar y sus fechas limites y llevar un calendario virtual de programación de entregas de los elementos contratados."/>
        <s v="LLevar un checklist de los documentos que se deben cargar y sus fechas limites y llevar un calendario virtual de programacion de entregas de los elementos contratados."/>
        <s v="Generar de efinómina, el reporte mensuales de cesantías adeudadas, y a su vez llevar un control en Excel del acumulado de cesantías que se causan por pagar cada mes, calculados con base en los conceptos de salarios que originan cesantías, con la finalidad de tener una proyección cercana y ajustada a la realidad al final de la vigencia."/>
        <s v="Actualizar lo correspondiente en los procesos que se registran en el Ekogui, conforme los registrados del pasivo ligitioso."/>
        <s v="Se registrarán todas las fichas prejudicailes que sean presentadas y aprobadas en cada comité, por parte de la Abogada desiganada para el manejo de los procesos prejudiciales en la Seccional, y así como se registraran las preconciliaciones"/>
        <s v="Registrar y asignar a los abogados de la seccional, los 109 procesos que carecen de esta actuación."/>
        <s v="Se registrarán todas las fichas prejudiciales que sean presentadas y aprobadas en cada comité, por parte de la Abogada designada para el manejo de los procesos prejudiciales en la Seccional, y las 31 fichas prejudiciales del segundo semestre del 2020 se registrarán en el aplicativo previo a consulta con soporte Ekogui."/>
        <s v="Realizar la verificación del Plan Anual de Adquisición de cada vigencia contra la plataforma SECOPII, la cual con la obligatoriedad de su uso a partir del 01 de Enero de 2020, evita que de tenga que efectuar la dualidad de registro tanto en esta plataforma como en la del SECOP I."/>
        <s v="Convocatorias por medio de las cuales se divulgaran las actividades de bienestar y mejoramiento del clima laboral - Bienestar Social, para evidencias que sea de interés general."/>
        <s v="Realizar capacitación al nuevo coordinador del área de bienestar, por parte del área administrativa para darle herramientas que le permitan dar aplicación a los principios de planeación, transparencia y economía y una realización de actividades ajustadas a la objetividad."/>
        <s v="Realizar informes de supervisión en donde se evidencie y verifique el cumplimiento de las actividades contractuales, así como el registro la plataforma SECOPII."/>
        <s v="Solicitar los dineros pendientes de pago correspondientes a los menores valores pagados para ser cancelados."/>
        <s v="Solicitar el reintegro de los dineros mayores pagados a los servidores y ex servidoras."/>
        <s v="Solicitar la devolución a los servidores y ex servidores de los dineros mayores cancelados al momento de la liquidación de los factores salariales."/>
        <s v="Asignar la funcion de secretario tecnico a un servidor judicial que ya cuenta con el rol de abogado, teniendo en cuenta la respuesta del CASO N° 0163060 de fecha 30 de marzo de 2021 dada por ANDJ. y/o"/>
        <s v="Reportar las preconciliaciones a soporte de Ekogui para que dichas solicitudes que se encuentran como activas sean terminadas."/>
        <s v="Se elevarán actas a las reuniones trimestrales que se adelantan para la revisión, vigilancia y seguimiento de los proceso judiciales y su provisión contable, posteriormente se hará el registro de estas en el aplicativo Ekogui por parte de los abogados."/>
        <s v="Lo causado por la funcionaria por cesantías retroactivas este liquidado e incluido en el reporte para ser reportado al área de contabilidad de la seccional de Ibagué."/>
        <s v="Conocer los lineamientos establecidos dentro del marco normativo, para realizar las conciliaciones con los Fondos de Cesantías. Y se tengan las conciliaciones con los fondos de lo reportado de manera periódica por concepto de cesantías."/>
        <s v="La tabla de perfiles y honorarios como referente para aplicar en los procesos de prestación de servicios profesionales y de apoyo a la gestión en la seccional, y una vez creada la tabla socializarla con la Unidad de Compras Públicas del Nivel Cental para su posible inclusión en el Manual de Compras de la Rama Judicial. prestación de servicios profesionales y de apoyo a la gestión en la seccional."/>
        <s v="Se ajustarán los formatos y las minutas contractuales y precontractuales en procesos de prestación de servicios y apoyo a la gestión, para tener claridad y consistencia entre el objeto, el valor y la forma de pago, así: FORMA DE PAGO: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 en los casos que aplique, previo el cumplimiento de los siguientes requisitos..."/>
        <s v="Elaborar y pùblicar en los contratos de ejecución instantenea los informes de seguimientos administrativos, financieros y jurídicos, por parte de los supervisores. Elaborar un Checklist donde el supervisor lleve un control de los documentos y el termino en que deben ser públicados en el SECOP II. Publicaciòn de las entradas al almacen de los elementos objeto del contrato COM26-007. Realizar charlas y/o talleres a los supervisores de los contratos de la secional. ."/>
        <s v="Se incluira en los estudios previos, la descripción expresa y clara de la necesidad de los contratos, así mismo se permitira la entrega parcial de elementos en caso de requerir instalación."/>
        <s v="Los supervisores liquidarán los contratos dentro de los terminos legales, documento que se vera reflejado con la publicación en el Secop II. (1) Realizar charlas y/o talleres a los supervisores de los contratos de la secional. (2) Se realizarà un cuadro de control interno con una muestra de dos contratos por cada modalidad de contrataciòn. (1)"/>
        <s v="Los supervisores publicaran la totalidad de los documentos relacionada con los pagos en los contratos en el SECOP II (1) Realizar charlas y/o talleres a los supervisores de los contratos de la secional. (2)"/>
        <s v="Se realizarà capacitación a los supervisores para la públicaciòn en tienda virtual."/>
        <s v="Realizar dos investigaciones en el año para todos los procesos activos de las carteras CSJ, Ejemplarizante y Ministerio de Justicia."/>
        <s v="Que todos los mandamientos de pago se encuentren notificados dentro del termino establecido y que repose en el expediente y registrado en GCC"/>
        <s v="Que todos los procesos tengan su numero registrado en cada folio, como evidencia de las actuaciones exactas de manera cronologica."/>
        <s v="Que todos los acuerdos que se han suscrito se vengan cumpliendo dentro de los terminos establecidos y terminar los acuerdos de pago que presenten mora injustificada de más de 60 dias."/>
        <s v="Que tanto los valores registrados en el GCC sean iguales a los que registra BDME con corte a 31-12-2022"/>
        <s v="Se ajustó la modalidad de forma de pago dentro de los estudios previos y minutas de los contratos de prestación de servicios, asi: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
        <s v="Se elaboraron y publicaron los planes de trabajo dentro de los contratos de prestaciones de servicios suscritos dentro de la vigencias 2022."/>
        <s v="Se realizó capacitación a los supervisores de los contratos frente a sus responsabilidades en el rol por parte de unidad de compras publicas. Cargue y publicación de los documentos en el SECOII para el pago."/>
        <s v="Se creo una matriz de control y seguimiento al cargue de los documentos en la Tienda Virtual. Se reitero mediante correo electronico enviado el dia 6 de diciembre de la vigencia, el correo electronico de abril de 20022 indiando la forma de cargue y reporte de los documentos en la Tienda Virtual."/>
        <s v="Uso de la dotación de la sala de lactancia."/>
        <s v="Determinar la necesidad con la disponibilidad."/>
        <s v="Uso de la dotación de la sala de lactancia"/>
        <s v="Fortalecer la planeación en contratación."/>
        <s v="Mejorar la ventilación en la sala de lactancia del palacio de justicia de Ibagué."/>
        <s v="Debida señalización de la sala de lactancia del palacio de justicia de Ibagué"/>
        <s v="Solicitar en el plan de necesidades para la vigencia 2024, presupuesto para la adquisición de estos puntos ecológicos acode al código de colores."/>
        <s v="Revisar los 24 procesos que se reflejan como terminados en el estado general y que para la entidad siguen activos en el aplicativo Ekogui y terminarlos si efectivamente no continúan en contra de la NACIÓN - RAMA JUDICIAL."/>
        <s v="Aplicabilidad de proceso de terminación a las solicitudes prejudiciales."/>
        <s v="Se analice la inclusión el riesgo dentro del proceso de Asistencia Legal, como oportunidad de mejora."/>
        <s v="Determinar cada uno de los riesgos en gestión administrativa."/>
        <s v="Determinar cada uno de los riesgos"/>
        <s v="No presentar saldos negativos en la conciliaciones de incapacidades"/>
        <s v="Registro contable de los pagos realizados por la ARL por salud y pensión para la vigencia de septiembre a diciembre de 2023"/>
        <s v="Generar el calculo de cobro y reconocimiento de intereses a la entidades prestadoras de salud y ARL."/>
        <s v="Reportar en el mes de noviembre y mayo de cada vigencia en boletín de deudores morosos del estado, a las EPS ARL, que cumplen con lo establecido en la Ley 901 de 2004 y demás normatividad que lo regule."/>
        <s v="Oficio dirigid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eptibles de prescripción que se allega con cada proceso de prescripción para evitar el reproceso de reactivicación, atendiendo y dando cumplimiento al informe definitivo emitido por la Unidad de Auditoria."/>
        <s v="Oficio dirigid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celtibles de prescripción que se allega con cada proceso de prescripción, atendiendo y dando cumplimiento al informe definitivo emitido por la Unidad de Auditoria."/>
        <s v="Oficio dirigido a los Despachos Judiciales que tienen relación directa con el hallazgo, haciendo referencia a la normatividad establecida y conceptos emitidos por el Nivel Central frente a la prescripción de depósitos judiciales constituidos - relacionando el link en donde encontraran la capacitación brindada a nivel distrito, atendiendo y dando cumplimiento al informe definitivo emitido por la Unidad de Auditoria."/>
        <s v="Oficio dirigido a los Despachos Judiciales que tienen relación directa con el hallazgo, reiterando las gestión de conversión y remisión que se debe adelanatar con los depósitos judiciales que estan asociados a un proceso o expediente judicial, del que no se tiene competencia, atendiendo y dando cumplimiento al informe definitivo emitido por la Unidad de Auditoria."/>
        <s v="Elaborar documento dirigido a cada EPS requiriendo el pago de las incapacidades activas, con base en el archivo denominado Base general de incapacidades información que servirá de insumo para adelantar el cobro coactivo en los casos que se requiera."/>
        <s v="Búsqueda de soportes que justifiquen los motivos de la prescripción, con el objeto de generar el documento (Informe) que sirva de herramienta para la toma de decisiones."/>
        <s v="Con base en el informe de prescripción de incapacidades de la acción anterior, tomar las decisiones pertinentes en el comité de sostenibilidad contable y dejarlas plasmadas en un acta de reunión.."/>
        <s v="Elaborar oficio dirigido a la Divisón de Tesorería del Nivel Central solicitando apoyo en la identificación de pagos reportados por las EPSs."/>
        <s v="Requerir soportes a Eps que han reportado pagos que no se han ubicado (3 casos: Medimas, SOS y Sanitas)."/>
        <s v="Se suscribirá memorando dirigido al área de talento humano y al área financiera para que de ahora en adelante de manera cuatrimestral reporten al nivel central los pagos que no han sido identificados."/>
        <s v="El área de Talento humano presentará informe al último Comité Técnico de Sostenibilidad Contable del año 2021."/>
        <s v="Se suscribirá nuevo contrato."/>
        <s v="Designar un abogado del área encargada del proceso de contratación para que realice control y seguimiento a los diferentes contratos de comodato suscritos por la entidad."/>
        <s v="Solicitar al Grupo de sentencias del Nivel central liquidación de posible valor a conciliar de las sentencias pendientes de pago con el objeto de que pueda ser presentadas ante el Comité de Defensa Judicial."/>
        <s v="En Comité de Defensa Judicial y Conciliación se socializará la información recibida por parte del Grupo de Sentencias del Nivel Central y se tomarán decisiones al respecto."/>
        <s v="Dirigir oficio a la Unidad de Compra pública sobre el alcance del concepto técnico previo para determinar los términos y coberturas en contratos relacionados con reparaciones locativas."/>
        <s v="Memorando dirigido a los intervinientes en la elaboración de los estudios previos indicandoles que respecto de los términos y coberturas de las pólizas deberán ceñirse a lo dispuesto en los DEC 1082 DE 2015 y 399 de 2021."/>
        <s v="Mediante memorando se dará instrucción a un abogado del área encargada del proceso de contratación para que efecúe la revisión en la etapa precontractual de todos los estudios previos."/>
        <s v="Reunión de la junta de contratación en la que se establezcan los lineamientos, revisión y responsabilidades respecto de los estudios previos en procesos contractuales que superen la mínima cuantía."/>
        <s v="Informe en el que se plasmarán las acciones a implementar y cuáles fueron las directrices establecidas desde el nivel central"/>
        <s v="Se realizará capacitación con los intervineintes en las diferentes estapas de los procesos contractuales para retroalimentar los lineamientos de la adecuada planeación contractual de Colombia Compra Eficiente y del manual de contratación."/>
        <s v="El Director Seccional dirigirá memorando a los supervisores, reiterando el cumplimiento de la Res 7049-2019 y demás normatividad vigente, por cuanto solo él está facultado para suscribir contratos y efectuar modificaciones. Así mismo, se indicará que se evaluen los objetos contractuales para evitar la inclusión de ítems o actividades específcias."/>
        <s v="Oficio de consulta a la Unidad de Compra Pública"/>
        <s v="Remitir oficio a la responsable de la administración del SECOPII, para que en adelante el rol de aprobación y modificación esté solo en cabeza del Director Seccional."/>
        <s v="El Director Ejecutivo Seccional emitirá Memorando dirigido a los supervisores de los contratos y/o ordenes de compra, reiterando el estricto cumplimiento de la Resolución 7049 de 2019 y demás normatividad vigente."/>
        <s v="Designar abogado del área encaragada de la contratación para que haga seguimiento y control del cargue de la información en el SECOP II."/>
        <s v="Memorando designado persona encargada de carpetas y SECOPII"/>
        <s v="Memorando designando abogado para revisión y seguimiento del cargue de la información en el SECOP II"/>
        <s v="Se remitirá oficio a Colombia Compra Eficiente consultando sobre la publicación de documentos relacionados con las ordenes de compra en la Tienda Virtual del estado Colombiano."/>
        <s v="El Director Ejecutivo Seccional emitirá Memorando dirigido al responsable de mantenimiento de infraestructura."/>
        <s v="Se implementará procedimiento y formato anexo para que se efectuen visitas de control en las que se pueda constatar el estado de las obras realizadas."/>
        <s v="El Director Ejecutivo Seccional emitirá Memorando dirigido al responsable del mantenimiento de la infraestructura, reiterando el estricto cumplimiento de la Resolución 7049 de 2019 en lo que se refiere a la ejecución de las cantidades contratadas versus las ejecutadas."/>
        <s v="Se realizará capacitación con los intervinientes en las diferentes estapas de los procesos contractuales y a los supervisores de los contratos para retroalimentar los principales lineamientos de la normatividad vigente."/>
        <s v="El Director Ejecutivo Seccional emitirá Memorando dirigido al responsable del mantenimiento de la infraestructura, reiterando el estricto cumplimiento de la Resolución 7049 de 2019 en lo que se refiere a la ejecución de las cantidades contratadas versus las ejecutadas y demás normatividad relacionada."/>
        <s v="Se remitirá oficio adelantando la gestión de cobro respecto de las cantidades pagadas que dieron lugar al hallazgo para que la interventoría se encargue de lo pertinente."/>
        <s v="Se citará a los partícipes de las diferentes estapas de los procesos contractuales y a los supervisores para retroalimentar los principales lineamientos en materia de contratación en los términos de la normatividad vigente."/>
        <s v="Con la generación de Ticket, este se remitirá a la mesa de ayuda del SICOFF para que se pueda dar lugar a las correcciones pertinentes por parte de las personas facultadas para ello."/>
        <s v="Mediante memorando El Director Seccional le dará instrucción a los Coordinadores de Almacén e inventarios y al de Contabilidad estipulando que de ahora en adelante de manera mensual se deberá hacer un barrido de la depreciación que arroja el sistema SICOFF y en el evento en el cual se presenten inconsistencias, se deberá generar el ticket respectivo ante la mesa de ayuda."/>
        <s v="Realizar consulta a la Unidad Administrativa y a la División de Contabilidad para establecer el procimiento a seguir con los mouse, teclados y monitores"/>
        <s v="Comunicar la instrucción emitida por el Nivel Central al Coordinador de Almacén e Inventarios de la Dirección Seccional"/>
        <s v="Se efectuará reclasificación de los elementos cuyo costo de adquisción fueron ingresados con valor inferior a medio salario mínimo. Dicha reclasificación constará en un informe suscrito por el Jefe de Almacén e Inventarios y deberá tener como anexos las actas correspondientes."/>
        <s v="Continuar con la depuración de bases de datos"/>
        <s v="Elaborar el estudio de mercado."/>
        <s v="Implementación de las medidas incorporadas en el proyecto presentado al Director Seccional."/>
        <s v="Organización y reubicación de elementos de acuerdo a su clasificación en las diferentes bodegas y demarcación de áreas internas."/>
        <s v="Se realizarán las correcciones pertinentes respecto de las versiones del PAA desactualizadas y enunciadas por el equipo auditor. Así mismo, se programará reunión con el fin de buscar la razón por la cual en algunas ocasiones las versiones del PAA no cargan correctamente y se definirá si el sistema se debe corregir en algo o si se debe instruir a la persona encargada de cargar las versiones respecto del paso a paso para hacerlo de manera correcta."/>
        <s v="Esta Dirección Seccional ya adoptó los correctivos necesarios y por tanto actualmente no se limita la experiencia a la generada en años recientes y así seguirá constando en los pliegos de condiciones del año 2021 tal y como se ha venido realizando en el año 2020"/>
        <s v="2. Se dirigirá oficio a la unidad de compra pública, con el que se consultará acerca de los parámetros que se pueden adoptar y posibles restricciones en lo que se refiere a los requerimientos relacionados con la experiencia."/>
        <s v="Seguimiento a compromisos de Reunión"/>
        <s v="Elaborar cuadro control de novedades extemporáneas donde se realice seguimiento a liquidación de los conceptos mensuales y primas que deban reajustarse"/>
        <s v="Realizar seguimiento a tareas pendientes"/>
        <s v="Muestreo de liquidaciones de retroactivo de salarios 2021"/>
        <s v="Muestreo de liquidaciones en Excel de la Prima de navidad"/>
        <s v="Muestreo de liquidaciones en Excel de la prima de productividad"/>
        <s v="Muestreo de liquidaciones en Excel de la Prima de servicios"/>
        <s v="Realizar revisión a la nomina de febrero 2022"/>
        <s v="Elaborar los documentos jurídicos aclaratorios correspondientes respecto de los contrato de arrendamiento y/o comodatos"/>
        <s v="Realizar reunión para aclarar entre las áreas administrativa y de servicios públicos las obligaciones contractuales con respecto al pago de servicios públicos en los contratos de arrendamiento y/o comodato"/>
        <s v="Enviar correo electrónico a las empresas prestadoras de servicios públicos para solicitar el cambio de uso de residencial o comercial a oficial"/>
        <s v="Presentación de facturas con el cambio de uso realizado"/>
        <s v="Incluir la casilla de verificación del tipo de uso del servicio público en los formatos de control de pago de servicios por cada una de las empresas prestadoras del mismo"/>
        <s v="Mediante oficio se dará directriz para que en los términos de lo señalado en la normatividad vigente, solo se plasme en los estudios previos la obligación de liquidar los contratos y no las órdenes de compra y también se reiterará la obligación de dar pleno cumplimiento a todo lo plasmado en los estudios previos."/>
        <s v="Remisión de estudios previos de ordenes de compra."/>
        <s v="Se brindará instrucción a través de circular sobre la necesidad de suscribir contrato de donación e ingresar elementos al almacén cuando estos sean recibidos a título gratuito por la entidad."/>
        <s v="El director Seccional remitirá memorando a quienes tienen responsabilidad de publicar documentos en el SECOP II, para que no solo publiquen información precontractual y contractual, sino también pólizas y facturas."/>
        <s v="Se delegará al abogado de apoyo la función de publicar en el SECOPII todos aquellos documentos que se encontraran pendientes o que no hubieran sido subido los supervisores."/>
        <s v="Se suscribirá oficio mediante el cual se le indicará a cada uno de los supervisores los principales parámetros a tener en cuenta en el ejercicio de una adecuada supervisión y la importancia de la publicación de los documentos en la plataforma SECOP II."/>
        <s v="Se le dará indicaciones a los supervisores para que suscriban informes de supervisión más completos."/>
        <s v="Se dictará taller de capacitación para que de ahora en adelante se tenga muy presente la necesidad y obligación de publicar en la tienda virtual del estado Colombiano."/>
        <s v="Se delegará al abogado de apoyo la función de publicar en la tienda virtual del estado Colombiano los documentos contractuales que deban subirse a dicha plataforma."/>
        <s v="Enviar oficio al nivel central consultando sobre el formato de conciliación fijado en el SIGMA o el procedimiento a seguir en caso de contar con dicho documento."/>
        <s v="Mediante el taller de capacitación se dejarán las pautas más importantes que deben tener en cuenta todos los servidores que intervengan en las diferentes etapas del cobro coactivo"/>
        <s v="Los abogados ejecutores del área de cobro coactivo suscribirán acta en la que dejarán constancia de la revisión y análisis efectuado sobre 20 procesos escogidos de manera aleatoria."/>
        <s v="Mediante el taller de capacitación se dejarán las pautas más importantes que deben tener en cuenta todos los servidores que intervengan en las diferentes etapas del cobro coactivo."/>
        <s v="Mediante el taller de capacitación se dejaràn las pautas màs importantes que deben tener en cuenta todos los servidores que intervengan en las diferentes etapas del cobro coactivo"/>
        <s v="Mediante memorando se resaltará la importancia sobre la conformación de los nuevos expedientes de Cobro Coactivo a través de medio digital y físico."/>
        <s v="A través de memorando se reiterará la importancia de la verificación y clasificación respecto de la naturaleza del tipo de obligación y su correcta clasificación."/>
        <s v="Se suscribirá oficio dirigido al nivel central la aclaración y/o el ajuste respecto del ìtem Clasificación establecido en las bases de datos que genera el aplicativo GCC."/>
        <s v="Se dará cuenta mediante oficio dirigido a ala auditoria seccional acerca del ítem correspondiente a clasificación de la base de datos que genera el aplicativo GCC."/>
        <s v="A través de memorando se dará instrucción para que los los acuerdos de pago que se celebren se hagan conforme a los criterios establecidos para la celebración de los mismos."/>
        <s v="Mediante memorando se dará instrucción para que los los acuerdos de pago que se celebren se hagan conforme a los criterios establecidos para la celebración de los mismos."/>
        <s v="A través de memorando se reiterará la importancia de la verificación y control de los lineamientos en materia de de acuerdos de pago establecidos en la ley y el reglamento interno de cartera."/>
        <s v="A través de memorando se dará instrucción para que los los acuerdos de pago que se hagan conforme a los criterios establecidos en el reglamento interno de cartera."/>
        <s v="Mediante memorando se dará instrucción para que los abogados ejecutores verifiquen el estado de pagos de los acuerdos de pago y se declaren los incumplimientos a los que haya lugar."/>
        <s v="Del análisis efectuado por los abogados ejecutores se realizará un acta en la que quedará plasmada la información respecto de que acuerdos se encuentran en orden y cuáles deben corregirse."/>
        <s v="A través de memorando se dará instrucción para que se atiendan de manera oportuna las ordenes de dejar sin efecto sanciones impuestas por jueces de la republica."/>
        <s v="Se presentaran en los Comités de Cartera Seccional cifras y estadísticas que permitan la adecuada valoración de la gestión efectuada por parte del Grupo de Cobro Coactivo."/>
        <s v="Se dará instrucción para que de ahora en adelante se analicen los listados de reportes que se efectúan al BDME, conforme las facultades otorgadas en el GCC a los abogados ejecutores."/>
        <s v="Se dará instrucción para que los encargados de la oficina de cobro coactivo efectúen la revisión de listados necesarios para un trámite adecuado."/>
        <s v="Se realizará reunión para socializar las correcciones efectuadas respecto de las versiones del PAA desactualizadas y enunciadas por el equipo auditor. Así mismo se buscarán soluciones entre los implicados para que el PAA siga cargando correctamente y se haga la verificación correspondiente después de cada cargue."/>
        <s v="Se hará verificación respecto de la versión del PAA vigente y los posibles inconvenientes técnicos generados en los casos que no se haya cargado correctamente."/>
        <s v="Oficio exponiendo debilidades de la página y solicitando soluciones."/>
        <s v="Mediante circular se dará instrucción para que los supervisores de los contratos no tramiten pago sin que exista de por medio la acreditación del pago de la seguridad social y parafiscales y demás soportes exigidos en el contrato. Así mismo se le indicará a los coordinadores de contabilidad y de ejecución presupuestal y pagos que deberán hacer las veces de filtro para que no pase un solo pago en el que no se acredite el pago de la seguridad social y parafiscales en los términos de lo que disponga la ley."/>
        <s v="Se elaborará memorando dirigido a los supervisores de los contratos indicándoles la importancia de una adecuada gestión respecto de la liquidación de estos y se le dará instrucción a los servidores del área de contratación para que hagan un seguimiento mensual respecto de las liquidaciones de los contratos y generen avisos ante sus vencimientos."/>
        <s v="Mediante reunión se instruirá a los supervisores sobre el manejo de la plataforma SECOPII"/>
        <s v="Del área administrativa hará remisión a la auditoría seccional del oficio DESAJMAO21-1794 del 236 del 26 agosto de 2021 con el que se corrigió dicha situación, ya que en la actualidad el único que aprueba contratos en el SECOP II es el Director Seccional"/>
        <s v="Desde el área administrativa se organizará reunión mensual para hacer revisión aleatoria que permita verificar si en el mes inmediatamente anterior se efectuó el cargue de la información contractual en la plataforma SECOP II y en la Tienda Virtual del Estado Colombiano y en caso de que no, se procederá a efectuar el cargue correspondiente."/>
        <s v="Desde el área administrativa se dirigirá oficio a los supervisores de los contratos reiterándoles la importancia de que hagan una revisión más exhaustiva de los informes suscritos por los contratistas, cotejándolos con las obligaciones plasmadas en los contratos."/>
        <s v="Revisión aleatoria de idoneidad de informes"/>
        <s v="Oficio de solicitud de mejoras en la página web de la rama judicial."/>
        <s v="Reunión de verificación"/>
        <s v="Se efectuará capacitación en la que se explicarán los principales parámetros respecto de la estructuración de la necesidad, para que en futuras oportunidades esta se describa con mayor precisión respecto de lo que se pretende satisfacer con cada proceso contractual."/>
        <s v="Se efectuará reunión de control con cada uno de los supervisores de los contratos para constatar que las instrucciones brindadas por el Director Seccional para el fortalecimiento del ejercicio de la supervisión y el detalle en la descripción de las necesidades a satisfacer, se hayan acatado en debida forma y se retroalimentará con el apóyo del área administrativa en aquellos aspectos que deben perfeccionarse."/>
        <s v="Se suscribirá oficio mediante el cual se le indicará a cada uno de los supervisores los principales parámetros a tener en cuenta en el ejercicio de una adecuada supervisión y la importancia en la descripción detallada de las necesidades a satisfacer."/>
        <s v="En atención a que no existe actualmente una tabla de honorarios. Se remitirá oficios solicitando instrucción y/o tabla de honorarios."/>
        <s v="Reunión de análisis"/>
        <s v="Se realizará reunión de retroalimentación y/o capacitación entre los partícipes del proceso contractual para que sean más cuidados en la elaboración de documentos y hagan una revisión exhaustiva de los aspectos técnicos requeridos."/>
        <s v="Revisión de aspectos fundamentales con los lideres del proceso."/>
        <s v="Desde el área administrativa y financiera organizará capacitación."/>
        <s v="Reunión de verificación entre los directamente involucrados"/>
        <s v="Se remitirá a la auditoría seccional muestra aleatoria de 7 contratos suscritos con posterioridad a la suscripción del presente plan de mejoramiento y que den cuenta de que en los nuevos contratos, absolutamente todas las firmas son electrónicas a través del SECOP II y que ya no se manejan las firmas manuscritas."/>
        <s v="Se hará reunión para identificar a cuáles de procesos contractuales a suscribir se les debe dejar la exigencia documentos adicionales para el pago."/>
        <s v="Se verificará de manera bimensual que las versiones del (PAA) coincidan con los estudios previos y SECOP II"/>
        <s v="Reunión de control en la que se evaluará si las exigencias hechas en los contratos guardan relación con el objeto a contratar, con el objeto de perfeccionar los procesos contractuales."/>
        <s v="Reunión para identificar posibles inconvenientes y proponer soluciones que fortalezcan la comunicación entre las áreas intervinientes."/>
        <s v="Se organizará reunión entre las personas del área administrativa para establecer filtros internos y/o controles que impidan que algún contrato pueda quedar si la designación formal de supervisor."/>
        <s v="Desde el área de contratación se organizará reunión con el objeto de fortalecer las competencias de los supervisores y de los integrantes de dicha área y en dicho sentido se buscará generar una colaboración armónica entre ambos en lo que se refiere al seguimiento y vigilancia de las matrices de riesgos."/>
        <s v="Revisión efectividad monitoreo de supervisores a matriz de riesgos a partir de los informes de supervisión."/>
        <s v="Se seguirán organizando mesas de trabajo de manera mensual para analizar en tiempo real la que será la ejecución del PAC del mes siguiente y de esta forma tomar decisiones dentro de los tiempos dispuestos desde el nivel central."/>
        <s v="Mediante correo electrónico, el Coordinador de Nómina remitirá al Coordinador de Presupuesto archivo en Excel que le permitirá validar la disponibilidad de recursos para el pago del salario del mes siguiente."/>
        <s v="Consulta a la Unidad de la DEAJ, y, Soporte eKOGUI. ."/>
        <s v="Verificar CUP, con el soporte del auto adminisorio y siglo XXI, para derminar el correcto a registrar."/>
        <s v="Hacer filtro de control del reporte de ekogui cotejándolo con el pasivo litigioso con acompañamiento de la coordinación de Contabilidad de la DESAJ."/>
        <s v="Se remitirá informe con registro fotográfico de la sala de lactancia en el que podrán observar que las sillas están en las salas de lactancia."/>
        <s v="Mediante oficio se solicitará traslado del hallazgo al nivel central por cuanto las causas que le dieron origen no son propias de acciones de la Seccional."/>
        <s v="El coordinador de infraestructura planificará para que a través de contrato de reparaciones locativas se modifiquen las ventanas selladas para que se puedan abrir y mejoren la ventilación."/>
        <s v="Se organizará la situación descrita por el equipo auditor y que dio origen al hallazgo y por tanto se realizarán los ajustes del caso en las cuentas de Bienes propiedad de terceros y de Activos propios"/>
        <s v="Mediante circular suscrita por el Director Seccional se establecerá parámetro a tener en cuenta para prevenir que este tipo de situaciones se vuelvan a presentar y que la información reportada al almacén precise si se trata de bienes propios o de bienes recibidos en calidad de comodato."/>
        <s v="Mediante memorando se indicará al área administrativa y financiera que la elaboración de matriz de riesgos en los procesos contractuales de comodato será un requisito “sine qua non”"/>
        <s v="De manera mensual se realizará revisión de la página del SIMIT (Federación Colombiana de Municipios) con el objeto de consultar la existencia y/o estado de las multas de tránsito de los vehículos de la Dirección Seccional."/>
        <s v="Para complementar y fortalecer el “Cuadro de control de reintegros” y tener mayor claridad acerca de si procede o no la cancelación de intereses, se incluirán las siguientes columnas (Fecha de recobro, fecha máxima de pago y fecha de pago a EPS)"/>
        <s v="Se organizará reunión con el objeto de dar a conocer las columnas adicionales que se incluirán en el “Cuadro de control de reintegros”, las cuales son: (I. Fecha de recobro, II. Fecha máxima de pago y III Fecha pago EPS)"/>
        <s v="Se realizará corrección a la situación descrita en el informe de auditoría y por tanto se ajustará la traza contable."/>
        <s v="Consulta al grupo de sentencias de la DEAJ - Oficio o correo enviado a la unidad de Asistencia Legal de la DEAJ"/>
        <s v="Se implementará la instrucción, la cual se socializará en reunión entre los servidores del área de asistencia legal y cobro coactivo."/>
        <s v="Se realizarán las gestiones contractuales necesarias para la adquisición de básculas."/>
        <s v="Se brindará información valiosa sobre el manejo integral de residuos. (Áreas de Mantenimiento y servicios generales)"/>
        <s v="2. Se dispondrá de espacios idóneos para el almacenamiento de los residuos."/>
        <s v="Ejecución de un Plan de Capacitaciones dirigidas a los supervisores y que permita fortalecer los conocimientos en los procesos de supervisión de contratos"/>
        <s v="Memorando dirigido a todas las áreas de la Dirección para que en todas las gestiones contractuales, se tengan en cuenta las condiciones y necesidades particulares de la seccional ajustando los documentos emitidos por el nivel central. Así mismo se precisará la importancia de que los informes de supervisión sean detallados y se identifique claramente el cumplimiento de cada una de las obligaciones."/>
        <s v="Oficio consultando a la Agencia Nacional de Contratación Pública Colombia Compra Eficiente, la posibilidad de que los términos para la publicación de documentos, sean acordes a los casos específicos de cada contrato"/>
        <s v="Formato o Check List, para ejercer control de calidad a los procesos digitalizados"/>
        <s v="Memorando dirigido a la supervisión del contrato de digitalización, para que se estructure el control de calidad con más detalle y en cumplimiento a los lineamientos establecidos en el Protocolo II para la conformación del expediente digital, así mismo, para que en todas las gestiones contractuales, se tengan en cuenta las condiciones y necesidades particulares de la seccional ajustando los documentos emitidos por el nivel central. Así mismo se precisará la importancia de que los informes de supervisión sean detallados y se identifique claramente el cumplimiento de cada una de las obligaciones."/>
        <s v="Memorando dando instrucción a las áreas encargadas con el objeto de que corrijan las causas que dieron origen a los hallazgos."/>
        <s v="Registro en el aplicativo SICOF de las salidas correspondientes a estos elementos."/>
        <s v="Mediante circular se instruirá a los servidores judiciales."/>
        <s v="Plaquetización de elementos sin placa y/o replaquetización de aquellos que tiene la placa en mal estado."/>
        <s v="El Director Seccional suscribirá memorando dirigido al área de talento humano"/>
        <s v="En el trámite del proceso de cesantías retroactivas se incluirá formato que permitirá un control más estricto en la verificación de requisitos."/>
        <s v="Se dará a conocer a los servidores judiciales los requisitos que deberán tener presentes a la hora de solicitar el retiro de cesantías retroactivas con el objeto de que adjunten documentos idóneos y completos."/>
        <s v="Se dará instrucción y se brindarán parámetros al encargado de tramitar las cesantías retroactivas para que haga una revisión idónea de cada uno de los documentos allegados en las solciitudes."/>
        <s v="Se dará instrucción para que la emisión de CDP sea requisito previa para la elaboración de la resolución de autorización y en dicho acto administrativo deberá constar el número de CDP que la soporta.."/>
        <s v="El número del CDP será parte integrante del acto administrativo que autoriza el retiro de cesantías retroactivas."/>
        <s v="Se brindará instrucción sobre la forma correcta en que se deben notificar los actos administrativos."/>
        <s v="En informe suscrito por el Jefe del Área de Talento Humano se relacionarán los soportes de la notificación de las resoluciones que autorizan el retiro de cesantías retroactivas para que el Director Seccional pueda constatar que estas se están realizando en debida forma."/>
        <s v="A partir del 2023 se implementará carpeta digital de los no acogidos en la que constarán en debido orden todos los documentos relacionados con las solicitudes de cesantías retroactivas."/>
        <s v="A través de informe en cabeza del Jefe del Área de Talento Humano se relacionarán las carpetas digitales creadas para los documentos del año 2023, de los servidores judiciales no acogidos que hayan realizado solicitud de cesantías retroactivas con indicación de la documentación que en ellas reposa."/>
        <s v="Se realizará actualización de la matriz de riesgos respecto del retiro de cesantías retroactivas."/>
        <s v="Desde el área administrativa se organizará reunión con el objeto de socializar el cuadro de control que contendrá la “Checklist” relacionada con los documentos que debe tener todo proceso contractual relacionado con la suscripción de contratos de prestación de servicios y de apoyo a la gestión."/>
        <s v="Seguimiento mensual a través del Checklist a los contratos suscritos para la prestación de servicios profesionales y apoyo a la gestión."/>
        <s v="Se dará instrucción a los supervisores de los contratos para que los Informes de Supervisión e Informes de Actividades sean detallados respecto del cumplimiento de las obligaciones contractuales y desarrollo del objeto contractual y para que, ante una eventual duda sobre la idoneidad del informe, recurran al apoyo del área administrativa y financiera quienes los instruirán sobre como fortalecer el informe."/>
        <s v="Se instruirá al área encargada para que en los procesos contractuales que versen sobre contratos de prestación de servicios no se plasme en los documentos previos la obligación de suscribir liquidaciones."/>
        <s v="Verificación mensual, con el fin de verificar que la obligación de suscribir liquidaciones no se halla establecido en los respectivos documentos"/>
        <s v="Se dará directriz para que, de ahora en adelante, cada que se llegue a presentar un error con el link de acceso a los contratos publicados en la página web de la entidad se tomará pantallazo y se remitirá correo electrónico al área competente para que brinden solución al respecto."/>
        <s v="Seguimiento continuo al funcionamiento de la pagina web con la toma de pantallazos para cada publicación que se haga y el archivo de los mismos en la carpeta que se denominará Control publicaciones pagina web"/>
        <s v="Desde el área administrativa se organizará reunión con el objeto de socializar el cuadro de control que contendrá la “Checklist” relacionada con los documentos que debe tener todo proceso contractual relacionado con la suscripción de contratos de prestación de servicios y de apoyo a la gestión y particularmente información del examen preocupacional."/>
        <s v="Circular dirigida a los despachos judiciales del distrito dando las recomendaciones necesarias respecto al proceso de prescripción de títulos judiciales y al trámite de conversión de depósitos judiciales."/>
        <s v="Oficio dirigido a los despachos con depósitos judiciales susceptibles de prescripción a fin de que realicen el análisis detallado de los expedientes cuyos depósitos judiciales cumplen con los requisitos para ser clasificados en “condición especial” y; de ser pertinente, tramiten la prescripción de los mismos en el próximo proceso que al respecto adelante la DEAJ."/>
        <s v="Circular dirigida a los despachos judiciales del distrito dando las recomendaciones necesarias respecto a los títulos judiciales susceptibles para ser prescritos por concepto “no reclamados”."/>
        <s v="Oficio dirigido a los despachos con depósitos judiciales susceptibles de prescripción a fin de que realicen el análisis detallado de los expedientes cuyos depósitos judiciales cumplen con los requisitos para ser clasificados en “no reclamados”; y de ser pertinente, tramiten la prescripción de los mismos en el próximo proceso que al respecto adelante la DEAJ."/>
        <s v="Circular dirigida a los despachos judiciales del distrito dando las recomendaciones necesarias respecto al trámite de conversión de depósitos judiciales a fin de que de ser pertinente realicen las conversiones de los titulos judiciales pendientes."/>
        <s v="Oficio dirigido a los despachos con depósitos judiciales con trámites pendientes de conversión de titulos judiciales a fin de que realicen el respectivo análisis de los expedientes; para que de ser pertinente, realicen la conversión de los mismos."/>
        <s v="La DESAJ ejecutara el acuerdo de corresponsabilidad cuyo objeto es realizar la gestión integral de residuos categorizados como sólidos, generados en los despachos judiciales y/o sedes administrativas a cargo de la dirección ejecutiva seccional de administración judicial de Medellín o en los lugares que por necesidad del servicio sea requerido, desde su selección, recolección, organización, limpieza, embalaje, pesaje, transporte y disposición final."/>
        <s v="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el actual culminó en diciembre de 2022"/>
        <s v="Establecer controles de cumplimiento y calidad medibles, con la interacción de formatos de verificación que puedan ser corroborados por el usuario final del producto digitalizado, y que se exija al contratista las adecuaciones que tengan lugar durante su etapa poscontractual y de garantía"/>
        <s v="Tener una herramienta, plataforma o lineamiento que permita que el producto objeto del contrato pueda ser de fácil manejo, y que el mismo pueda tener la interacción efectiva y eficiente a quienes requieran utilizarlo; las mismas deben ejecutarse en todos los nuevos contratos, ya que el actual culminó en diciembre de 2022"/>
        <s v="Siempre hacer verificaciones puntuales y exactas, que permitan con la evidencia, esto es, informes de gestión, cumplimiento, acatamiento de los requerimientos que se realicen por parte del supervisor al contratista cuando los mismos tengan lugar a cualquier aclaración. El objetivo siempre debe ser, para los contratos a futuro que se tenga claridad frente a la actividad y acciones ejecutadas, cobradas y pagadas; las mismas deben ejecutarse en todos los nuevos contratos, ya que el actual culminó en diciembre de 2022"/>
        <s v="El contratista contaba con una factura pendiente por pagar del Trim IV de 2021, por 9.432.262 folios digitalizados ($1688373011,55). Esta facturación no fue remitida por el contratista en el periodo correspondiente. Luego de la verificación realizada por el apoyo a la supervisión, se encuentra que las facturas 1312 y 1356, corresponden al producto digitalizado en el Trim III de 2021."/>
        <s v="Se debe establecer un control sobre la información aportada por el contratista al momento de remitir sus cuentas de cobros e informe, que permitan identificar que se realicen los pagos de los aportes correspondientes; las mismas deben ejecutarse en todos los nuevos contratos, ya que el actual culminó en septiembre de 2022"/>
        <s v="Se debe garantizar que el contratista, se ponga al día con sus obligaciones frente a los componentes de la seguridad social, para que no haya inconvenientes en cuanto a la ejecución del contrato, y esto no se convierta en un riesgo para quien ejecuta la acción o brinda el apoyo"/>
        <s v="La información del proceso de digitalización, debe garantizar su gestión en un Sistema Integrado que permita tener una interacción entre quien requiere alimentarla e interactuar con ella a nivel institucional (despachos, oficinas de apoyo, dependencias administrativas, etc.), y el usuario final que es el objetivo del proceso que se busca con el proceso de digitalización"/>
        <s v="Solicitar a los contratistas que se cumplan con las actividades contractuales en los periodos de ejecución del contrato, y velar porque estos compromisos se cumplan; las mismas deben ejecutarse en todos los nuevos contratos, ya que el actual culminó en diciembre de 2022"/>
        <s v="Se procedió a solicitar al contratista que todo el producto digitalizado para el departamento del Chocó sea subido a la plataforma de Azure Storage"/>
        <s v="Desde el mismo momento del hallazgo en la etapa preliminar, se ha solicitado al contratista que la información sea actualizada en la plataforma SECOP, lo cual, se ha venido adelantando desde el 26 de octubre"/>
        <s v="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el actual culminó desde 2020"/>
        <s v="Se debe requerir al proveedor, para que aclare el motivo por el cual no hizo la entrega según lo que se estableció en la Orden de Compra, y adelante las gestiones para que se pueda recibir por parte de la institución el producto adquirido con sus características"/>
        <s v="Realizar la entrega y unificación de la información propia del contrato"/>
        <s v="Se debe requerir al proveedor, para que aclare el motivo por el cual no hizo la instalación según lo que se estableció en la Orden de Compra, y adelante las gestiones para que se pueda recibir el valor por la acción que no se ejecutó por el provedor"/>
        <s v="Cargue del inventario actualizado al titular del Despacho del juzgado 09 de Familia de Medellín"/>
        <s v="Las actividades establecidas para que se puedan alcanzar los objetivos, y evitar que se vuelva a presentar la situación del hallazgo, se basa en tener muy claro todo lo que contractualmente está establecido y exigir que el contratista cumpla a cabalidad con la calidad del producto y cumplimiento en todas las etapas del contrato; las mismas deben ejecutarse en todos los nuevos contratos, ya que los actuales se encuentran terminados"/>
        <s v="Elaboración de listado en excel, donde se detalle Nto de cto, valor vf registrada y el codigo generado por e aplicativo SIIF"/>
        <s v="Las actividades establecidas para que se puedan alcanzar los objetivos, y evitar que se vuelva a presentar la situación del hallazgo, se basa en tener muy claro todo lo que contractualmente está establecido y exigir que el contratista cumpla a cabalidad el cumplimiento en todas las etapas de la Orden de Compra; las mismas deben ejecutarse en todos los nuevos contratos, ya que el actual se encuentra terminado"/>
        <s v="Se debe tener siempre una comunicación permanente con el proveedor, y validar con ello las necesidades y dificultades que se puedan presentar durante las diferentes fases y etapas del proceso, para garantizar la oportunidad en el servicio o bien objeto del contrato"/>
        <s v="Los equipos de cómputo de la OC 83674 , se realizárá el plaqueteo"/>
        <s v="Las actividades establecidas para que se puedan alcanzar los objetivos, y evitar que se vuelva a presentar la situación del hallazgo, se basa en tener muy claro todo lo que contractualmente está establecido y cumplir con los tiempos establecidos; lo mismo aplica para las OC futuras, ya que las actuales se encuentran culminadas"/>
        <s v="Presentar conciliación de recobro de incapacidades de manera que muestre la depuración de saldos, con el fin de reflejar cifras reales en las cuentas por cobrar."/>
        <s v="Cobro efectivo de los actos administrativos en firme"/>
        <s v="Pago oportuno de facturas por impuestos y servicios públicos evitando generar intereses moratorios o sanciones"/>
        <s v="Llamar y contactar a los despachos judiciales y a las empresas prestadoras del servicio para el envío oportuno de las facturas a pagar, envío de Circular de la DESAJM reinterando dicho envío."/>
        <s v="ABSOLUCIÓN DUDA METODOLOGICA REGISTRO CONTABLE"/>
        <s v="Radicar Ticket en la mesa de ayuda de ADA. Posteriormente hacer seguimiento y revisión al reporte denominado TOTAL ACTIVOS POR CUENTA CONTABLE de los periodos JULIO, AGOSTO y SEPTIEMBRE de la vigencia 2023 con el objetivo de identificar si las inconsistencias fueron subsanadas por parte del proveedor del sistema SICOF ERP."/>
        <s v="Remitir mediante oficio formal a la Dirección Ejecutiva de Administración Judicial - DEAJ, la sugerencia de implementar las políticas contables necesarias para atender lo establecido por la Contaduría General de la Nación y las normas NICSP respecto a la revisión y ajuste del valor residual, la vida útil y el método de depreciación de los bienes que así lo requieran."/>
        <s v="Reporte mensual de reintegros por mayores valores pagados a través de la nómina"/>
        <s v="Realizar permanentemente la gestión de recobro de incapacidades de acuerdo con el procedimiento vigente y las herramientas disponibles para hacerlo"/>
        <s v="Supervisiones contractuales que garanticen la ejecución plena de las labores o bienes contratados"/>
        <s v="Según solucion dada por la Mesa de Ayuda en el incidente reportado en el calculo de depreciacion, el Grupo de Almacén de la Dirección Seccional realizará la revisión a la totalidad de las placas en la base de datos de SICOF Y ajustará la depreciacion . Así mismo, el Almacén validará la información que se ingresa."/>
        <s v="Aprobación del Comite de Sostenibilidad contable, Realizar el ingreso al almacen y realizar la depreciación acelerada del vehiculo"/>
        <s v="Cada una de las áreas entregará al final de cada vigencia fiscal, la información requerida para que se elaboren las notas de los estados contables, El area de almacen enviara el reporte de las bajas realizadas durante el año el 31 de diciembre informar sobre la situacion de los bienes no explotados antes del cierre del mes"/>
        <s v="Remitir mediante oficio formal la consulta a la Contaduría General de la Nación, acerca de la obligatoriedad de realizar el avalúo de los bienes de Propiedad Planta y Equipo de la entidad que se encuentran totalmente depreciados y en estado USO ACTIVO. De igual forma se consultará sobre el respectivo registro contable."/>
        <s v="Ingreso al Almacen del valor del contrato incluido la adquisición e instalación de elementos, según lo establecido en el manual de políticas contables de la entidad. Modifación solicitada a través del oficio DESAJMEO22-3966"/>
        <s v="Procedimiento para la realización de bajas de bienes siniestrados y finalizar los procesos de baja iniciados en 2020"/>
        <s v="Realizar el pago y reporte de servicios publicos oportunamente y realizar el respectivo reclamo en en caso de que que se presentes cobros de intereses moratorios injustificados, solicitando el reintegro de estos."/>
        <s v="Revisar saldos en mora por parte de las EPS para mantener actualizado el dato de a quienes se debe remitir al BDM. Reportar en el BDM las entidades EPS que cumplen con los criterios de la Resolución 037 del 5 de febrero de 2019 de la CGN, reportes que se deben remitir en mayo y en noviembre de 2021."/>
        <s v="Control mensual de los saldos adeudados, y de lo pagado - Conciliación de la cartera"/>
        <s v="oficio que se enviara a la unidad de auditoria para levantamiento del hallazgo"/>
        <s v="Control mensual de todos los casos de mayor valor pagado a través de la nómina"/>
        <s v="Terminar contratos de arrendamiento"/>
        <s v="3) Registro de conciliaciones en la plataforma en horario laboral y extralaboral"/>
        <s v="Se realizarán análisis y estudios completos que permitan conocer la necesidad de la entidad por parte del comité estructurador y evaluador, además se implementarán controles en la labor de supervisión que permitan fortalecer el proceso."/>
        <s v="Se implementarán controles a los informes de evaluación que permitan la verificación de los requisitos de los procesos de contratación, por parte del comite estructurador y evaluador"/>
        <s v="Se implementarán controles a los informes de evaluación que permitan la verificación de los requisitos de los procesos de contratación, por parte del comité estructurador y evaluador Implementando controles a los documentos que deben soportar el ejercicio de la contratación."/>
        <s v="Se realizarán los estudios completos que permitan identificar la necesidad, por parte del comité estructurador y evaluador"/>
        <s v="Se implementarán controles a los informes de evaluación que permitan la verificación de los requisitos de los procesos de contratación, por parte del comité estructurador y evaluador"/>
        <s v="Se realizaran análisis de ejecución contractual ajustados a cada vigencia contratada por parte del comité estructurador y evaluador"/>
        <s v="Se realizaran análisis de ejecución contractual ajustados a cada vigencia contratada por pare del comité estructurador y evaluador, adicionalmente se realizó el reintegro voluntario por el contratista"/>
        <s v="Se realizarán acciones de fortalecimiento de planeación que se reflejen en los análisis del sector de la contratación por pate del comité estructurador y evaluador"/>
        <s v="Se generarán análisis adecuados en las respectivas juntas de contratación que permitan elegir la modalidad de proceso de selección ajustada"/>
        <s v="Implementar controles de autocontrol que permitan fortalecer la planeación de la contratación y que esto evite la constitución de reservas"/>
        <s v="Implementar acciones que permitan desde la planeación contar con planos y diseños definitivos para la ejecución de obras, con acciones que permitan establecer justificaciones técnicas para la eliminación de ítems de necesidades a satisfacer, con soportes de las decisiones del comité evaluador y asesor que evidencien las mismas, con controles previos que permitan evidenciar el cubrimiento de la necesidad a satisfacer en el proceso contractual a partir de una comparación de lo contratado y lo ejecutado"/>
        <s v="Implementar gestiones de autocontrol que permitan que la ejecución de las funciones de supervisión sea eficaz y efectiva."/>
        <s v="se realizarán por parte del comité estructurador y evaluador análisis del sector y estudios previos que contemplen en su estructura la integración de necesidades, determinación de tamaños y cantidades en las obras, así como los planos y diseños del proyecto"/>
        <s v="Implementación de controles que permitan que el comité estructurador y evaluador produzca el documento final para la respectiva remisión para autorización de la contratación por parte del consejo seccional de la judicatura sin que se produzcan variaciones posteriores, además de garantizar que los documentos cuenten con la identificación de necesidades y la inclusión delos elementos básicos de los estudios previos y los análisis del sector de los distintos procesos de contratación."/>
        <s v="Se implementaran gestiones de autocontrol que permita que que se ejecuten las funciones de supervision del contrato de manera efectiva y eficaz"/>
        <s v="Se implementarán controles de fortalecimiento por parte del comité estructurador y evaluador para establecer las necesidades con congruencia entre las cantidades de obra"/>
        <s v="Se implementarán controles de fortalecimiento por parte del comité estructurador y evaluador para establecer las precios del mercado con el reflejo de las cotizaciones recibidas para el establecimiento de los precios unitarios"/>
        <s v="Se implementarán gestiones de autocontrol que permita que que se ejecuten las funciones de supervisión del contrato de manera efectiva y eficaz"/>
        <s v="Se implementarán controles de fortalecimiento por parte del comite estructurador y evaluador para establecer las necesidades con congruencia entre las cantidades de obra"/>
        <s v="Se implementarán controles de fortalecimiento por parte del comité estructurador y evaluador para establecer las necesidades con congruencia entre las cantidades de obra desarrollar en el tiempo necesario para la ejecución del mismo"/>
        <s v="Se implementarán controles de fortalecimiento por parte del comité estructurador y evaluador para establecer las necesidades con mayor precisión en los estudios previos y análisis del sector de manera que contemplen todos los ítem cotizados"/>
        <s v="Se implementarán controles de fortalecimiento por parte del comité estructurador y evaluador para establecer las necesidades con mayor precisión en los estudios previos y análisis del sector de manera que contemplen todos los elementos propios del contrato de obra, sin que se confundan con elementos de otras modalidades de selección"/>
        <s v="Se implementarán controles de fortalecimiento por parte del comité estructurador y evaluador para establecer las necesidades con mayor precisión en los estudios previos y análisis del sector con mayor cuidado al detalle sobre todo en la elaboración del estudio de precios del mercado"/>
        <s v="Se implementarán gestiones de autocontrol que permita que se ejecuten las funciones de supervisión del contrato de manera efectiva y eficaz"/>
        <s v="Se implementarán controles de fortalecimiento por parte del comite estructurador y evaluador para establecer las necesidades con mayor presición en los estudios previos y analisis del sector con mayor cuidado al detalle sobre todo en la elabroración de los mismos evitando así no contener la cantidad real de los bienes por adquirir,"/>
        <s v="Se implementarán controles de fortalecimiento por parte del comité estructurador y evaluador para verificar la integridad de los documentos que acompañan el proceso"/>
        <s v="Se implementarán controles de fortalecimiento por parte del comité estructurador y evaluador para verificar las necesidades de la entidad estableciendo especificaciones técnicas adecuadas, y la determinación de cantidades especificas"/>
        <s v="Implementación de controles que garanticen que la áreas intervinientes verifiquen cada cumplimiento de las etapas pertinentes con el fin de que la información que sea ingresada por el almacén llegue de manera completa y oportuna al área de contabilidad"/>
        <s v="Se implementarán controles de fortalecimiento de los actores intervinientes que permitan asegurar el cumplimiento de todos los pasos necesarios en la contratación"/>
        <s v="Implementación de controles de fortalecimiento del proceso de control de la documentación"/>
        <s v="Se implementarán controles de fortalecimiento del proceso de contratación desde el comité estructurador y evaluador"/>
        <s v="Se implementarán controles de fortalecimiento de la planeación de la contratación desde el comité estructurador y evaluador"/>
        <s v="Realizar a través del comité de planeación un control a la modificación del plan anual antes de la publicación del proceso"/>
        <s v="Contratos de arrendamiento firmados"/>
        <s v="Registro de órdenes de compra dentro del término respectivo"/>
        <s v="Diseñar planillas que permitan identificar los servidores y sus familiares en desarrollo de los contratos de bienestar"/>
        <s v="Cumplimiento de obligaciones de supervisor"/>
        <s v="Publicar en el SECOP II las actas de liquidación"/>
        <s v="Cierre de expedientes contractuales"/>
        <s v="Estar atento a la solicitud a los nominadores de la remisión de la hoja de vida con todos sus anexos, previo ingreso al Kactus del empleado nombrado."/>
        <s v="Se solicitó incluir en el plan anual de adquisiciones para el año 2020 la asignación de recursos para elementos necesarios para el correcto funcionamiento del Archivo. Como lo son la compra de aires acondicionados y archivadores semipesados de altura de tres metros -Solicitar a la escuela Judicial Rodrigo Lara, capacitación para el funcionario encargado de cumplir la función archivística"/>
        <s v="Lograr la depuración de los inventarios del Almacén mediante los procesos de baja, buscando que el Almacén quede únicamente con los bienes que son de utilidad para la Rama Judicial y disminuir de esta forma los gastos administrativo que ello conlleva"/>
        <s v="Incorporar en los expedientes contractuales los informes de seguridad expedidos por la Policía Nacional"/>
        <s v="Verificar de la ejecución contractual y si es del caso solicitar el reembolso de los recursos"/>
        <s v="Solicitudes de detalle de mantenimiento realizado"/>
        <s v="Incorporar en el expediente contractual todos los documentos soporte de las actividades realizadas"/>
        <s v="Realizar la terminación de forma paulatina de los contratos de arrendamiento con pago en especie existentes"/>
        <s v="Se realizó solicitud de los espacios para generar la terminación de los contratos de pago en especie"/>
        <s v="recuperar los espacios cedidos"/>
        <s v="se realiza la solicitud de terminación de os contratos con pago en especie, en caso de volver a ocupar los espacios con esta modalidad contractual, se realizaran los estudios del mercado"/>
        <s v="Aplicación de procedimiento establecido por la Entidad para contratos de arrendamiento con pago en especie"/>
        <s v="Tener la certeza de que los valores facturados por las empresas prestadoras del servisios públicos, si correspondan a consumos reales de la Entidad; de tal manera que se pueda realizar la reclamación oportuna y/o si fueron cancelados lograr la aplicación de saldos en otras facturas. Modificación hecha de acuerdo a solicitud por parte de la directora de seccional en correo de diciembre 29 de 2022."/>
        <s v="Tener claridad sobre el consumo real de servicios públicos de la Entidad en un periodo determinado, y que este se ajuste al valor facturado por la empresa prestadora del servicio; en caso contrario proceder al recaudo de los valores cancelados de más ."/>
        <s v="Tener la certeza de que los valores facturados por las empresas prestadoras del servisios públicos, si correspondan a consumos reales de la Entidad; de tal manera que se pueda realizar la reclamación oportuna y/o si fueron cancelados lograr la aplicación de saldos en otras facturas"/>
        <s v="Tener la certeza de que los valores facturados por las empresas prestadoras del servicios públicos, sí correspondan a consumos reales de la Entidad; de tal manera que se pueda realizar la reclamación oportuna y/o si fueron cancelados lograr la aplicación de saldos en otras facturas"/>
        <s v="Cancelar a las empresas prestadoras de servicios públicos los valores que correspondan al consumo real de la Entidad"/>
        <s v="Tener la certeza de que los consumos facturados por las empresas prestadoras de servicios públicos correspondan a suscripciones y usuarios de inmuebles ocupados por la Entidad."/>
        <s v="Tener la certeza de que los consumos facturados por las empresas prestadoras de servicios públicos correspondan a direcciones, suscripciones y usuarios de inmuebles ocupados por la Entidad."/>
        <s v="Tener la certeza de que los consumos facturados por las empresas prestadoras de servicios públicos correspondan a direcciones, suscripciones y usuarios de inmuebles ocupados por la Entidad. Modificación hecha de acuerdo a solicitud por parte de la directora de seccional en correo de diciembre 29 de 2022."/>
        <s v="Tener claridad sobre el consumo real de servicios públicos de la Entidad en un periodo determinado, y que este se ajuste al valor facturado por la empresa prestadora del servicio; en caso contrario proceder al recaudo de los valores cancelados de más."/>
        <s v="Tener la certeza de que el valor cancelado, esté debidamente soportado con la factura de cobro."/>
        <s v="Tener la certeza de que el valor cancelado, esté debidamente soportado con la factura de cobro"/>
        <s v="Contar con la seguridad de que los consumos facturados por las empresas prestadoras de servicios públicos correspondan a direcciones, suscripciones y usuarios de inmuebles ocupados por la Entidad."/>
        <s v="Tener claridad sobre el pago por concepto de contribuciones de los servicios de acueducto, energia, gas y aseo de los inmubles ocupados pore la Entidad; en caso contrario proceder al recaudo de los valores cancelados de más ."/>
        <s v="Evitar el pago de intereses ante las Empresas Prestadoras del Servicio por causas inherentes a la Entidad; en caso contrario proceder al recaudo de los valores cancelados de más."/>
        <s v="Evitar el pago de intereses ante las Empresas Prestadoras del Servicios públicos."/>
        <s v="Tener la certeza que las lineas telefonicas que se cancelan mes a mes si corresponden a las contratadas por la entidad; en caso contrario proceder al recaudo de los valores cancelados de mas."/>
        <s v="Tener la certeza de que los valores facturados por concepto líneas telefónicas por las diferentes empresas prestadoras del servicio, se encuentren en uso por la Entidad."/>
        <s v="Tener claridad sobre los pagos realizados con la reserva presupuestal y como son aplicados por las empresas prestadoras de servicios y que se ajusten al valor facturado; en caso contrario proceder al recaudo de los valores cancelados de más."/>
        <s v="Tener la certeza de que los documentos adjuntos como soporte a las ordenes de pago, coincidan con los valores facturados por las empresas prestadoras de servicios públicos en el momento de constituir la reserva presupuestal"/>
        <s v="Tener claridad sobre los pagos realizados con la reserva presupuestal y cómo son aplicados por las empresas prestadoras de servicios y que se ajusten al valor facturado; en caso contrario proceder al recaudo de los valores cancelados de más."/>
        <s v="Contar con los respectivos soportes en el momento de realizar un pago de servicios públicos."/>
        <s v="Tener claridad sobre los pagos realizados y como son aplicados por las empresas prestadoras de servicios; en el caso de que se realice un pago parcial, indicar con detalle el numero del documento donde se realizo el pago del saldo pendiente."/>
        <s v="Tener la certeza de que el rubro aplicado a cada uno de las facturas de servicios puiblicos es el correcto."/>
        <s v="Tener claridad sobre los verdaderos valores facturados por la empresa prestadora del servicio de internet; y cancelados por la Entidad"/>
        <s v="Tener la certeza de que las facturas no sean canceladas 2 o mas veces;en caso contrario solictar la aplicacion de estos como saldo a favor en la factura siguiente."/>
        <s v="Tener claridad sobre los pagos realizados y como son aplicados por las empresas prestadoras de servicios y que se ajusten al valor facturado; en caso contrario proceder al recaudo de los valores cancelados de más."/>
        <s v="Tener claridad sobre los pagos realizados con la reserva presupuestal y como son aplicados por las empresas prestadoras de servicios y que se ajusten al valor facturado."/>
        <s v="Control en la fecha de vencimiento de las facturas y notificacion oportuna del pago. con el fin de evitar los pagos por diferencia."/>
        <s v="Tener claridad sobre el pago por concepto de contribuciones de los servicios de teléfono e internet de los inmuebles ocupados por la Entidad; en caso contrario proceder al recaudo de los valores cancelados de más ."/>
        <s v="Lograr una adecuada administración documental de tal manera que permita realizar la trazabilidad de los documentos en un momento determinado"/>
        <s v="Contar con los soportes documentales del cumplimiento del objeto contratado."/>
        <s v="Contar con los soportes documentales que permitan establecer el cumplimiento del objeto contratado."/>
        <s v="Lograr establecer periódicamente qué servidores judiciales tienen derecho a dotación, y realizar su entrega. Además, lograr que las personas a las que se les canceló sin tener derecho reintegren el valor entregado."/>
        <s v="Contar con los soportes documentales que permitan establecer el cumplimiento del objeto contratado"/>
        <s v="Lograr que los valores cancelados se ajusten a la realidad; de tal manera que se pague o recaude la diferencia."/>
        <s v="Lograr establecer el verdadero valor a cancelar a los diferentes Servidores Judiciales"/>
        <s v="Contar con el valor real a cancelar a cada uno de los servidores judiciales para proceder a su pago o respectivo recaudo"/>
        <s v="Lograr que las respectivas aseguradoras cancelen los valores pagados de más por la Entidad"/>
        <s v="Contar con el concepto de la Unidad de Recursos Humanos de la Dirección Ejecutiva de Administración Judicial y de acuerdo con la respuesta, de ser el caso, lograr que los diferentes servidores judiciales reintegren los respectivos valores"/>
        <s v="Lograr el recaudo de los valores cancelados de más por la Entidad"/>
        <s v="Poder determinar el verdadero valor reintegrado por la Servidora Judicial en mención"/>
        <s v="Lograr la coincidencia entre la planta de personal por cargos adscritos a las diferentes áreas administrativas y despachos judiciales de la Dirección Seccional de Administración Judicial de Medellín aportada por el Grupo de Asuntos Laborales y la planta de personal de la base de datos del aplicativo de nómina."/>
        <s v="Reliquidación de cesantías anualizadas 2020 y la respectiva consignación en el fondo en el cual se encuentra afiliado el servidor judicial o pago de la prestación en la liquidación definitiva"/>
        <s v="Reforzar mensajes masivos a los nominadores para el reporte oportuno de las novedades."/>
        <s v="Lograr el reintegro por mayor valor pagado por concepto de cesantías anualizadas 2020 a las personas indicadas en el informe definitivo de auditoría"/>
        <s v="Lograr el reintegro por mayor valor pagado por cesantías anualizadas 2020 a los servidores judiciales con incapacidad superior a 180 días"/>
        <s v="Ajustar la conciliación de acuerdo con el saldo final del periodo 2020 presentado por las cesantías del FNA"/>
        <s v="Mejoramiento de las técnicas y metodologías inherentes a la función de supervisión."/>
        <s v="Diseño y estructuración de mejoras basadas en el fortalecimiento de las competencias y del conocimiento del individuo que brinda apoyo directo en las acciones de supervisión de los diferentes contratos que se celebran en la Dirección Ejecutiva Seccional de Medellín, como medidas de prevención a futuro ante las posibles debilidades presentadas."/>
        <s v="Publicar los contratos suscritos en la tienda virtual durante la vigencia 2021 y 2022"/>
        <s v="Aprobación de los contratos cargados en la plataforma secop II, con el usuario del ordenador del gasto."/>
        <s v="Sustentación de la necesidad de cantidades a contratar"/>
        <s v="Envio del oficio persuasivo al sancionado."/>
        <s v="Elaborar los mandamientos de pago"/>
        <s v="Citaciones para notificar mandamiento de pago y remisión de las mismas"/>
        <s v="Investigacion de bienes a los obligados."/>
        <s v="Resolución que ordena el embargo, y solicitud de inscripción de la medida."/>
        <s v="Concordancia entre la documentación física y los registros del GCC."/>
        <s v="Terminación de procesos cuando se verifique debidamente la muerte del sancionado."/>
        <s v="Decretar las resoluciones de incumplimiento cuando se cumplan mas de dos cuotas sin pago."/>
        <s v="Resolución de terminación con los mismos valores del saldo final total de la obligación."/>
        <s v="Envio de comunicación al sancionado antes de la realización del reporte en el BDME."/>
        <s v="Consistencia con la cuenta 138426001 pagos por cuenta de terceros, entre la conciliación realizada por el Grupo de Asuntos Laborales y el Grupo de Contabilidad de la DESAJ de Medellín"/>
        <s v="Incapacidades y/o licencias debidamente contabilizadas"/>
        <s v="Incapacidades relacionadas en el Semáforo y en proceso de recobro"/>
        <s v="Conciliación de incapacidades"/>
        <s v="Lograr que el Grupo de Cobro Coactivo cuente oportunamente con la documentación necesaria para el recobro de incapacidades y licencias"/>
        <s v="Coincidencia entre los saldos de las cuentas por cobrar, con la información que reposa en el sistema liquidador de nómina, los pagos realizados por las entidades de seguridad social, y el semáforo."/>
        <s v="Contar con el registro en la Herramienta Semáforo, de las incapacidades canceladas por la Entidad."/>
        <s v="Contar con el registro en la Herramienta Semáforo, de las incapacidades canceladas por la Entidad entre el 2018 y 2021."/>
        <s v="Lograr la coincidencia entre los valores cancelados por la Entidad como incapacidades relacionados en la Herramienta Semáforo Vs Kactus."/>
        <s v="Lograr la coincidencia entre las incapacidades relacionados en la Herramienta Semáforo Vs Kactus."/>
        <s v="Establecer que el pago de incapacidades superiores a 180 días sean asumidas por las EPS, ARL y AFP; dependiendo del tipo del origen de la misma"/>
        <s v="Correspondencia entre los valores cancelados por la Entidad por concepto de incapacidades, lo reconocido por las EPS, ARL y AFP; y lo registrado en la herramienta control de la Dirección Seccional."/>
        <s v="Tener control de las incapacidades reconocidas por las EPS, ARL y AFP."/>
        <s v="Contar con la herramienta de control de la Entidad (Semáforo), debidamente actualizada."/>
        <s v="Contar con la herramienta de control de la Entidad (Semáforo), debidamente actualizada; además contar con los documentos que sirven de soporte de su recobro ante las EPS, ARL y AFP, o reconocimiento por las mismas."/>
        <s v="Congruencia entre los números de incapacidades registradas en la herramienta Semáforo y las relacionadas por la EPS SURA"/>
        <s v="Contar con el registro real de las incapacidades en la herramienta Semáforo."/>
        <s v="Congruencia entre las incapacidades canceladas por la Entidad y las reconocidas por la EPS SURA"/>
        <s v="Revisión del caso concreto frente a la liquidación, pago y gestión de recobro de esta incapacidad"/>
        <s v="Revisar la cuenta radicada y proceder con el recobro de los valores faltantes"/>
        <s v="Semáforo actualizado y gestión de recobro"/>
        <s v="El cobro fue realizado a la EPS CRUZ BLANCA en Liquidación mediante el proceso de la presentación del crédito a la entidad, para lo cual se presentará la respectiva prueba de recobro."/>
        <s v="Revisión de la radicación de las incapacidades y gestión de recobro"/>
        <s v="Lograr el recaudo de los valores pendientes de pago por parte de los servidores judiciales citados en el presente hallazgo"/>
        <s v="Diligenciamiento de la totalidad de Colillas contenidas en las chequeras que la Entidad tiene bajo su control y manejo"/>
        <s v="En adelante, realizar el control y legalización de las ordenes de pago con traspaso a pagaduría."/>
        <s v="Diligenciamiento planilla por cada titulo valor expedido desde el Área Financiera"/>
        <s v="Registro de los siguientes usuarios por parte del Administrador de Entidad: Perfil Jefe Jurídico, Perfil Jefe Financiero, Perfil Secretario Técnico del comité de Conciliación. Actualización de Información de Usuario: Perfil Administrador de Entidad."/>
        <s v="Solicitud de Capacitación para los siguientes perfiles: Perfil Abogado de la Entidad, Perfil Jefe Jurídico, Perfil Jefe Financiero, Perfil Secretario Técnico del comité de Conciliación."/>
        <s v="Terminación de todos los procesos que ya terminaron y aún se encuentran activos en el Sistema Único de Información Litigiosa del Estado – EKOGUI, Asignación de usuarios a los procesos que estan registrados en el sistema Ekogui, pero que aún no han sido notificados por los despachos."/>
        <s v="Registro de diecisite (17) solicitudes de Conciliación prejudicial recibidas y tramitadas durante el segundo semestre de 2021."/>
        <s v="Identificación de la necesidad del bien y/o servicio que se pretende adquirir"/>
        <s v="Estudios previos con un mayor análisis de la necesidad y las condiciones de los bienes inmuebles objeto de los contratos de arrendamiento"/>
        <s v="verificación de las pólizas aportadas en los procesos de conformidad con los requerimientos realizadas en los procesos de selección"/>
        <s v="informes de supervisión con seguimientos y detalle de la trazabilidad de los requerimientos y respuestas al contratista"/>
        <s v="liquidación de los contratos en los términos pactados"/>
        <s v="cargar la información en el tiempo oportuno por parte de los supervisores de los contratos"/>
        <s v="Cargar la información relacionado con el expediente contractual en la tienda virtual por parte de la supervisión del contrato"/>
        <s v="Realizar por parte de la supervisión un seguimiento a las actividades y obligaciones de los contratistas dejando las evidencias relacionadas con cada una de ellas"/>
        <s v="Establecer en los estudios previos necesidades con indicación de entregas parciales que permita evidenciar y controlar el cumplimiento contractual por parte del contratista"/>
        <s v="seguimiento de las obligaciones del contrato, por parte del supervisor a fin de que en el expediente contractual reposen los soportes concordantes con las obligaciones contractuales"/>
        <s v="Realizar el análisis en el comité de calidad frente al tratamiento y las acciones correctivas implementadas para el manejo del mismo y De ser necesario se procederá con la actualización de la matriz de riesgos"/>
        <s v="cargar los documentos que den cuenta de las consultas de oficio en cada proceso."/>
        <s v="Verificar los equisitos habilitantes exigidos y atender a los criterios establecidos en los procesos de selección"/>
        <s v="Se solicita escalar la solicitud al comité de control interno institucional"/>
        <s v="informes de supervisión acordes a las obligaciones del supervisor y en el tiempo contractual publicados respectivamente en la plataforma"/>
        <s v="informes de supervisión acordes a las obligaciones del supervisor para efectuar los seguimientos y verificaciones necesarias"/>
        <s v="Acta de reunión con los responsables de liquidación parcial y definitiva de cesantías retroactivas"/>
        <s v="Solicitud al Nivel Central de presupuesto para el pago de cesantías parciales y/o definitivas del régimen no acogido"/>
        <s v="Solicitud a la Oficina de Administración Documental"/>
        <s v="Muestra de 10 incapacidades registradas en el semáforo"/>
        <s v="Matriz de control de cálculo de intereses moratorios en días"/>
        <s v="Muestra de 5 incapacidades por licencia de maternidad registradas en el semáforo"/>
        <s v="Revisión matriz de riesgos"/>
        <s v="Realizar consultas al Comité Técnico de Sostenibilidad Contable y a la Unidad de Recursos Humanos del Nivel Central"/>
        <s v="Solicitar los recursos y la inclusión en el PAA del proceso cuyo objeto sea la dotación a las sedes de Punto Ecológico en cumplimiento de la Resolución 1344 de 2020 y la Resolución 2184 de 2019"/>
        <s v="Entregar al equipo auditor copia de las liquidaciones realizadas y proceder con las faltantes"/>
        <s v="Entregar al equipo auditor evidencia de las liquidaciones y la notificación de la misma a los beneficiarios de los pagos."/>
        <s v="Revisar la parametrización de cada uno de los despechos y/o dependiencias judiciales"/>
        <s v="Revisar la parametrización de despachos respecto del regimen de vacaciones"/>
        <s v="Realizar mesas de trabajo"/>
        <s v="Solicitar la parametrización y capacitación del módulo de liquidaciones definitivas"/>
        <s v="Realizar solicitud"/>
        <s v="Seguimiento a la matriz de riesgos"/>
        <s v="Circular DESAJMEC24-10 del 14 de febrero de 2024, “Obligaciones frente a los contratos de prestación de servicios, e informes de supervisión"/>
        <s v="Certificado de movimiento del SECOP con constancia de cargue de documentos"/>
        <s v="Actualizar el PAA una vez se realicen los procesos contractuales"/>
        <s v="Realizar seguimiento a la publicaciòn de las actualizaciones del PAA"/>
        <s v="Remitir la guía de Colombia compra eficiente para la elaboración de análisis del sector"/>
        <s v="Capacitar a los empleados de la DESAJ en la elaboraciòn del Analisis del Sector"/>
        <s v="Seguimiento a la elaboraciòn del analisis del sector"/>
        <s v="Capacitar a los empleados de la DESAJ en la elaboraciòn de estudios previos identificación de necesidades y justificación de adiciones"/>
        <s v="Seguimiento a la elaboraciòn de estudios previos y justificación de adiciones"/>
        <s v="Revisar exhaustivamente por parte del Comité Asesor y Evaluador los criterios de evaluación y realizar la calificación con base a estos"/>
        <s v="Seguimiento a las actas de calificación"/>
        <s v="Capacitar al servidores judicial encargado de subir los procesos al SECOP II"/>
        <s v="Revisar si el empleado adquirio esta competencia"/>
        <s v="Enviar mensaje de datos a los proveedores cuando se presente demoras o fallas por parte de estos en las aprobaciones"/>
        <s v="Remitir el formato de supervisión de la DESAJ Montería a todos los supervisores"/>
        <s v="Capacitar a los empleados en el diligencimiento de formato de supervisión"/>
        <s v="Hacer seguimiento de del uso y piblicación en el SECOP II de dicho formato por parte de los supervisores"/>
        <s v="Revisar exhaustivamente por parte del empleado las fechas de los contratos antes de aprobar las polizas."/>
        <s v="Seguimiento a la aprobación de polizas de los contratos"/>
        <s v="Realizar la justificación de todas las reservas constituidas"/>
        <s v="Realizar un listado de los contratos suseptibles a liquidar"/>
        <s v="Enviar circular requiriendo a los supervisores el inicio del tramite para la liquidación de contratos"/>
        <s v="Para posteriores contratos celebrados, enviar directriz por parte del director seccional a los supervisores, donde una vez terminados se deben liquidar los contratos -acta de liquidación, antes del último pago a los proveedores"/>
        <s v="Realizar seguimiento de la liquidación y cierre de expediente en la plataforma secop II de contratos"/>
        <s v="Una vez publicado el proceso en la plataforma SECOP, Publicar los procesos en la pagina web de la DESAJ Montería"/>
        <s v="Realizar seguimiento a los procesos publicados"/>
        <s v="Realizar las gestiones necesarias ante el proveedor para el cambio de sillas defectuosas"/>
        <s v="Certificado de cambio de sillas defectuosas por del Supervisor o Almacén"/>
        <s v="Recordar los deberes y roles de los supervisores de contrato a los empleados de la DESAJ Montería"/>
        <s v="Subir los informes de supervisor de contrato a la plataforma del SECOP II"/>
        <s v="envío de correo electrónico u oficio"/>
        <s v="informe de certificados expedidos"/>
        <s v="oficio enviado"/>
        <s v="enviar oficio"/>
        <s v="correo electrónico enviado"/>
        <s v="Socializar el PGIRS a los servidores judiciales y contratistas encargados del Aseo General"/>
        <s v="Informar a las aéreas de contratación con copia a todas las aéreas de la DESAJ sobre la obligatoriedad de exigir los exámenes preocupaciones para los contratos de prestación de servicios."/>
        <s v="Reunión de servidores del área en la cual se socialice el reglamento interno de cartera y demás normas aplicables al Cobro Coactivo, para recordar el procedimiento establecido para el trámite de procesos coactivos y la correcta la búsqueda de bienes y su registro en el aplicativo"/>
        <s v="Oficiar a la DIAN y otras entidades, con el fin de que indiquen las direcciones que reposen en sus bases de datos, dejando evidencia de esta consulta en cada proceso, realizando informe de la gestión realizada."/>
        <s v="Actualizar el GCC, ingresando de forma histórica las notificaciones de los oficios de cobro persuasivo y mandamientos de pago, realizando informes trimestrales anexando los pantallazos del sistema."/>
        <s v="1. Reunión de servidores del área en la cual se socialice el reglamento interno de cartera y demás normas aplicables al Cobro Coactivo, para recordar el procedimiento establecido para el trámite de procesos coactivos."/>
        <s v="2. Actualización del aplicativo GCC atendiendo las alertas de los procesos referentes a la falta de investigación de bienes, realizando informe de la gestión realizada."/>
        <s v="3. Revisión semestral de los procesos para verificar que cumplan con las dos investigaciones y con la totalidad de los oficios a todas las entidades que proporcionan información sobre los bienes de los deudores."/>
        <s v="Solicitar capacitación al CENDOJ en las TRD y Gestión de archivo"/>
        <s v="Archivar los expedientes físicos conforme las TRD y Gestión de archivo, realizando informe de la gestión realizada"/>
        <s v="Revisión aleatoria de los procesos para verificar que se este cumpliendo con la gestión de archivo"/>
        <s v="Presentar ante comité de cartera la terminación de procesos por remisibilidad, de la vigencia 2022."/>
        <s v="Realizar seguimiento tres veces al año que dentro del comité de cartera se incluyan los procesos susceptibles de ser terminados por remisibilidad."/>
        <s v="Socializar ante el comité la Resolución No. 0153 del 31/01/2020."/>
        <s v="Cargar al GCC de manera manual las actuaciones faltantes de los procesos relacionados en la tabla 4 del informe de auditoría, realizando informe de la gestión realizada"/>
        <s v="Revisión aleatoria de los procesos para verificar que las actuaciones están cargadas en el aplicativo GCC, realizando informe de la gestión realizada"/>
        <s v="Solicitar a la Dirección Ejecutiva Coordinación de Cobro Coactivo, el avance de la implementación del módulo de indicadores a los Directores Seccionales."/>
        <s v="Mientras se implemente el módulo de seguimiento para los Directores Seccionales, se presentarán los indicadores de gestión ante el comité de cartera de cobro coactivo."/>
        <s v="Realizar un formulario en Microsoft form que permita reportar inconsistencias o irregulariadades en los expedientes digitalizados por parte de los despachos judiciales"/>
        <s v="Emitir Circular firmada por el Director Seccional y presidente del Consejo Seccional de la Judicatura de Córdoba donde se les invite a reportar incosistencias o irregularidades que se presenten en los expedientes judiciales digitalizados"/>
        <s v="Encargar a un empleado adicional de la Dirección Seccional de Montería para que supervise el proceso de verificación de expedientes digitalizados"/>
        <s v="Realizar informe de las incosistencias o irregularidades encontradas por parte del nuevo supervisor"/>
        <s v="Enviar circular donde se incentive a las servidores judiciales, reportar los daños y averías a la infraestructura por los canales oficiales"/>
        <s v="Publicar en el secop los informes de supervisión"/>
        <s v="Publicar los documentos en la plataforma SECOP"/>
        <s v="Comunicar al servidor o exservidor judicial a través de oficio el cobro persuasivo."/>
        <s v="En caso de ser necesario, elaborar la resolución de constitución de la deuda y notificar al servidor o ex servidor judicial y resolver los recursos que se puedan presentar"/>
        <s v="En caso de ser necesario, remitir el proceso a cobro coactivo"/>
        <s v="Revisar el caso concreto en kactus y efinómina constatando con la hoja de vida del caso reportado"/>
        <s v="Elaboracion de informe por parte del supervisor del contrato, en el que se detalle el cumplimiento al articulo 11 del decreto 1009 de 2020. De igual manera se programan charlas con los conductores, recordando las obligaciones contenidas en el articulo 12 del decreto 1009 de 2020."/>
        <s v="Se implementa el envío de solicitudes de aporte de facturas, en los primeros diez días de cada mes, además de reiterar la persistencia del teletrabajo enfatizando que se debe realizar el aporte de la factura de cada servicio al correo destinado para tal fin."/>
        <s v="Se solicita a la empresa sumistradora de combultible, la puesta en practica de la elboración de informes al consumo de cada automotor."/>
        <s v="se programan charlas con el personal, a fin de reforzar su capacitación para el llenado de la información requerida"/>
        <s v="Se programan reuniones para la evaluación periódica del avance en las medidas de mejoramiento"/>
        <s v="1. Realizar el análisis de las diferencias entre la proyección de cesantías retroactivas entregadas por el área de TH con el área de contabilidad y elaborar la respectiva acta de los resultados"/>
        <s v="Seguimiento a las conciliaciones realizadas por parte del área contable"/>
        <s v="Solicitar al área de Talento Humano- prestaciones sociales de la Dirección Ejecutiva de Administración judicial una capacitación donde se nos explique en forma clara como se debe realizar la conciliación con el Fondo Nacional del Ahorro"/>
        <s v="Solicitar al área de Talento Humano- prestaciones sociales de la Dirección Ejecutiva de Administración judicial la revisión y/o actualización del procedimiento P-AGH-02"/>
        <s v="Una vez capacitados realizar las conciliaciones con el Fondo Nacional del Ahorro"/>
        <s v="Revisión por parte de las areas de Presupuesto, Pagaduría, Dirección Seccional y Contabilidad los actos administrativos que generen ordenes de pago de emolumentos salariales"/>
        <s v="Revisión aleatoria de las ordenes de pago de las cesantías del Fondo Nacional del Ahorro"/>
        <s v="Solicitar el correo electrónico a los servidores judiciales que no enviaron autorización de notificación por correo electrónico"/>
        <s v="Revisar si se cumplió la notificación de las cesantías vigencia 2020 a los servidores que faltaron y en caso de no haber sido notificados proceder a la notificación"/>
        <s v="Solicitar al área de Talento Humano- prestaciones sociales de la Dirección Ejecutiva de Administración judicial la revisión y/o actualización del procedimiento P-AGH-006"/>
        <s v="Correo electrónico asignando el responsable"/>
        <s v="Se tomaran muestras aleatorias de procesos publicados en la tienda virtual"/>
        <s v="Procesos Publicados en la pagina web de la DESAJ Montería"/>
        <s v="Se seleccionara muestras aleatorias en el micrositio con el fin de verificar si se publican los procesos en la DESAJ Montería"/>
        <s v="acta o informe de reunión debe describir todos los temas tratados de la reunión"/>
        <s v="El 100% de los análisis de necesidades deben identificar claramente las necesidades a satisfacer"/>
        <s v="El 100% de los análisis de necesidades deben identificar claramente la necesidad a identificar"/>
        <s v="se tomaran pantallazos del aplicativo a almacén donde se verifique que se están dando entrada a los bienes y elementos"/>
        <s v="El acta o informe de la reunión debe contener todos los temas tratados en la reunión."/>
        <s v="Envío de circular informando el deber de subir los documentos al SECOP"/>
        <s v="Acta o informe de la reunión debe contener los temas tratados en la reunión"/>
        <s v="Se tomaran muestras de procesos en el secop para verificar la publicación de los documentos"/>
        <s v="Enviar el PGIRS por medio de correos electrónicos a los servidores judiciales de la Seccional"/>
        <s v="Socializar el PGIRS a los contratistas encargados del Aseo General"/>
        <s v="Enviar al área de contratación y sistema directrices en materia de renovación de contrato"/>
        <s v="Solicitar información al Nivel Central en el sentido de que si la rama judicial cuenta con una herramieta aprobada y estandarizada en los sistemas de gestión para el control y registro de incapacidades a recobrar. Si el nivel central no cuenta con la herramienta solicitar la implementación de una"/>
        <s v="Solicitar al Nivel Central, a partir del estudio de cargas laborales realizado la creación de un cargo permanente para el recobro y control de incapacidades."/>
        <s v="Reunir el comité de cartera, socializar el INFORME UA23-024, para tratar la diferencia entre los saldos del SIIF Nacion y los saldos ordenados."/>
        <s v="Remitir el Manual de SST a los supervisores de obra"/>
        <s v="Subir los informes de supervisión a la plataforma del SECOP II"/>
        <s v="Actualizar la matriz de riesgo del proceso de Gestión de Compras"/>
        <s v="Remitir el Procedimiento de administración y control de activos bienes muebles al área de almacén"/>
        <s v="Realizar capacitaciones en materia de SST"/>
        <s v="Enviar mediante correo electrónico con corte al 2 trimestre (30 de junio) el cuadro actualizado de pasivo contingente al Área Financiera (Contabilidad)"/>
        <s v="3. Actualizar los registros contables de acuerdo al avance de los procesos, cumpliendo la política contable."/>
        <s v="1. Actualizar los 12 procesos en el cuadro de procesos judiciales activos."/>
        <s v="1. Revisar y actualizar los procesos contenidos en el cuadro de pasivo contingente litigioso, cuando surjan cambios y/o modificaciones."/>
        <s v="2. Solicitar la liquidación de los procesos de nulidad y restablecimiento de derecho, cuando se profiera fallo desfavorable de primera instancia."/>
        <s v="1. Verificar las inconsistencias repotadas en el informe de la Contraloría, para realizar la actualización de la información, que no es coherente, que no están registrados y/o que se encuentran repetidos."/>
        <s v="2. Oficiar a la Agencia de Defensa Jurídica del Estado, para que certifique el estado de procesos frente a Contador 1 y 0, ."/>
        <s v="Emtitir oficio a la Unidad de Asistencia legal - División de Cobro Coactivo."/>
        <s v="REALIZAR LAS NOTAS A LOS ESTADOS FINANCIEROS"/>
        <s v="2.Certificado mensual emitido por el Coordinador de Asistencia legal con el respaldo del contador en donde conste el reintegro de los dineros de otras cuentas por cobrar"/>
        <s v="1. Relación de mayores valores pagados por nomina, elaborada por la Coordinacion de Talento Humano y remitido a Contabilidad."/>
        <s v="1. Verificar las inconsistencias reportadas en el informe de la Contraloría, para realizar la actualización de la información, que no es coherente, que no están registrados y/o que se encuentran repetidos."/>
        <s v="2. Oficiar a la Agencia de Defensa Jurídica del Estado, para que certifique el estado de procesos frente a Contador 1 y 0."/>
        <s v="Preparar y presentar informe mensual consolidado de la ejecución presupuestal."/>
        <s v="Actualizar mensualmente la matriz de mayores valores pagados por concepto de vacaciones y reportar oportunamente los casos a cobro coactivo."/>
        <s v="Elaboración de circulares cada dos meses. Mejorar los canales de comunicación entre la Oficina de Talento Humano y los nominadores de la Rama Judicial - Elaborar el cronograma para la recepción de las novedades."/>
        <s v="Mejorar los canales de comunicación entre la Oficina de Talento Humano y los nominadores de la Rama Judicial -"/>
        <s v="Elaborar el cronograma para la recepción de las novedades."/>
        <s v="1) Solicitar ante a la Direccion Ejecutiva de Administración Judicial – oficina de transportes la incorporación provisional de los dos (2) vehículos de propiedad del Consejo Superior de la Judicatura asignados al magistrado de la alta corte Eyder Patiño Cabrera – Sala penal."/>
        <s v="2) Ingreso por traslado de seccionales."/>
        <s v="1) Solicitar el estudio de seguridad a cada uno de los Jueces que tienen los vehiculos de seguridad asignados."/>
        <s v="2) Tramitar el certificado de los vehículos de seguridad ante el Nivel Central."/>
        <s v="3) Realizar solicitud al contratista TERPEL, regulacion de la medida de combustible para cada chips asignados a los vehiculos el acuerdo PSAA16-10481 de fecha 09 de marzo de 2016"/>
        <s v="Elaborar el comprobante contable correspondiente"/>
        <s v="Validar los cálculos de depreciación de todos los inmuebles de la Seccional Neiva para definir el valor actual de la depreciación acumulada."/>
        <s v="Verificar el valor de la depreciación acumulada de inmuebles registrada en SIIF versus el cálculo realizado y ajustar la diferencia de ser necesario."/>
        <s v="Hacer ajuste contable de corrección del pasivo duplicado identificado por el ente de control."/>
        <s v="Realizar capacitación relacionada con las normas y procedimientos aplicables"/>
        <s v="Registrar traslado de 10 escáner a los responsables que le darán uso."/>
        <s v="Actualizar mensualmente el inventario de procesos que permita consolidar la información reportada en el inventario de la Coordinación Administrativa de Florencia y la registrada y actualizada en Ekogui, logrando una homogeneidad entre estos."/>
        <s v="Establecer cada semestre un sistema de alertas tempranas para recordar deber de calificar el riesgo y realizar actualización cálculo de la provisión contable, de los procesos que se tienen a cargo."/>
        <s v="Diligenciar debidamente los Formularios los datos en el módulo de prejudiciales de eKOGUI, el número de ID de la ficha comité de conciliación, el número ID del acta de comité de conciliación, la fecha del comité de conciliación, la decisión del comité, la fecha de audiencia ante la Procuraduría, el resultado de la audiencia y el despacho que aprobó la que aprobó la conciliación, y de esta forma poder cerrar de manera satisfactoria los casos"/>
        <s v="Elaborar circular dirigida a los comités estructuradores de los procesos, para que en adelante los documentos a solicitar durante la ejecución de los contratos, se realicen de acuerdo a la tipología de cada uno de los mismos."/>
        <s v="Elaborar circular dirigida a los supervisores designados para cada contrato, solicitándoles que revisen de forma detallada y den cumplimiento a las obligaciones inmersas en cada contrato, así como también requiriéndoles que realicen el cargue de la documentación exigida dentro de las obligaciones de la ejecución del contrato que corresponda en el SECOP II."/>
        <s v="Generación de documento que evidencie por parte del supervisor el cumplimiento a cabalidad de las obligaciones del contratista y en general, del objeto contractual."/>
        <s v="Solicitar al comité estructurador de los diferentes procesos, la unificación de los todos los requerimientos a cumplir por parte del contratista durante la ejecución del contrato queden estipulados en la clausula de OBLIGACIONES DEL CONTRATISTA y eliminar las notas dispersas que han venido quedando en diferentes partes del proceso."/>
        <s v="Elaborar e implementar de forma efectiva listas de chequeo que facilite a los supervisores de los contratos, su labor durante la ejecución de los mismos."/>
        <s v="Ante una próxima contratación, elaborar circular dirigida al supervisor designado para solicitándole que revise de forma detallada y de cumplimiento a las obligaciones inmersas en el contrato, así como también requiriéndole que realice el cargue de la documentación exigida dentro de las obligaciones de la ejecución del contrato que corresponda en el SECOP II."/>
        <s v="Ante una próxima contratación, programar al menos una reunión de alistamiento entre el supervisor designado del contrato y el contratista adjudicatario, tendiente a establecer claramente cuántos expedientes se deben digitalizar, para que, con base en ello, se puedan trazar el seguimiento de las metas durante la ejecución del contrato."/>
        <s v="La supervisión requerirá al contratista adjudicatario un cronograma anticipado de actividades a desarrollar durante la ejecución del contrato."/>
        <s v="La supervisión hará entrega de reportes de la ejecución del contrato, incluyendo las metas cuantificadas y el avance correspondiente."/>
        <s v="-Sugerir a la Direccion Seccional de Administracion Judicial, solicitar a la Fiscalía la reubicación de la sección de correspondencia contiguo al Area de Soporte Tecnológico para disponer de esta área para las ampliaciones necesarias. - Solicitar al área correspondiente remodelaciones tendientes a ampliar las instalaciones físicas del área de soporte tecnológico - Dentro de las adecuaciones destinar un cuarto exclusivo para los servidores - Solicitar la compra de Rack con conmutador KVM exclusivo para los servidores - Solicitar al área correspondiente la adquisición e instalación de un sistema de seguridad perimetral, que cuente con una bitácora que permita generar informes sobre los accesos al área de soporte Tecnológico y a los servidores. - Solicitar al área correspondiente la adquisición e instalación de detectores de Humo"/>
        <s v="Elaboración de Tickes con la solicitud de mejoramiento del aplicativo."/>
        <s v="Notificación de circular para informe oportuno de novedades."/>
        <s v="Creación y seguimiento de Matriz - (Genera Previsión en el presupuesto)."/>
        <s v="Creación de Correo con correspondiente nube para Almacenamiento de resoluciones y soportes de Notificación."/>
        <s v="Creación de informe para seguimiento al proceso de notificación."/>
        <s v="Diligenciar formato de Resolución que libra mandamiento de pago del SIGOBIUS generado por el Sistema de Gestión de Cobro Coactivo GCC, y efectuar notificación conforme lo establecido en la ley."/>
        <s v="1. Realizacion masiva de oficios a las diferentes entidades con el fin de lograr la ubicación de los sancionados. 2. Comisorios a los Despachos Judiciales y diferentes carceles del pais."/>
        <s v="Efectuar notificación del mandamiento de pago conforme lo establecido en la ley."/>
        <s v="Emitido el mandamiento de pago de forma automática o manual, se realizar sustanciación de la correspondiente información."/>
        <s v="Elaborar resolución de terminación por prescripción en GCC y en SIGOBius, así como la notificación la terminación del proceso al obligado y a la autoridad que impuso la obligación"/>
        <s v="Realizar un inventario procesos tipo de cartera (CSJ, Ejemplarizante) Ejemplarizando que tengan como plazo de prescripción 1 año."/>
        <s v="1. Cargar la información por histórico con el fin de que la información repose en el sistema. 2. Remitir correo electronico a servicio de soporte y desarrolladores del sistema de gestión de cobro coactivo."/>
        <s v="Efectuar la foliación de los expedientes y el cargue de la información al aplicativo GCC foliación de los expedientes de cobro coactivo conforme La Ley de archivo Ley 594 de 2000, Decreto 2609 de 2012, Acuerdo PCSJA17 10784 y demás disposiciones vigentes"/>
        <s v="Elaborar hoja de control en Archivo de Excel donde se pueda verificar el cumplimiento de la foliación expedientes, el cual se efectuara con corte los 5 primeros días de cada mes."/>
        <s v="Para el año 2022 se proyecta de acuerdo al sistema que se prescribirán 262 procesos los cuales deben ser revisados y sustanciados de acuerdo a las actuaciones de cada proceso."/>
        <s v="Generar desde el aplicativo de Gestión de Cobro Coactivo y confirmar su trámite en SIGOBius oficios de carga masiva de búsqueda de bienes y de datos dirigidos mínimo a las siguientes entidades: Registraduría Nacional del Estado Civil, Codazi, DIAN, Runt y consultas en la pagina de la Superintendencia de Notariado y Registro"/>
        <s v="Efectuar consultas de los deudores en la página de la Superintendencia de Notariado y Registro"/>
        <s v="Realizar la foliación del 20% de procesos antiguos; Y los que periódicamente ingresen al aplicativo GCC, hay 7,552 procesos de los cuales se presentara informe mensual de los procesos foliados, con un estimado de 168."/>
        <s v="Remitir oficio remisorio del inventario al profesional financiero de la División de Cobro Coactivo para que este genere la información a la Contaduría General de la Nación - Boletín de deudores moros del Estado, de aquellos deudores que cumplan los presupuestos del artículo 2 de LA Ley 901 de 2004."/>
        <s v="Realizar un inventario procesos tipo de cartera (CSJ, Ejemplarizante) clasificando los deudores que cumplan los requisitos para reportar en el Boletín de Deudores Morosos del Estado –BDME"/>
        <s v="Realizar seguimiento mensualmente al cumplimiento de los acuerdos de pago, requerir al sancionado a efectos que allegue los soportes de pago y decretar incumplimientos. A la fecha hay 57 acuerdos de pago; el año anterior se decreto el incumplimiento a 35 acuerdos de pago, como propuesta se dejaran los mismo35"/>
        <s v="Realizar dos investigaciones de bienes de manera semestral, para todos los procesos activos de las carteras CSJ, Ejemplarizante y Ministerio de Justicia."/>
        <s v="Implementar un riesgo específicamente para la pandemia"/>
        <s v="Realizar las publicaciones de los procesos contractuales realizados por tienda virtual año 2020"/>
        <s v="Publicar las actas de liquidación de los contratos 12 SER 011 de 2020, ARR001 DE 2020 y 12 ARR 004 DE 2020 en el SEECOPII y reiterar a los supervisores de contratos la obligación de liquidar oportunamente los contratos. Pantallazos aleatorios de la publicación de actas de algunos contratos de la vigencia 2021"/>
        <s v="Publicación en el SECOP II del documento donde se se encuentre establecida la necesidad - justificación de la contratación de las ordenes de compra de urgencia manifiesta COM 01-2020, COM 02-2020, COM 03-2020, COM 04-2020, COM 05-2020 y capacitación. Pantallazos aleatorios de la publicación de la publicación de algunos contratos de la vigencia 2021"/>
        <s v="Publicación de los documentos contractuales (acta de inicio supervisión, liquidación OC 61828, OC 61848, OC61875, OC 61896) y Capacitación a Supervisores de contratos, relacionados con la publicación de documentos en la tienda virtual Pantallazos aleatorios de la publicación de algunos contratos de la vigencia 2021"/>
        <s v="Estructurar el manual de procedimientos del manejo del aplicativo de reparto"/>
        <s v="Socializar y capacitar a los servidores judiciales involucrados en el proceso de Reparto, sus procedimientos, objetivo y aplicabilidad."/>
        <s v="Grabar las capacitaciones y dejarlas a disposición del Centro de Servicios como material de consulta y reinducción a los servidores judiciales nuevos que ingresen al Sistema Penal Acusatorio"/>
        <s v="El Juez Coordinador realizará diagnósticos trimestrales para determinar la necesidad de realizar refuerzos a la capacitación relacionada con el reparto de procesos"/>
        <s v="Proyección y emisión del Acto administrativo por parte del Consejo Seccional de la Judicatura, en el cual se impartan las directrices para reiniciar las variables que controlan el reparto, con el propósito de no agrandar la diferencia por el mal funcionamiento del reparto, en cuanto se realice el análisis de las deudas correspondientes a cada despacho se actualizaran para que el sistema inicie a compensarlas."/>
        <s v="Recolección de información de los procesos repartidos en cada uno de los grupos correspondiente a los juzgados Penales Municipales, Juzgados Penales del Circuito, Juzgados Penales especializados y el Tribunal Superior que conforman el Sistema Penal Acusatorio, durante los años del 2019 hasta la fecha en la que se reinicien las variables del reparto."/>
        <s v="Consolidar y analizar la información recopilada del comportamiento del reparto en las especialidades mencionadas anteriormente del sistema penal acusatorio, para determinar los pendientes que pasarán en cada caso al reiniciar las variables del reparto."/>
        <s v="Proyección y emisión de los Actos administrativos por parte del Consejo Seccional de la Judicatura, en los cuales se impartan las directrices para incluir los pendientes o deudas a incluir a cada despacho judicial en las variables que controlan el reparto, teniendo en cuenta los datos vigentes de repartos pendientes para cada despacho según sea el caso, y conforme al análisis efectuado."/>
        <s v="Reiniciar variables del reparto en el sistema TEDIA e incluir las deudas o compensaciones pendientes en cada grupo según el análisis efectuado, para cumplir lo establecido en los actos administrativos."/>
        <s v="Seguimiento diario luego de los ajustes efectuados a las bases de datos de acuerdo a lo definido en los actos administrativos"/>
        <s v="Seguimiento mensual por parte del área de Soporte Tecnológico a las variables internas del reparto, mediante informes al Juez Coordinador sobre la variación de las mismas"/>
        <s v="Ajuste y socialización del procedimiento de copias de seguridad."/>
        <s v="Seguimiento y verificación mensual del almacenamiento o repositorio de las copias de seguridad"/>
        <s v="Elaboración e implementación de reporte o consulta que genere la información de las novedades incluidas al aplicativo"/>
        <s v="Seguimiento mensual al funcionamiento del reporte diseñado y depuración o ajustes que se requieran de acuerdo a las necesidades"/>
        <s v="Elaborar querys o consultas en las bases de datos que permitan visualizar los valores almacenados en las variables del reparto"/>
        <s v="Ejecutar las consultas quincenalmente, analizar los resultados e informar al Juez coordinador cualquier anomalía detectada para que se realice la respectiva validación con los soportes de los repartos y novedades incluidos al sistema."/>
        <s v="Incluir en el informe que se presenta al comité mensual del SPA el informe de novedades de reparto"/>
        <s v="Reiniciar variables del reparto en el sistema TEDIAL e incluir las deudas o compensaciones pendientes en cada grupo según el análisis efectuado, para cumplir lo establecido en los actos administrativos."/>
        <s v="Elaboración del procedimiento, en el cual se especificará las evidencias y soportes que se deberán dejar al efectuar los cambios, además se deberá especificar el seguimiento y la periodicidad según el cambio efectuado."/>
        <s v="Implementación y ajuste del procedimiento en caso de ser necesario según la revisión trimestral que se haga del mismo"/>
        <s v="Diseño e implementación del reporte o consulta que suministrará la información al Centro de servicios del SPA."/>
        <s v="Seguimiento mensual a la operatividad del reporte o consulta diseñado, para efectuar ajustes o depuraciones si es necesario"/>
        <s v="Generación informes mensuales, seguimiento y depuración del reporte o consulta si es necesario"/>
        <s v="Presentación del informe al comité del SPA"/>
        <s v="Diseño e implementación de un reporte o consulta de cierres de despachos en el aplicativo TEDIAL"/>
        <s v="Ejecucion del reporte por lo menos una vez al mes para analizar los resultados y verificar los cierres con las evidencias correspondientes."/>
        <s v="Validar con la Unidad Informática o con las áreas de Soporte tecnológico de otras seccionales, la consecución de los triggers actualizado para la base de datos de Reparto"/>
        <s v="Previa revisión, aplicar los cambios necesarios en la base de datos del aplicativo de reparto TEDIAL"/>
        <s v="Realizar el seguimiento correspondiente luego de la actualización, evidenciando el correcto funcionamiento de los triggers y de la base de datos"/>
        <s v="Seguimiento diario luego de los ajustes efectuados a las bases de datos de acuerdo a lo definido en los actos administrativos."/>
        <s v="Ejecutar las consultas quincenalmente, analizar los resultados e informar al Juez coordinador cualquier anomalia detectada para que se realice la respectiva validación con los soportes de los repartos y novedades incluidos al sistema."/>
        <s v="Implementación y ajuste del procedimiento en caso de ser necesario según la revisión trimestral que se haga del mismo,"/>
        <s v="Documentar el manual de procedimientos del aplicativo de reparto en relación al manejo de los procesos de instancia superior"/>
        <s v="Socializar y capacitar a los servidores judiciales involucrados en el proceso de Reparto, sus procedimiento, objetivo y aplicabilidad."/>
        <s v="Grabar la capacitaciones y dejarlas a disposición del Centro de Servicios como material de consulta y reinducción a los servidores judiciales nuevos que ingresen al Sistema Penal Acusatorio"/>
        <s v="Registrar y actualizar mensualmente la información en el sistema eKOGUI concerniente al flujo de los procesos judiciales a favor y en contra, permitiendo el cargue de piezas procesales relevantes, de tal forma que se permita el ajuste al estado real del proceso."/>
        <s v="Oficio a los supervisores de contratos recordando la aplicación de la normatividad vigente y la presentación de los informes de supervisión."/>
        <s v="Socialización del tema desde el área de contratación con el comité estructurador."/>
        <s v="Oficio a los supervisores de contratos recordando la aplicación de la normatividad vigente en relación a las modificaciones de los contratos incluidos los contratos de comodato"/>
        <s v="Reunión con el Comité Evaluador para retroalimentación de informe de auditoría."/>
        <s v="Liquidar contratos Nos CO1.PCCNTR.2185908 y CO1.PCCNTR.2469003 (vigias)."/>
        <s v="Reunión con supervisores y áreas encargadas de contratación."/>
        <s v="Oficio al señor Director exponiendo la necesidad de personal exclusivo para los procesos contractuales."/>
        <s v="Reunión con supervisores y Area Jurídica."/>
        <s v="Legalización en la plataforma de Sicof de los elementos identificados, incluyendo datos de empleados y funcionarios a cargo de estos bienes devolutivos. Depuración y actualización de datos en SICOF para ser reportados a SIIF Nación II."/>
        <s v="Informe de cumplimiento."/>
        <s v="Actualización de la matriz 5x5 SIGCMA para identificar y evaluar los riesgos asociados al proceso de prescripción de depósitos judiciales, según lo previsto por el Acuerdo 11.731 de 2021, en el proceso general de Gestión Financiera y Presupuestal."/>
        <s v="Suscripción de acuerdos de pago y/o solicitud de devolución con los ocho (8) servidores que recibieron mayores valores por concepto de salarios o prestaciones a través de nómina."/>
        <s v="Realizar un (1) oficio de consulta a la Dirección del Grupo de Nómina y Autoliquidación de la División de Asuntos Laborales de la Unidad de Recursos Humanos de la Dirección Ejecutiva de Administración Judicial, para aclarar la inconsistencia identificada."/>
        <s v="Realizar ajuste de nómina para los siete (7) casos identificados."/>
        <s v="Tramitar la totalidad de novedades recibidas dentro del término establecido en el calendario bimensual o extraordinario que deba fijar el área de Talento Humano para la gestión oportuna de nómina."/>
        <s v="Una conciliación contable para verificar pagos efectuados correspondientes a la vigencia 2020 y continuación del mecanismo de control para vigencias futuras."/>
        <s v="Realizar un (1) Informe de cumplimiento."/>
        <s v="Cumplir con la liquidación de tres contratos originados en los procesos: CD 04-2020, CD 08-2020 y CD 09-2020, con su correspondiente publicación."/>
        <s v="Elaboración de lista de chequeo para seguimiento de liquidación contractual."/>
        <s v="Publicar cinco (5) informes de supervisión."/>
        <s v="Elaboración de lista de chequeo."/>
        <s v="En las 3 reuniones ordinarias de Comité de Cartera de la vigencia 2022 se presentarán las necesidades de personal en la Oficina de Cobro Coactivo para que se requiera a nivel central la creación de cargos."/>
        <s v="Se elaborará oficio en el mes de marzo de 2022 a la División de Cobro Coactivo de la DEAJ para que se implemente en el sistema de información que maneja cobro coactivo, una herramienta que permita identificar procesos con resultados positivos en búsqueda de bienes, toda vez que GCC carece de esta posibilidad."/>
        <s v="Se efectuará hasta el 30 de junio de 2022 la revisión del 100% de proceso activos en la cartera CSJ (936 procesos) para determinar en cuales de estos se encuentran bienes ya identificados o por identificar, susceptibles de medida cautelar. Para el efecto se revisará nuevamente bases de datos (Vur, Rues, SECOP, Paco, SIGEP, ADRES, EPS, RUNT) y se actualizará GCC con la información encontrada."/>
        <s v="Se expedirá el 100% de actos administrativos de embargo en aquellos procesos en los que se encuentren bienes o ingresos a embargar de la cartera CSJ hasta 30 junio"/>
        <s v="En todos los procesos de la Cartera CSJ en los que se identifiquen bienes, salarios, honorarios, créditos etc. que por alguna causa legal no puedan ser embargados, se realizará el correspondiente registro en GCC utilizando el formato informe coactivo búsqueda de bienes SIGOBIUS, o dejando el registro respectivo en el reporte de cada búsqueda en el aparte de “observaciones”"/>
        <s v="Se efectuará la revisión de procesos de la Cartera Ejemplarizante para determinar en cuales de estos se encuentran bienes ya identificados o por identificar, susceptibles de medida cautelar. Para el efecto se revisará nuevamente bases de datos (Vur, Rues, SECOP, Paco, SIGEP, ADRES, EPS, RUNT) y se actualizará GCC con la información encontrada. Esta actividad se limitará a un total de 100 procesos revisados al mes, iniciando en el mes de julio de 2022, sin perjuicio de la búsqueda de bienes masiva."/>
        <s v="Se expedirá el 100% de actos administrativos de embargo en aquellos procesos en los que se encuentren bienes o ingresos a embargar de la cartera Ejemplarizante hasta 31 de diciembre de 2022"/>
        <s v="En todos los procesos de la Cartera Ejemplarizante en los que se identifiquen bienes, salarios, honorarios, créditos etc. que por alguna causa legal no puedan ser embargados, se realizará el correspondiente registro en GCC utilizando el formato informe coactivo búsqueda de bienes SIGOBIUS dejando el registro respectivo en el reporte de cada búsqueda en el aparte de “observaciones”."/>
        <s v="Al momento de ingresar un nuevo proceso coactivo, se realizará una primera búsqueda de bienes por la persona encargada de esta actividad y en caso de obtener resultados positivos informará por cualquier medio al abogado ejecutor para el decreto de medidas cautelares de manera inmediata o máximo hasta la expedición del mandamiento de pago. Esto se realiará en todos los procesos nuevos."/>
        <s v="Se revisarán los 44 procesos identificados por auditoría con resultados de investigación de bienes positiva, para proceder al decreto de medida cautelares cuando haya lugar o la elaboración del informe respectivo cuando no sea posible el embargo respectivo."/>
        <s v="Elaborar un (1) Acta en la que se verifique capacidad actual de respuesta del equipo que integra el Grupo de Cobro Coactivo de la DSAJ de Pasto y Mocoa, especificando las cargas de trabajo del equipo"/>
        <s v="Elaborar una (1) constancia mensual (que contenga captura de pantalla u otro medio de verificación) en el que se registre las fechas en que se presentó intermitencia o indisponibilidad de los aplicativos informáticos institucionales durante el respectivo mes."/>
        <s v="Efectuar una revisión de los dos procesos auditados para corroborar que los abogados Ejecutores de la Seccional llevaron a cabo el registro de las actuaciones a su cargo en GCC y presentarlo al Comité de Cartera"/>
        <s v="Verificar a través de la página del BDME que los dos sancionados objeto de hallazgo fueron reportados en el ultimo boletín - primer semestre de 2022 y cargar resultado de la búsqueda en GCC para registro y soporte de la actividad"/>
        <s v="Se realizará oficio a la DEAJ - División de Cobro Coactivo previa verificación de los dos asuntos objeto de hallazgo, a fin de que procedan a efectuar el reporte al BDME si el mismo no se ha efectuado"/>
        <s v="Inactivar el usuario del Doctor Héctor David Insuasty"/>
        <s v="Informe del líder del proceso."/>
        <s v="Solicitud de personal._x0009_"/>
        <s v="Informe sobre publicación de información del contrato de digitalización en el Secop II_x0009_"/>
        <s v="Informe sobre el fortalecimiento del equipo de supervisión y del estado de calidad de expedientes digitalizado por el contratista._x0009_"/>
        <s v="Informe de seguimiento del cargue de información."/>
        <s v="Informe de trámite realizado."/>
        <s v="Un reporte trimestral o acopio de evidencias documentales, durante el primer semestre de 2024 y en adelante, para implementar el mecanismo de control administrativo y contable."/>
        <s v="Un (1) reporte semestral, durante el primer semestre de 2024, para acreditar el cobro de intereses por concepto de recobro de incapacidades o licencias, y dejar evidencia de la implementación del mecanismo de control administrativo y contable."/>
        <s v="Reunión y acta para el registro de controles y medidas a implementar en el procedimiento de recobro de incapacidades y licencias."/>
        <s v="Informe Primer trimestre con las evidencias de remisión de la información"/>
        <s v="Dos sesiones o reuniones de trabajo: Una entre Talento Humano y Contabilidad y, otra, del Comité Seccional de Cartera, para dejar constancia del diagnóstico, evaluación y medidas a tomar respecto de la cartera por recobro de incapacidades y licencias."/>
        <s v="Acta de reunión."/>
        <s v="Realizar el ajuste a la Propiedad Planta y Equipo Palacio de Justicia de Apia mediante comprobante contable."/>
        <s v="Hacer seguimiento en los comités de cobro coactivo"/>
        <s v="Realizar cobro coactivo"/>
        <s v="Muestreo aleatorio del 10% del total de procesos activos (567), para revisar su estado real"/>
        <s v="Adelantar el proceso administrativo de cobro"/>
        <s v="Realizar seguimiento a incapacidades"/>
        <s v="1. Creación y seguimiento de un ticket a EFINÓMINA solicitando que los reportes Resumen de Nomina y Presupuesto por unidad siempre generen la información histórica exacta en cualquier fecha de generación."/>
        <s v="Recibida la información por parte de recursos humanos, en contabilidad se registra a más tardar en el mes siguiente en el que se origina la obligación."/>
        <s v="Disponer de la Guía Metodológica para facilitarla a los órganos de control y/o a quien requiera consultar el aplicativo de EFINÓMINA."/>
        <s v="Solicitud de actualización TRD"/>
        <s v="Seguimiento mensual del avance de la actualización de los procesos"/>
        <s v="Acto administrativo de Liquidación (según sea el cumplimiento detallado en acta de seguimiento y control N°2)"/>
        <s v="Informe de seguimiento y control del supervisor del contrato SAMC 03 de 2021 mantenimiento de las sedes judiciales del distrito por menor cuantía"/>
        <s v="Adelantar proceso de contratación de interventoría para los dos contratos de obra civil registrados en el PAA 2022 de la entidad."/>
        <s v="Programación de la capacitación. Responsable: e-Kogui"/>
        <s v="Asistencia a la capacitación. Responsable: Diana Vanessa Villa- Víctor Alberto Lucero."/>
        <s v="Verificación de actualización en e-Kogui V2.0. Responsable: Diana Vanessa Villa."/>
        <s v="Actualización de apoderados. Responsable: Diana Vanessa Villa- Coordinadora Asistencia Legal"/>
        <s v="Verificación de actualización del proceso 66001333300120130013200. Responsable: Diana Vanesa Villa."/>
        <s v="Elaboración de plan de trabajo. Responsable: Víctor Alberto Lucero."/>
        <s v="Registro de los procesos faltantes. Responsable: Victor Alberto Lucero."/>
        <s v="Verificación de los procesos registrados. Responsable: Diana Vanesa Villa."/>
        <s v="Elaboración de plan de trabajo. Víctor Alberto Lucero."/>
        <s v="Actualización de informes. Responsable: Diana Vanessa Villa- Víctor Alberto Lucero."/>
        <s v="Verificación de procesos actualizados."/>
        <s v="Actualización del riesgo en los procesos activos, Diana Vanessa Villa- Victor Alberto Lucero."/>
        <s v="Asistencia a la capacitación. Responsable: Sandra Monsalve."/>
        <s v="Actualización del registro de la provisión contable. Responsable: Sandra Monsalve L."/>
        <s v="Verificación de la actualización del registro de la provisión contable. Responsable: Sandra Monsalve, Victor Alberto Lucero"/>
        <s v="Elaboración de plan de trabajo. Responsable: Víctor Alberto Lucero"/>
        <s v="Actualización de la plataforma e-Kogui. Responsable: Víctor Alberto Lucero"/>
        <s v="Definir el instrumento que permita definir la necesidad y los elementos a incluir. Responsable: Coordinación Administrativa y Financiera."/>
        <s v="• Elaborar el instrumento que defina la necesidad de contratación y los elementos a incluir a través del análisis de diferentes fuentes como: los informes de auditoría, de los instrumentos de la Rama Judicial, la experiencia de la entidad, de otros procesos contractuales del estado y los instrumentos sobre contratación emitidos por Colombia Compra Eficiente, estudios propios Responsable: líder de proceso por tipo de contrato"/>
        <s v="• Verificar la inclusión de esos elementos en el evento el que se renten nuevos inmuebles para despachos judiciales. Responsable: Coordinador Administrativo y financiero."/>
        <s v="Elaborar instrumento que permita elaborar un análisis técnico de las condiciones del mercado que define los elementos a incluir en los estudios previos a través del análisis de diferentes fuentes como: secretarías de planeación de los municipios, paginas web inmobiliarias, lonja de propiedad raíz de Risaralda, promedio de precios de arrendamientos en el sector. Responsable: en elaborar el estudio previo."/>
        <s v="Verificar los contratos actuales de arrendamiento y en el caso que se realicen nuevos arrendamientos el cumplimiento de esta lista de chequeo en los contratos. Responsable: coordinador área Jurídica"/>
        <s v="Elaborar lista de chequeo basado en la circular que incluya el procedimiento y requisitos según la circular DEAJC17-60 del 4 de agosto de 2017 que defina los elementos a solicitar en los estudios previos por cada tipo de contrato en la etapa precontractual . Responsable: Coordinador Area Juridica)"/>
        <s v="Definir los documentos a solicitar a los arrendatarios de los inmuebles que vayan a ser tomados en arrendamiento. (Responsable: Coordinador Administrativa y Financiera)"/>
        <s v="Lista de chequeo de las actividades mínimas que deben realizar los interventores"/>
        <s v="Socialización de los flujogramas que determinan el ciclo documental y los responsables de custodia."/>
        <s v="Verificar el cumplimiento de las instrucciones socializadas y plasmadas en el acta."/>
        <s v="• Definir por tipo de contratos a los cuales se les debe establecer un instrumento que permitan completar la necesidad. Responsable: Coordinación Administrativa y Financiera."/>
        <s v="• Elaborar estudios previos mas completos donde se defina claramente los elementos a incluir en estos a través del análisis de diferentes fuentes como: estudios de seguridad incluidos los de la Policía nacional, los informes de auditoría, la experiencia de la entidad con relación al tema a contratar, de otros procesos contractuales del estado y los instrumentos sobre contratación emitidos por Colombia Compra Eficiente. Responsable: líderes de proceso por tipo de contrato"/>
        <s v="• Verificar la inclusión de esos elementos en los nuevos contratos. Responsable: Coordinador Administrativo y financiero."/>
        <s v="Elaborar instrumento que permita tener control por parte de los supervisores al momento de realizar la ejecución del contrato. Responsable: líderes de proceso de contratación"/>
        <s v="Verificar el uso de la herramienta y sus elementos en los nuevos contratos por parte de la supervisión. Responsable: Coordinador Administrativo y financiero."/>
        <s v="Definir un instrumento que permita al supervisor del contrato tener claro los referentes normativos y clausulares de cada contrato. Responsable: Coordinación Administrativa y Financiera."/>
        <s v="• Elaborar instrumento que define los elementos a incluir en los estudios previos por cada tipo de contrato a través del análisis de diferentes fuentes como: los informes de auditoría, de los instrumentos de la Rama Judicial, la experiencia de la entidad, de otros procesos contractuales del estado y los instrumentos sobre contratación emitidos por Colombia Compra Eficiente. Responsable: Coordinador Administrativo y Financiero, líderes de proceso por tipo de contrato. El Instrumento debe permitir recopilar permanentemente información sobre el consumo de papel, en la diferentes dependencias, a partir de la cual, no solo se establezcan las necesidades reales de contratación, sino que se controle el cumplimiento de todas las normas que regulan la política de cero papel. Garantizar controles durante el desarrollo de las diferentes etapas del proceso contractual y su publicación así como lo referente a las tablas documentales"/>
        <s v="•Establecer los criterios mínimos de servicio en lo concerniente a la cantidad de operarios de aseo, con relación al espacio, personas atender, usuarios externos, entre otras."/>
        <s v="• Elaborar instrumento que garantice definir de mejor manera la necesidad en lo concerniente a los elementos a incluir en los estudios previos de aseo a través del análisis de diferentes fuentes como: los informes de auditoría, de los instrumentos de la Rama Judicial, la experiencia de la entidad, de otros procesos contractuales del estado y los instrumentos sobre contratación emitidos por Colombia Compra Eficiente. Responsable: Coordinador Administrativo y Financiero, líderes de proceso por tipo de contrato"/>
        <s v="Determinar para la futura contratación de Aseo la relación directa entre el Sistema de Gestión Ambiental y Los Servicios personales de Aseo."/>
        <s v="Realizar seguimientos trimestrales con el fin de determinar la mitigación del impacto ambiental y el control de los riegos con relación a los servicios generales."/>
        <s v="Socialización de los alcances del contrato a las partes interesadas"/>
        <s v="Definir para el contrato de mantenimiento de los vehículos un instrumento que establezca el como complementar la necesidad en el mantenimiento preventivo y correctivo. Responsable: Coordinación Administrativa y Financiera."/>
        <s v="realizar una bitácora u hoja de “vida” en la que se vele por las óptimas condiciones de los diferentes sistemas del vehículo, las reparaciones o mantenimientos históricos, el tipo de uso y kilometraje recorrido por cada vehículo, que establezca un lineamiento objetivo a seguir. (Responsable: supervisor del contrato )"/>
        <s v="• Verificar la ejecución de la bitácora u hoja de “vida” en la que se vele por las óptimas condiciones de los diferentes sistemas del vehículo, las reparaciones o mantenimientos históricos, el tipo de uso y kilometraje recorrido por cada vehículo. Responsable: Coordinador Administrativo y financiero."/>
        <s v="Incluir dentro de las bitácoras u hojas del vehículo, los kits de carreteras y demás elementos, haciéndolo parte integral"/>
        <s v="Informar sobre el proceso de ejecución que lleva a cabo la Seccional frente al plan de seguridad vial, teniendo en cuenta la normativa local y nacional vigente."/>
        <s v="• Definir y establecer un instrumento que permita realizar el seguimiento efectivo de los elementos referentes de control y seguimiento con alcance técnico, administrativo y jurídico . Responsable: Coordinación Administrativa y Financiera."/>
        <s v="realizar el control y seguimiento de las obligaciones contractuales los términos de referencia, tal como lo establece el Manual de Contratación 2020 para la Dirección Ejecutiva de Administración Judicial y Direcciones Ejecutivas Seccionales. Responsable: supervisor del contrato"/>
        <s v="• Verificar la inclusión de esos elementos en informe de supervisión. Responsable: Coordinador Administrativo y financiero."/>
        <s v="Determinar el valor y realizar un estudio de mercado, que incluya como mínimo las necesidades a cubrir, el proceso de selección, y el valor del mismo incluyendo los servicios públicos, análisis de riesgos para establecer cobertura de pólizas"/>
        <s v="Revisar los contratos de tipología especial que actualmente tiene la entidad"/>
        <s v="Determinar si existen contratos que estén incumpliendo este requisito"/>
        <s v="Establecer la metodología por medio de la cual serán terminados por la entidad y comunicar la decisión al contratista"/>
        <s v="Realizar contratos que cumplan con todos los requisitos de la norma y en especial de la circular"/>
        <s v="Elaborar la facturación respectiva con el Iva discriminado"/>
        <s v="Verificar el cumplimiento del régimen tributario del contratista y Cumplir con las obligaciones Tributarias de forma oportuna."/>
        <s v="Garantizar el cumplimiento del objeto del contrato"/>
        <s v="Solicitar la facturación del periodo respectivo a contabilidad"/>
        <s v="Verificar el pago oportuno"/>
        <s v="Efectuar la liquidación del contrato"/>
        <s v="Realizar el histórico de consumos de combustible de los vehículos institucionales desde el año 2018 para inclusión en el estudio de mercado. Responsable: Martha Liliana Henao"/>
        <s v="Ingresar los requisitos de los acuerdos PSAA06-10481 y PSAA09-6045 en el estudio previo"/>
        <s v="Realizar la solicitud de cotizaciones y consulta de las contrataciones de otras entidades. Responsable: Martha Liliana Henao T."/>
        <s v="Elaboración del estudio de mercado conforme a los instructivos internos y Colombia Compra Eficiente. Responsable: Martha Liliana Henao T."/>
        <s v="Verificación de inclusión del estudio de mercado conforme a los instructivos internos y CCE. Resp. Claudia Liliana Gómez"/>
        <s v="Elaboración de un instrumento que contenga los elementos mínimos para la solicitud de adición. Responsable: Claudia Liliana Gómez- Diana Vanessa Villa F."/>
        <s v="Elaboración de concepto jurídico, que evalúe la aplicación y cumplimiento de los puntos del instrumento, para aprobar si hay viabilidad al realizar la adición. Diana Vanessa Villa"/>
        <s v="Socialización del instrumento a los supervisores de contrato. Responsable: Claudia Liliana Gómez- Diana Vanessa Villa"/>
        <s v="Implementación del instrumento por parte de los supervisores. Responsable: Supervisores Área Jurídica"/>
        <s v="Aprobación oportuna de las garantías del contrato. Resp: Diana Vanessa Villa"/>
        <s v="Unificar el formato de acta de inicio que incluya la fecha de aprobación de las garantías. Resp: Natalia Rave- Diana Vanessa Villa."/>
        <s v="Socializar formato de acta de inicio. Resp. Diana Vanessa Villa F."/>
        <s v="Implementación del formato de acta de inicio. Resp. Supervisores"/>
        <s v="Elaboración plan de mejoramiento área jurídica. Responsable Diana Vanessa Villa Franco"/>
        <s v="Verificación de la Implementación del Instrumento por parte de los Supervisores: Responsable. Diana Vanessa Villa Franco"/>
        <s v="Capacitación en criterios de selección. Resp. Diana Vanessa Villa - Claudia Gómez"/>
        <s v="Sustentación adecuada de la exigencia de experiencia específica según la necesidad a contratar"/>
        <s v="Verificar que el estudio previo contenga la sustentación de la experiencia específica solicitada, con criterios de evaluación objetivos, justos, claros, completos y necesarios para garantizar ejecución del contrato"/>
        <s v="Evaluar objetivamente las propuestas de los oferentes conforme a los requisitos legales, manual de contratación y los establecidos en los pliegos de condiciones o estudios previos"/>
        <s v="Verificación aleatoria de las evaluaciones realizadas a las propuestas de los oferentes. Resp. Asistencia Legal - Director Seccional"/>
        <s v="Estudio de mercado de contrato de arrendamiento, donde se evidencia que ya no existen las debilidadas presentadas en el hallazgo."/>
        <s v="Anexar contrato de arrendamiento, donde se evidencia que ya no existen las debilidadas presentadas en el hallazgo."/>
        <s v="Inclusión en las obligaciones del contratista, que garantice el recibo, traslado y custodia de cajas, en la nueva contratación."/>
        <s v="Revisión y conceptualización jurídica de la modalidad de contratación. Responsable Diana Vanessa Villa"/>
        <s v="Elevar consulta a la Unidad de compra publica, para recibir directrices en cuanto a la modalidad de contratación (arrendamiento, servicios de archivo) acorde a las necesidades de la Seccional"/>
        <s v="Validación de la finalización del contrato, con entrega del archivo"/>
        <s v="Realizar el ajuste a clausula, a los contratos actuales que se encuentren en ejecución para las vigencias 2021 y 2022. Responsable Diana Vanessa Villa Franco"/>
        <s v="Verificar que las cláusulas de controversia estén ajustadas al artículo 75 de la ley 80/93."/>
        <s v="Identificación de los riesgos específicos para cada objeto contractual. - Administración inadecuada de información - Inadecuada custodia de cajas"/>
        <s v="Valoración de los riesgos de acuerdo a la probabilidad e impacto en la entidad y las partes"/>
        <s v="Publicación del Anexo 8. Matriz de riesgos, en la plataforma SECOP I"/>
        <s v="Revisión y validación de los controles, para la evaluación del riesgo"/>
        <s v="Inducción y/o Reinducción en el manejo y publicación de los documentos en el SECOP II. Resp. Claudia Liliana Gómez"/>
        <s v="Incluir al Grupo de Sistemas en el Equipo de trabajo de la Plataforma Secop II, para que sea notificado cada vez que se suba un proceso en la Plataforma y pueda publicarlo en la Página Web de la Rama Judicial. Respons. Claudia Liliana Gómez"/>
        <s v="Publicación de los procesos contractuales de la entidad. Responsables: Felipe Sánchez"/>
        <s v="Devolver los recursos que no se alcanzan a ejecutar en la correspondiente vigencia debido al respeto a las normas contractuales vigentes. (Elevar consulta a la unidad de compras públicas)"/>
        <s v="Consultar a la Unidad de Compra pública sobre la devolución de recursos cuando se declara desierto un proceso y los tiempos son insuficientes para adelantarlo nuevamente."/>
        <s v="Verificación de la ejecución presupuestal y del Plan Anual de Adquisiciones."/>
        <s v="Realizar la búsqueda de los documentos. Resp. Diana Vanessa Villa"/>
        <s v="Adelantar el proceso de reconstrucción documental cuando haya lugar. Resp. Diana Vanessa Villa."/>
        <s v="Realizar cobro directo a los siguientes servidores judiciales por básico y licencia por enfermedad a William Peña $101,725 - Julio César Henao Díaz $132,522 y cancelar por menor valor liquidado a: Daniel Suárez Gutiérrez $54,400 - Leidy Lorena Pérez Zuluaga $32,112 - Jhon Edward Suaza Muñoz $167,896 - Sandra Milena Marín Henao $43,466 - Estefany Sierra Espinosa $42,803 y Maria Miller Villa Zapata $1,095,232"/>
        <s v="2. Liquidar y validar de manera aleatoria el 20% de las incapacidades presentadas durante el mes, frente a los datos generados por el aplicativo, dejando evidencia en una matriz preestablecida"/>
        <s v="Realizar cobro directo a los siguientes servidores judiciales por bonificación judicial a William Peña $90,688 - Julio César Henao Díaz $130,463 y cancelar por menor valor liquidado a: Jorge Eliécer Puerta Ramírez $57,428 y Jhon Edward Suaza Muñoz $31,161 Diseñar instrumento para registro de revisiones aleatorias Ejecutar instrumento de control de revisión aleatoria"/>
        <s v="2. Liquidar y validar de manera aleatoria el 20% de las novedades presentadas durante el mes, frente a los datos generados por el aplicativo, dejando evidencia en una matriz preestablecida"/>
        <s v="Cancelar por menor valor liquidado por bonificación por servicios prestados a Carolina Mafla Londoño $626,070"/>
        <s v="2. Liquidar y validar de manera aleatoria el 20% de las bonificaciones por servicios prestados presentadas durante el mes, frente a los datos generados por el aplicativo, dejando evidencia en una matriz preestablecida"/>
        <s v="Realizar cobro directo por el valor liquidado por prima especial de servicios a a Leidy Lorena Pérez Zuluaga $80,282"/>
        <s v="2. Liquidar y validar de manera aleatoria el 20% de las Prima especial de servicios presentadas durante el mes, frente a los datos generados por el aplicativo, dejando evidencia en una matriz preestablecida"/>
        <s v="Realizar cobro directo a los siguientes servidores judiciales por prima de productividad a Sandra Viviana Romero Obando $394,845 - Luz Carime Salazar González $382,450 y cancelar por menor valor liquidado a: Marcela Rodríguez Zúñiga $1,353,465 y Eliana Jaramillo $33,488"/>
        <s v="2. Liquidar y validar de manera aleatoria el 20% de las Prima de productividad presentadas durante el mes, frente a los datos generados por el aplicativo, dejando evidencia en una matriz preestablecida"/>
        <s v="Cancelar el valor liquidado de menos por prima anual de servicios a Catalina Álvarez Londoño $51,442"/>
        <s v="2. Liquidar y validar de manera aleatoria el 20% de las Prima Anual de Servicios presentadas durante el mes, frente a los datos generados por el aplicativo, dejando evidencia en una matriz preestablecida"/>
        <s v="Realizar cobro directo a los siguientes servidores judiciales por prima de navidad a César Augusto Quintero Piedrahíta $54,750 - Wilson Fredy López $208,484 y cancelar por menor valor liquidado a: Marcela Rodríguez Zúñiga $117,489 - José Antonio Ríos Martínez $37,303 - Carolina Mafla Londoño $53,877 - Eliana Jaramillo $41,560 - Estefany Sierra Espinosa $36,401 - Alejandro Granados Álvarez $101,003 - Luz Carime Salazar González $79,562 y Jahnna Valentina Martínez Torifa $199,203"/>
        <s v="2. Liquidar y validar de manera aleatoria el 20% de las Prima de Navidad a pagar, frente a los datos generados por el aplicativo, dejando evidencia en una matriz preestablecida"/>
        <s v="Realizar cobro directo a los siguientes servidores judiciales por prima de vacaciones a Ángela Bibiana Buitrago Orozco$45,148 - Claudia Liliana Gómez Giraldo $46,186 - Mónica Andrea Castaño Cardona $57,357 y cancelar por menor valor liquidado a: Marcela Rodríguez Zúñiga $56,395 - José Antonio Ríos Martínez $179,226 - César Augusto Quintero Piedrahíta $32,002 - Julio César Henao Díaz $307,237 - Liliana Patricia Echeverri Granada $37,849 - Juan Diego Álvarez Candamil $40,636 y Jahnna Valentina Martínez Torifa $63,086"/>
        <s v="2. Liquidar y validar de manera aleatoria el 20% de las Prima de vacaciones presentadas durante el mes, frente a los datos generados por el aplicativo, dejando evidencia en una matriz preestablecida"/>
        <s v="Realizar cobro directo a los siguientes servidores judiciales por vacaciones a Ángela Bibiana Buitrago Orozco$66,216 - Claudia Liliana Gómez Giraldo $467,739 - Mónica Andrea Castaño Cardona $84,123 y cancelar por menor valor liquidado a: Marcela Rodríguez Zúñiga $82,712 - José Antonio Ríos Martínez $262,864 - César Augusto Quintero Piedrahíta $46,937 - Carolina Mafla Londoño $38,260 - Liliana Patricia Echeverri Granada $55,511 y Jahnna Valentina Martínez Torifa $92,527"/>
        <s v="2. Liquidar y validar de manera aleatoria el 20% de las vacaciones presentadas durante el mes, frente a los datos generados por el aplicativo, dejando evidencia en una matriz preestablecida"/>
        <s v="Realizar el ajuste al formato, de acuerdo a la necesidad identificada mediante hallazgo.(Coordinador Talento Humano)"/>
        <s v="Socializar dichos ajustes con todos los procesos de la DSAJ. (Coordinador Talento Humano)"/>
        <s v="Realizar verificación y seguimiento a la implementación correcta de las acciones (Coordinador Talento Humano)"/>
        <s v="Realizar un cuadro de control, donde se registren fechas de facturación y la llegada de las mismas."/>
        <s v="Enviar oficio dirigido a todas las empresa de servicio, solicitando facturación Electrónica"/>
        <s v="Enviar correo dirigido a UNE, solicitando facturación con saldo cero"/>
        <s v="Llevar un registro de solicitudes e identificación de necesidades en cuanto a DME, (Coordinación SG-SST)"/>
        <s v="Sugerir por escrito solicitar la intervención por parte de medicina general, (Coordinación SG-SST)"/>
        <s v="Realizar seguimientos trimestrales a las condiciones de la población identificada, (Coordinación SG-SST)"/>
        <s v="Diseñar e implementar instrumentos para control de acumulación de vacaciones - Plan de vacaciones anual - Registro mensual de vacaciones efectivas - Seguimiento y control a BD plan de vacaciones - Oficio a DSAJ alerta cuando haya incumplimiento a lo planeado (Coordinación Talento Humano)"/>
        <s v="Actualizar el plan anual de mantenimientos, de acuerdo a las necesidades identificadas en la vigencia inmediatamente anterior (Coordinación Administrativa)"/>
        <s v="Diseñar instrumentos para lograr una efectiva identificación de necesidades en infraestructura (Coordinación SG-SST)"/>
        <s v="Lograr concepto técnico de parte de la ARL para identificar necesidades en infraestructura (Coordinación SG-SST)"/>
        <s v="Verificar la efectividad de las acciones emprendidas. (Coordinación SG-SST)"/>
        <s v="Elevar consulta a la empresa prestadora del servicio de energía para lograr la certificación y aclaración de la facturación de dicho servicio para la entidad en los diferentes municipio (Coordinaciòn Asistencia Legal)"/>
        <s v="Realizar consulta en línea de los valores facturados (descargue de facturas) (Coordinación presupuestos)"/>
        <s v="Registro, control y análisis de los consumos (Coordinación SIGCMA Seccional)"/>
        <s v="Realizar un cuadro de control, donde se registren fechas de facturación y la llegada de las mismas. (Coordinación SIGCMA Seccional)"/>
        <s v="Solicitar facturación cuando no lleguen a través del correo (Coordinación Presupuestos)"/>
        <s v="Controlar el registro total de las facturas, en el formato de consumos del Distrito (Coordinación SIGCMA Seccional)"/>
        <s v="Estandarizar el formato para el registro de los consumos en todo el Distrito (Coordinación SIGCMA Seccional)"/>
        <s v="Establecer un mecanismo de seguimiento y control, disponible para todas las partes interesadas (Coordinación SIGCMA Seccional)"/>
        <s v="Establecer mecanismo de registro y análisis de los datos de consumo (Coordinación SIGCMA Seccional)"/>
        <s v="Realizar acción de gestión, por medidor del Palacio"/>
        <s v="Realizar seguimiento y acciones para control del consumo de combustibles"/>
        <s v="Definir el formato para estandarización de consumos de todo el Distrito, indistintamente de que sea sede certificada o no Configurar alerta, en casos de encontrar mucha variación en los datos"/>
        <s v="Organizar todos los registros de consumos mensuales, para todo el registro. Mantener la información actualizada y disponible"/>
        <s v="Registrar los datos de las facturas de servicios, de todos los consumos mensuales, del Distrito"/>
        <s v="Generar reportes periódicos, con el fin de realizar análisis completos al comportamiento de los consumos del distrito, por servicio y sede."/>
        <s v="Solicitar y programar capacitación para fortalecer competencias en la estructuración de estudio de mercado y análisis de sector, Mario Vanegas."/>
        <s v="Realizar capacitación a todos los Servidores Judiciales de la Dirección Seccional de Administración Judicial de Pereira, en la guía para la elaboración de estudios de sector de Colombia compra eficiente - Unidad de compras del nivel central - Nivel Seccional - Claudia Liliana Gómez"/>
        <s v="Estudio previo con la adecuada sustentación del analisis, en donde se describe la necesidad y estructuración del proceso; teniendo en cuenta el programa de Bienestar Social a nivel Seccional “SERVIDORES JUDICIALES MÁS FELICES”, para el año correspondiente."/>
        <s v="Verificar el sustento de la modalidad de contratación, quedando especificado en Acta Comité Estructurador."/>
        <s v="Definir modelo de Análisis de sector, de acuerdo a lo establecido en la Guía de análisis de sector de Colombia Compra Eficiente. Comité Estructurador"/>
        <s v="Implementar modelo de análisis de sector, Coordinadores DSAJ"/>
        <s v="Verificar la implementación del modelo de análisis de sector Comité estructurador"/>
        <s v="Modelo declaración de conflicto de interés y manifestación de declaración de impedimento."/>
        <s v="Realizar proceso de inducción y reinducción en la operatividad del SECOP II."/>
        <s v="Diseñar, implementación y verificación de check list de supervisión de contratos."/>
        <s v="Establecer un control efectivo en los tiempos que exigen la liquidaciones y publicaciones en el SECOP II de los contratos que permita realizar la supervisión de los mismos"/>
        <s v="Realizar seguimiento y verificación a la supervisión de contratos."/>
        <s v="Etapa Persuasiva: verificar el envío, si no se encuentra, se realizará el cierre por medio de resolución"/>
        <s v="Clasificar y revisar los expedientes el 10% de los procesos para verificar su estado real (567)."/>
        <s v="Presentar al comité los indicadores, para evaluarlos y analizarlos , tomar decisiones."/>
        <s v="Establecer control y efectuar una revisión e informar a Nivel central los resultados."/>
        <s v="Definir cronograma de actividades, con temas, responsables y fechas"/>
        <s v="Cumplir cronograma de agendamiento de los comités de cartera."/>
        <s v="Realizar 03 comités Ordinarios al año, en las fechas previamente establecidas con la limitación previamente señalada."/>
        <s v="Hacer una muestra aleatoria (10%) de los procesos pendientes de notificación de mandamiento de pago y presentarlos ante el comité (296)."/>
        <s v="certificado de supervisor de Digitalización con la relación de los expedientes."/>
        <s v="Presentar a cada Comité Ordinario de Evaluación de Cartera, los procesos que reúnan requisitos para aplicar la figura de la Rermisibilidad conforme a su competencia."/>
        <s v="Informe de los procesos terminados por remisibilidad cuya cuantía no supere las 40 UVT, por ser de competencia del abogado ejecutor."/>
        <s v="Diligenciar en su totalidad el formato de Acuerdo de Pago."/>
        <s v="presentar informe de incumplimiento de Acuerdo de Pago al Comité."/>
        <s v="Presentar al comité el 5% de los procesos Prescripciones (3)."/>
        <s v="Gestionar Los Incidentes que sean necesarios ante el Nivel Central."/>
        <s v="Presentar al comité el 5% de los procesos Prescriptos (3)."/>
        <s v="Elaborar oficio de solicitud al nivel central, realizando seguimiento de la respuesta en los comités de seguimiento financiero del mes de diciembre 2022, no se ha recibido respuesta se solicitara apoyo a la oficina de auditoria seccional en el tramite del mismo a nivel central, como acompañamiento para la eficacia de la acción."/>
        <s v="Diligenciamiento adecuado de la conciliación bancaria de la cuentas que maneja la entidad, con la verificación de la eficiencia por parte del Coordinador Administrativo y financiero en el comité de seguimiento financiero del mes de diciembre 2022, donde verificara el 100% de las conciliaciones"/>
        <s v="Aplicar la circular Circular Externa 002 del 8 de enero de 2016, verificar que no existan pagos con traspaso a pagaduría que no estén permitidos por la Circular, verificando la eficiencia en el comité de Seguimiento financiero del mes de diciembre 2022"/>
        <s v="Verificar la eficiencia de la acción en el comité de Seguimiento financiero de forma semestral (Junio y diciembre)."/>
        <s v="Verificar la eficiencia de la acción en el comité de Seguimiento financiero en el mes de diciembre de los pagos ordinarios de nomina."/>
        <s v="Grabación de la capacitación por porte de la compañía de seguros, y verificación del correcto diligenciamiento en el ."/>
        <s v="Registrar en el aplicativo e-kogui las casillas de tipo de contrato y firma sobre la que se ejerce representación judicial de la abogada Alejandra Giraldo Osorio."/>
        <s v="Registrar en el aplicativo e-kogui el proceso radicado 66001333300320200006100"/>
        <s v="Registrar en el pasivo contingente los procesos radicados: 66001233100020100005900 66001333300220100060700 66001233300020160080900 66001333300220170037300 66001333300520170033900"/>
        <s v="Realizar dos actas de verificación de los 106 procesos relacionados en el informe de auditoría, para confirmar si se encuentran terminados o no, para la Entidad"/>
        <s v="Registrar en el aplicativo e-kogui la calificación del riesgo del proceso."/>
        <s v="Realizar comunicación a soporte e-kogui solicitando la corrección de los 249 procesos, en cumplimiento del art. 8 de la Resolución DEAJ3288 del 2018, para que los trasladen a cuentas de orden."/>
        <s v="Realizar un acta del diligenciamiento y actualización de 17 conciliaciones extrajudiciales en el aplicativo e-kogui activas."/>
        <s v="Base de datos actualizada con columna de fecha de terminación del proceso en ekogui"/>
        <s v="Realizar un acta del diligenciamiento y actualización de la calificación del riesgo en el aplicativo e-kogui activas"/>
        <s v="Capacitación en Calificación del Riesgo con la Agencia Nacional de Defensa Jurídica para el Estado"/>
        <s v="Realizar un acta del diligenciamiento y corrección de la calificación del riesgo en el aplicativo e-kogui activas"/>
        <s v="Matriz de riesgos con modificación del control"/>
        <s v="Número de procesos revisados y gestiones realizadas ante la Agencia Nacional de Defensa Juridica del Estado - eKOGUI."/>
        <s v="Revisión de los procesos con pretensiones más representativas para la entidad, con el fin de verificar la información registrada en ekogui y el archivo Excel."/>
        <s v="Revisión del proceso 1900123330052018001990"/>
        <s v="Revisión aleatoria de 10 procesos cada 4 meses con verificación en las sentencias con lo concordante con lo establecido en la resolución 0153 de 2020 y la Circular DEAJC22-28 del 11 de mayo de 2022"/>
        <s v="Revisión de la totalidad de procesos de la Cartera Ejemplarizante, cartera Consejo Superior de la Judicatura y Cartera Minjusticia. Modificación según oficio DESAJPOO22-2358 del diciembre 2 de 2022."/>
        <s v="Revisión permanente de los elementos de cómputo y de mobiliario susceptibles de baja para continuar adelantando los procesos según lo establecido en el Acuerdo 200 de 1996."/>
        <s v="Estudio previo para adelantar el proceso de contratación de la proveeduría integral de útiles de oficina, insumos de impresión y papelería para los Despachos Judiciales y Administrativos del Distrito Judicial de Popayán."/>
        <s v="Confrontación de la información reportada en la plantilla de Excel, con la prenómina de cada mes y las novedades reportadas por cada despacho durante el mes."/>
        <s v="Capacitación a usuarios funcionales del aplicativo de nómina Efinómina en temas relacionados con la liquidación y pago de nóminas."/>
        <s v="Actualización del procedimiento y documentación de instructivos para liquidación y pago de nómina."/>
        <s v="Elaborar el acta de recibo final de las obras de mantenimiento y mejoramiento de la infraestructura, suscrita por el contratista de obra, por el interventor del contrato y por el supervisor de la interventoría con el registro de fotografía y video que permita dar cuenta de la medición final de las actividades representativas de cada contrato."/>
        <s v="Realizar la verificación de los requerimientos que realizó el Ministerio de Cultura, con el fin de subsanarlos y poder obtener las licencias para la adquisición e instalación de los mismos"/>
        <s v="Adelantar trimestralmente un autocontrol con la revisión del cargue de la información en la plataforma del SECOP II, por parte de los supervisores de contratos."/>
        <s v="Formulario en línea para recoger necesidades en materia de suministro de mobiliario de los Despachos Judiciales y Administrativos del Distrito Judicial de Popayán"/>
        <s v="Realizar el correspondiente reintegro al mayor valor pagado que se efectuará entre los meses de abril a septiembre de 2021, mediante correo electrónico. Realizar pago a los menores valores pagados una vez se cuente con el C.D.P."/>
        <s v="Realizar el pago de la diferencia de bonificación Judicial por vigencias expiradas al servidor que se le realizo menor pago. Una vez se cuente con el C.D.P."/>
        <s v="Realizar el pago de la prestación pago que se realizara entre los meses de abril a septiembre, una vez se cuente con el C.D.P."/>
        <s v="Realizar el ajuste de los valores con menor valor pagado en 2019, los cuales se realizarán en el periodo comprendido entre abril a septiembre de 2021, una vez se cuente con el C.D.P. correspondiente."/>
        <s v="Realizar el reintegro de los valores pagados de más, a la servidora judicial en el año 2019, reintegro que se realizara entre los en los meses de abril a septiembre de 2021."/>
        <s v="Elaboración de la Resolución por medio del cual se reconoce el valor liquidado y se ordena el giro de las cesantías."/>
        <s v="- Una Circular, la cual debe ser notificada a los interesados - Un memorando, la cual debe ser notificada a los interesados"/>
        <s v="memorando debidamente notificado a los Interesados."/>
        <s v="Evidencia de la notificación, ya sea Personal, por medio de correo electrónico o por Edicto."/>
        <s v="Creación de dos usuarios de consulta del Banco Agrario asociados a todos los despachos judiciales de la ciudad de Popayan, permitirá que se resuelvan las consultas, derechos de petición, quejas, reclamos y principalmente para realizar en seguimiento a los despachos judiciales en cuanto a la conciliación y demás temas referentes a Depósitos."/>
        <s v="Con la publicación y divulgación de las circulares en correos masivos a todos los despachos del distrito judicial de Popayán, se pretende que todos conozcan el nuevo procedimiento para realizar las conciliaciones mensuales y el oportuno envió a la oficina judicial para su revisión."/>
        <s v="Con la visita a los 58 Despachos judiciales se pretende que todos los despachos judiciales visitados, implementen los procedimientos que ordena la normatividad y al estar presentes con el personal de la oficina judicial se pueden resolver las posibles dudas para obtener la conciliación mensual."/>
        <s v="Generar un cuadro de seguimiento mensual a la entrega de las conciliaciones por parte de los despachos judiciales, que permita identificar difrencias e incositencias en las conciliaciones de cada uno de los despachos, con el fin de asesoralos y realizar los requerimientos correspondientes para que cumplan con la obligación de conciliar la cuenta judicial. Realizar un reporte con corte al 30 de Noviembre, sobre el diagnositico de las cuentas judiciales de los despachos judiciales del Distrio Judicial del Cauca."/>
        <s v="Procesos publicados y correctamente enlazados en la página web de la rama Judicial"/>
        <s v="Documentos que dan cuenta de la supervisión de los contratos cargados correctamente en la plataforma del SECOP II"/>
        <s v="Curso de capacitación impartido por la Agencia Nacional Colombia Compra Eficiente."/>
        <s v="Taller personalizado con cada supervisor de contrato"/>
        <s v="Publicar en cada una de las órdenes de compra que se relacionan en el INFORME DE AUDITORÍA INTERNA UA21-074, los docunentos que dan cuenta de la supervisión de las mismas"/>
        <s v="Cuadro de control y seguimiento, que permite identicar de manera mensual los despachos que dan cumplimiento a lo dispuesto en el artículo 8 del Acuerdo PCSJA21-11731. Igualmemte permite identificar las diferencias en la conciliacion si las hubiere y su gestion."/>
        <s v="Cuadro comparativo de saldos iniciales y finales de la cuenta judicial, en el cual se podrá identificar que Despacho presentó diferencias en la conciliación bancaria, el cual es elaborado por otra persona diferente a la que revisa las conciliaciones que remiten los despachos."/>
        <s v="La metodología de control y seguimiento al cumplimiento del artículo 8 de AC 11731, inicia con la responsabilidad del despacho judicial de enviar la conciliación de las cuenta judicial con sus soportes mediante enlace one drive, la empleada encargada de conciliaciones diligencia el cuadro de seguimiento de entrega de conciliaciones, identificando qué juzgados no cumplen con la remisión de la conciliación bancaria dentro de los 10 primeros días hábiles de cada mes, dicho control también permite identificar si la conciliación bancaria presenta diferencias y si éstas están debidamente justificadas, situación que se notifica vía correo electrónico al despacho judicial. Posteriormente se diligencia un cuadro de control de saldos iniciales y finales mensuales de la conciliación de la cuenta judicial, que lo realiza como mecanismo de control el encargado de depósitos judiciales. La oficina judicial está sujeta a la visita de verificación de las conciliaciones a cargo del contador de la"/>
        <s v="La oficina judicial prestará el soporte necesario para que los Juzgados no tengan ningún traumatismo en la elaboración de la conciliación bancaria mediante asesoría, telefónica, virtual y los despachos judiciales que presenten inconvenientes se visitaran conforme a lo establecido en el artículo 55 Control y Seguimiento acuerdo PCSJA21-11731"/>
        <s v="La oficina judicial realizará solicitud formal al grupo de fondos especiales para una capacitación en la nueva normatividad de depósitos judiciales, con énfasis en conciliaciones y absolver dudas."/>
        <s v="Realizar revisiones constantes a la Alerta de Prescripción del Sistema de Gestión de Cobro Coactivo, a fin de identificar los procesos con presunción de prescripción y realizar las respectivas actuaciones con el objetivo suspenderla o revivir el tiempo estimado vida del proceso. Realizar búsquedas de bienes con el objetivo de hallar dirección de sanciones. Agotadas las etapas anteriores, notificar por aviso."/>
        <s v="Realizar dos investigaciones en el año para todos los procesos activos de las carteras CSJ, Ejemplarizante y Ministerio de Justicia, en la DIAN, CAMARA DE COMERCIO, SECRETARIA DE TRANSITO, ADRES, SUPERNOTARIADO Y REGISTRO"/>
        <s v="Supervisiones de procesos físicos y digitales"/>
        <s v="Espacios mas seguros los archivadores que contienen procesos coactivos físicos de la DESAJ Popayán."/>
        <s v="Asignar Tareas especificas cuatrimensuales para el cumplimiento de las metas de la oficina de Cobro Coactivo"/>
        <s v="Solicitud de Requisitos establecidos en la resolución 2041 para el acuerdo de pago del proceso 202000450-00"/>
        <s v="Depurar la información que se carga en el aplicativo GCC, para la medición de las metas de recaudo"/>
        <s v="Eliminar el requisito que exija una sede o sucursal en la ciudad de Popayán, de los procesos de contratación que se adelanten en el 2023."/>
        <s v="Siendo la Plataforma SECOP II un mecanismo transaccional, esta Dirección Seccional, hará uso efectivo de la misma, garantizando la suscripción electrónica de los contratos por parte del Ordenador del Gasto y el proveedor."/>
        <s v="Realizar el cargue de la información de los contratos objeto de la muestra y los contratos que surjan en las vigencias posteriores se suscribirán electrónicamente entre las partes, Ordenador del Gasto y Proveedor"/>
        <s v="Adelantar el análisis del mercado que permita tener claridad de los costos en los que incurrirá para la determinación del presupuesto oficial de la futura contratación, acogiéndose de esta manera al principio de planeación"/>
        <s v="La oficina judicial realizará solicitud formal al grupo de fondos especiales para una capacitación en la nueva normatividad de depósitos judiciales, con énfasis en conciliaciones y contabilización de la cuenta judicial."/>
        <s v="La oficina judicial realizará solicitud formal al grupo de fondos especiales para una capacitación en la normatividad vigente concerniente a la prescripción de depósitos judiciales."/>
        <s v="Mensualmente llevar una matriz de registro de novedades para cotejar con la pre nómina"/>
        <s v="Trimestralmente actualizar el cuadro de la planta de cargos del Distrito Judicial de Popayán"/>
        <s v="Realizar la revisión de los pagos de mas que no corresponden, realizar los cobros a que haya lugar y en caso de no lograr el reintegro, iniciar tramite de cobro coactivo"/>
        <s v="Revisar los pagos de menores valores realizados y realizar la gestión de ajuste y solicitud de tramite presupuestal."/>
        <s v="Realizar el ajuste de los pagos realizados en seguridad social, ya sean pagos de mas o pagos menores a lo correspondiente"/>
        <s v="Actualización del procedimiento y documentación de instructivos para liquidación definitiva y pago a servidores y exservidores judiciales"/>
        <s v="Actualizar el mapa de riesgos del proceso de Gestión Humana, teniendo en cuenta las actividades establecidas en el procedimiento P-ESG-06 y lo establecido en la Guía Técnica Colombiana GTC 28636."/>
        <s v="Correo electrónico masivo"/>
        <s v="Realizar la difusión sobre la existencia de las salas de lactancia a través de boletines trimestrales"/>
        <s v="Verificar el seguimiento y supervisión de los contratos de obra, donde evidencien el correcto manejo de residuos sólidos, RCD y residuos de asbesto cemento."/>
        <s v="Verificar y supervisar la entrega del documento Plan de gestión ambiental y social (PGAS) por parte del contratista, junto con los seguimientos mensuales."/>
        <s v="Verificar y supervisar la entrega del informe de revisión de Interventoría al Plan de Gestión Ambiental y Social (PGAS), junto con los seguimientos mensuales."/>
        <s v="verificar el seguimiento y supervisión de los contratos de obra, en renovación de unidades sanitarias, donde se evidencie la aplicación de los criterios sobre ahorro y uso eficiente del agua y energía, el uso de grifería y, sanitarios de tipo ahorrador, instalación de bicicleteros, construcción de zonas verdes y cuando sea técnica y económicamente viable instalación de sensores de movimiento."/>
        <s v="Incorporar dentro del personal mínimo, tanto del contratista, como del interventor, un profesional con conocimientos ambientales, para la aplicación de los lineamientos dictados por el Manual Ambiental para las Adquisiciones de Bienes y Servicios de la Rama Judicial y la Matriz de Requisitos Ambientales para Adquisiciones y Servicios de la Rama Judicial."/>
        <s v="a) Realizar Socialización a traves de mesas de trabajo del procedimiento P-AGH-10 de Gestión administrativa para el reconocimiento económico de incapacidades y licencias de maternidad y paternidad y el anexo 9 - Instructivo de conciliación entre las Áreas de Talento Humano y Financiera que fue remitido mediante Memorando DEAJRHM22-535 del 08 de agosto de 2022."/>
        <s v="Generación de informe con la aplicación de la resolución 2184 - 2019 y el procedimiento del PGIR."/>
        <s v="Generación de informe con el cumplimiento de los requerimientos normativos a cumplir respecto a la gestión integral de residuos sólidos y su numeral 6.4"/>
        <s v="Generación de informe con el cumplimiento del numeral 6.5 del Plan de Gestión Integral de Residuos Sólidos"/>
        <s v="Generación de informe con las evidencias del desarrollo de capacitaciones y socializaciones en relación con el manejo de residuos sólidos a servidores judiciales y contratistas"/>
        <s v="Generacion de informe donde se de cumplimiento a la circular DEAJC19-97, que establece que: “la entrega y recolección de los residuos aprovechables, se deberá realizar con una asociación de recicladores de oficio formalizada y registrada ante la Superintendencia de Servicios Públicos Domiciliarios de la región, a quienes se deberá hacer la entrega del material aprovechable”."/>
        <s v="Generación de informe con el cumplimiento de la normativa aplicable que establece los requisitos para el almacenamiento y manejo seguro de los RESPEL."/>
        <s v="Generación de informe con el cumplimiento de la normativa aplicable a los RAEES"/>
        <s v="Identificados los riesgos, asociados al control de activos bienes muebles, se incluirán en la matriz de valoración y control de los riesgos del Área Administrativa"/>
        <s v="Elaboración de memorando con asignación de responsabilidades para el cargue de la información en el SECOP II y el cargue del proceso no publicado como también en Colombia Compra Eficiente para el caso de las ordenes de compra"/>
        <s v="Remisión e información de las actas de entrega al almacén, por parte del supervisor. Generar alertas a través del calendario Outlook vinculando al Área Administrativa, Almacén y Supervisor"/>
        <s v="Diseño de memorando de asignación de funciones de publicación de procesos de contratación de todas las modalidades en el SECOP II incluyendo la tabla de gestión documental para la contratación"/>
        <s v="Adelantar proceso de capacitación de supervisores con el fin de informar las obligaciones y deberes que tienen como representantes de la entidad para el seguimiento y control del objeto de los contratos"/>
        <s v="Elaboración de memorando con asignación de funciones a uno de los asistentes administrativos grado 5 del almacén, para la gestión de todo lo relacionado con el parque automotor e informe que den cuenta del diligenciamiento de las hojas de vida físico y en digital de los vehículos de esta seccional, relacionadas en un formato Excel"/>
        <s v="Creación del procedimiento para la recepción de la documentación para la liquidación de cesantías retroactivas, dando cumplimiento a lo señalado en la ley y las normas para el pago, establecer controles internos para evitar situaciones que puedan generar errores en los pagos de las prestaciones sociales que se liquiden y generar circular dirigida a los servidores Judiciales que pertenecen al régimen no acogidos, de manera mensual, informando: Las normas relacionadas con el reconocimiento de cesantías de los servidores judiciales no acogidos."/>
        <s v="Establecer formato (resolución o acto administrativo), especificando cada uno de los ítems contemplados en la ley para la liquidación y pago de las cesantías, entre ellos (la motivación del acto administrativo que reconoce el pago de cesantías retroactivas), crear controles internos para evitar situaciones que puedan generar errores en los pagos de las prestaciones sociales que se liquiden."/>
        <s v="Creación de controles y procedimiento para la elaboración de las órdenes de pago de cesantías de los servidores judiciales del régimen no acogidos, estandarizando la información para la emisión de las ordenes en el proceso de liquidación y pago de las mismas, con lo establecido en la normatividad que lo regula. (entre ellos la resolución por la cual se reconoce y se ordena el pago de las cesantías) y de mas requeridos."/>
        <s v="Abrir expediente de cesantías de los Servidores Judiciales del régimen de no acogidos y organizar el archivo según lo normado en los acuerdos y resoluciones para tal fin."/>
        <s v="Establecer planes de contingencia en aquellos casos que la Norma NTC 6256:2021 los establezca."/>
        <s v="Realizar seguimientos trimestrales, el cual contendrá análisis detallados."/>
        <s v="Establecer planes de contingencia en aquellos casos que la Norma NTC 6256:2021 los establezca. Realizar seguimientos trimestrales, el cual contendrá análisis detallados. En caso de materializarse un riesgo se evaluarán de nuevo los controles a fin de determinarse la pertinencia de estos y/o la necesidad de fortalecerlos."/>
        <s v="Discutir sobre la necesidad de incluir en la matriz riesgos relacionados con la deficiencia en la calidad y oportunidad en el registro y reporte de la información con los procesos contenciosos administrativos."/>
        <s v="Socializar mediante reuniones y capacitaciones a los supervisores de contratos de la Guía para el ejercicio de las funciones de Supervisión e Interventoría de los Contratos y la Resolución sobre lineamientos para ejercer la supervisión de los contratos con la respectiva evaluación"/>
        <s v="Identificar los formatos aprobados por el SIGCMA para la supervisión de contratos"/>
        <s v="Cargue, registro o actualización de usuarios supervisores en Plataforma de Colombia Compra Eficiente- SECOP II"/>
        <s v="Reunión Capacitación"/>
        <s v="Proyección y seguimiento de contratos terminados en las vigencias 2020, 2021 y 2022; realizando revisión del estado de los procesos en el SECOP II y reiterar las liquidaciones pendientes para firma del director y en caso de estar pendientes correcciones, realizar las mismas de manera inmediata."/>
        <s v="Revisión del Sistema eKogui y evidenciar su corrección."/>
        <s v="24.757.214 Folios convertidos y cargados"/>
        <s v="Informe de SIGCMA Corregido"/>
        <s v="1. Establecer adición al contrato para incluir conversión a protocolo 2. Cargue de medios magnéticos y cargue de folios de gran tamaño a Azure. 3. Liquidación del contrato se hará por folios"/>
        <s v="Realizar una lista de chequeo para cada pago. Se espera un total de 10 pagos"/>
        <s v="Solicitar capacitación SECOP II"/>
        <s v="1 Seleccionar expedientes para verificación (600/mes) 2 Reportar inconsistencias (En caso de evidenciarlas)"/>
        <s v="Comprobación de radicados. Unificación de información. Reporte al e-kogui de la inexistencia de procesos en la plataforma, para su creación"/>
        <s v="Solicitud de corrección por parte de la Agencia, para la aclaración de los procesos que no pertenecen a la entidad y a la Seccional. Identificación de los procesos judiciales no activos para realizar labor de campo en Despachos Judiciales que permitan contar con la providencia que dio por terminado el proceso para proceder a su cierre en el e kogui . Terminación de procesos"/>
        <s v="Llevar a cabo la publicación en la página WEB de la entidad de todos los contratos que sean celebrados por la Seccional"/>
        <s v="1) Realizar de nuevo ejercicio de liquidación para verificación de la pertinencia del hallazgo. 2) Oficio de reintegro de valores pagados por exceso y notificación. 3) Conciliación con el Area de Tesoreria de los reintegros por valores pagados en exceso. 4) Resolución reintegro de valores pagados en exceso, y entrega de proceso a Cobro Coactivo."/>
        <s v="1) Realizar de nuevo ejercicio de liquidación para verificación de la pertinencia del hallazgo. 2) Nomina de pago de conceptos adeudados"/>
        <s v="Accionar el reintegro de los valores pagados en exceso por concepto de cesantías."/>
        <s v="Conciliación realizada"/>
        <s v="1. Soportar con evaluaciones las modificaciones relacionadas con cambios de cantidades de elementos a adquirir. 2. publicar a tiempo todos los documentos que se generen dentro de todo proceso contractual. 3. Definir claramente las necesidades a satisfacer en todos los procesos contractuales tramitados"/>
        <s v="Realizar informes de supervisión describiendo todas las actividades realizadas en la ejecución contractual e igualmente llevar a cabo la publicación de los informes y demás documentos constitutivos del proceso a tiempo"/>
        <s v="Llevar a cabo la liquidación de los contratos dentro de los cuatro (4) meses siguientes a la terminación de los mismos e igualmente publicarla en SECOP II"/>
        <s v="1. Llevar a cabo la publicación en la plataforma SECOP II de todos los documentos constitutivos de todos los procesos contractuales llevados a cabo. 2. Realizar la aprobación de las pólizas de garantía dentro de los términos establecidos para ello."/>
        <s v="1. Llevar a cabo las modificaciones de fechas en la plataforma SECOP II conforme la ejecución de todo proceso contractual. 2. Publicación en la plataforma SECOP II de toda documentación relacionada con la ejecución contractual."/>
        <s v="1, Llevar a cabo la publicación en la plataforma SECOP II de toda documentación generada dentro de cada proceso de contratación"/>
        <s v="NOTIFICAR 50 PROCESOS DE COBRO COACTIVO EQUIVALENTE AL 30% DE LOS 168 PROCESOS AUTIDADOS QUE FALTAN POR NOTIFICA"/>
        <s v="Publicar a tiempo en SECOP 2 todas las modificaciones del contrato de comodato. Que realice la entidad"/>
        <s v="Oficio de asignación de funciones"/>
        <s v="Emitir Oficio que incluya esta instrucción"/>
        <s v="Correos electrónicos que evidencian el desarrollo de la actividad"/>
        <s v="Oficio remitido a la Comisión Seccional de Disciplina Judicial"/>
        <s v="FORMATO de CONCILIACION CONTABLE"/>
        <s v="MATRIZ DE RIESGOS 55 actualizada"/>
        <s v="El profesional universitario G13 del área de contratación, realizará revisión en el SECOP II de manera aleatoria sobre los contratos en ejecución, para verificar el cumplimiento de la publicidad de la informacion y pasará a la Directora Seccional reporte sobre el control y la gestion realizada, en virtud de tomar las medidas pertinentes. (Ajuste de acuerdo al oficio DESAJSIO-22-360 del 15 Marzo de 2022)"/>
        <s v="Exigir en todos los contratos la constitución de la garantia unica, sin tener en cuenta la modalidad de contratación. Remitir oficio de solicitud de capacitacion a la Unidad de contratacion y/o Asistencia legal de la DEAJ."/>
        <s v="Expedir Memorando interno y enviar a las diferentes areas de la DESAJ."/>
        <s v="Remitir a los supervisores de contratos a través de correo electrónico, la Resolución 7025 y 7049 de 2019 con el fin de hacerles énfasis en las obligaciones, responsabilidades y alcances de sus actuaciones en el control y seguimiento a la ejecucion de los procesos contractuales."/>
        <s v="1. Revisar exhaustivamente la correcta aplicación de las normas en el momento del pago a los beneficiario en cuenta que se tramiten en el area financiera."/>
        <s v="3. Realizar por lo menos cada tres meses mesas de trabajo con el fin de estudiar posibles cambios tributarios del orden Municipal, Departamental y Nacional."/>
        <s v="El área de asistencia Legal y cobro coactivo, realizara en conjunto con el área de contratación una matriz de control de liquidaciones y cierres de expedientes contractuales, la cual deberá irse alimentando y/o actualizando de forma oportuna."/>
        <s v="El área de asistencia legal y cobro coactivo presentara a la Directora Seccional un informe con corte a 31/05 y a 31/10 sobre los avances, gestiones o dificultades en el cumplimiento de las liquidaciones de los contratos y los cierres de los expedientes, incluyendo los soportes que rindan cuenta de lo reportado."/>
        <s v="Solicitar a los supervisores las actas de liquidación de los contratos SAMC 01 DE 2021, MC 09-11-12-14 DE 2021 y evidenciar su publicación en SECOP II."/>
        <s v="El Coordinador Administrativo de la DESAJ diseñara un Plan de Capacitación para el manejo de residuos solidos basado en el PGIRS de la Rama Judicial y demás normatividad, avalado por la Directora Seccional, involucrando entidades como la Corporación Autónoma Regional - CARSUCRE, Alcaldía, Gobernación, DESAJ y otras entidades competentes en el tema."/>
        <s v="La Directora Seccional expedirá Memorando donde se exija el cumplimiento de la publicidad oportuna de la información generada durante la ejecución contractual."/>
        <s v="El Profesional Universitario G13 del Área de Contratación realizara aleatoriamente la revisión de contratos en ejecución tanto en el SECOP II como en la TVEC para verificar que los supervisores estén cumpliendo con la publicación de información y la conformidad de esta. Sobre esta revisión presentara informe trimestral a la Directora Seccional."/>
        <s v="El Profesional Universitario G13 del Área de Contratación tomara aleatoriamente dos contratos de prestaciones de servicios de apoyo a la gestión a quienes se les verificaran sus documentos precontractuales y de ejecución con el objetivo de verificar y evidenciar el cumplimiento de la medida."/>
        <s v="El área de asistencia legal y cobro coactivo una vez apruebe las pólizas, cargara en el secop II la constancia de verificación de las mismas. Para el caso de la TVEC la constancia deberá ser enviada al área de contratación para que esta proceda al cargue en dicha plataforma."/>
        <s v="Para las siguientes cuentas judiciales inactivas: 001 Laboral de decongestión; 001 Civil Municipal de descongestión; 002 Civil Municipal de descongestión; Ejecución Civil Municipal; Tribunal administrativo de descongestion 01 y Tribunal administrativo de descongestión 02: Solicitar al Banco Agrario de Colombia la cancelación de dichas cuentas judiciales pues ya se encuentran con saldo cero (0)."/>
        <s v="Para las cuentas judiciales inactivas de los extintos despachos administrativos de descongestion del 001 al 005; La Dirección Seccional-Oficina Judicial realizará busqueda en aplicativos de reparto para tratar de determinar a que despacho administrativo pertenecen los procesos que a su vez dieron origen a los depósitos pendientes de pago contenidos en las cinco cuentas judiciales de los juzgados administrativos de descongestión, mismas que se cancelarán."/>
        <s v="Los Juzgados Administrativos Orales del Circuito y/o el Tribunal Administrativo de Sucre, con base en el documento en excel filtrado por la Oficina Judicial le solicitarán a la Dirección Seccional la conversión de los depositos pendientes de pago asociados a sus procesos (para aquellos despachos que aplique). Dado el caso que queden saldos de depositos judiciales por convertir, su conversión será realizada equitativamente por la Dirección seccional-Oficina Judicial dejando constancia para tal efecto mediante acta."/>
        <s v="Dirección Seccional-Oficina Judicial hará las conversiones de los depositos pendientes de pago que estan en las cuentas judiciales de los juzgados administrativos de descongestion hacia los Juzgados Administrativos Orales de Sincelejo."/>
        <s v="Una vez las siguientes cuentas judiciales tengan saldo cero (0): 001 Administrativo de descongestión; 002 Administrativo de descongestión, 003 Administrativo de descongestión, 004 Administrativo de descongestión y 005 Administrativo de descongestión; la Dirección Seccional solicitará al Banco Agrario de Colombia la cancelación de estas cuentas judiciales."/>
        <s v="La Directora Seccional gestionara lo pertinente para adelantar capacitación relacionada con la estructura de la administración de riesgos en los procesos contractuales."/>
        <s v="El profesional universitario encargado de la contratación realizará revisión mensual en el SECOP II de los contratos en ejecución, para verificar el cumplimiento de la publicidad de la información y pasará durante los primeros 5 días del mes siguiente reporte sobre el resultado a la Directora Seccional en virtud de realizar seguimiento y tomar las medidas del caso"/>
        <s v="El profesional Universitario del Area de Contratacion evidenciara en el PAA la inclusion de todos bienes y servicios y obras contratados y enviara a la Junta para su seguimiento."/>
        <s v="El profesional Universitario del área de contratación trabajará en coordinación con el jefe del área que requiere el bien o servicio con el fin de estructurar la necesidad de manera técnica y operacional"/>
        <s v="El profesional del área de contratación verificará las razones por la cuales requiere el bien o servicio a fin de justificar la contratación."/>
        <s v="El Profesional Universitario G11 de Apoyo Legal y Cobro Coactivo llevara el control sobre la informacion reportada por los supervisores y entregara a la Directora Seccional reporte donde se evidencie el cumplimiento."/>
        <s v="La Directora Seccional enviara oficio a todos los supervisores de contratos para que dentro de un termino establecido se de cumplimiento estricto a la elaboracion de las liquidaciones pendientes so pena de incurrir en falta disciplinaria. Dentro del mismo se solicitara enviar la constancia de la publicacion de las liquidaciones. Modidficación solicitada en correo de la directora de seccional el 20 de octubre de 2022"/>
        <s v="La directora Solicitará capacitación a la Unidad de Recursos Humanos de la DEAJ sobre conciliación de cesantías."/>
        <s v="El Coordinador del Área de Talento Humano de la Dirección Seccional, realizará mensual las conciliaciones con el FNA"/>
        <s v="El Asistente Administrativo del Área de R.R.H.H. encargado del proceso de FNA. ,solicitará y verificará que se allegue el extracto del FNA."/>
        <s v="El Asistente Administrativo del Área de R.R.H.H.,actualizará el directorio de Correos Electrónicos de todos los servidores del Distrito."/>
        <s v="Asistente administrativo notifica Resoluciones de cesantías"/>
        <s v="La Directora Seccional enviara oficio a todos los supervisores de contratos para que dentro de un termino establecido se de cumplimiento estricto a la elaboracion de las liquidaciones pendientes so pena de incurrir en falta disciplinaria. Dentro del mismo se solicitara enviar la constancia de dicha publicacion."/>
        <s v="El Profesional Universitario G11 de Apoyo Legal y Cobro Coactivo llevara el control sobre la información reportada por los supervisores y entregara a la Directora Seccional reporte donde se evidencie el cumplimiento."/>
        <s v="Presentación de documentos precontractuales de dos procesos tomados aleatoriamente para evidenciar el cumplimiento de la medida."/>
        <s v="La Directora Seccional enviara oficio al Comité estructurador y evaluador donde solicitara que en las contrataciones de urgencia manifiesta se incluya claramente sin excepción en los estudios previos la tipología contractual y en consecuencia se cumpla con todas las formalidades contractuales exigidas por la Ley y el Manual de Contratación de la Rama Judicial."/>
        <s v="El profesional Universitario del Area de Contratacion, liderara reunion en apoyo del area de asistencia legal y financiera para reiterar el cumplimiento de la Resolucion 7049 del 31/12/2019 y los procedimientos internos de la Seccional en cuanto a tramite de pagos."/>
        <s v="El Profesional Universitario G13 del Área de Contratación realizara aleatoriamente la revisión de contratos en ejecución en el SECOP II, para verificar que los supervisores estén cumpliendo con la publicación de información y la conformidad de esta. Sobre esta revisión presentara informe trimestral a la Directora Seccional."/>
        <s v="El profesional Universitario del Area de Contratacion, liderara reunion en apoyo del area de asistencia legal y financiera para reiterar el cumplimiento de la Resolucion 7049 del 31/12/2019"/>
        <s v="El Profesional Universitario G9 del Área de Contratación elaborara Informe trimestral donde se reporte el cargue de información."/>
        <s v="El supervisor designado dará inicio al tramite ya establecido en el manual de contratación de la Entidad con el objetivo de realizar la liquidación del contrato MC-21-2022 y publicarla en SECOP II."/>
        <s v="Utilizar la plantilla en excel - cuadro control con tabla dinamica."/>
        <s v="mesa de trabajo mensuales area de talento humano. (cordinador de área, encargado de ingresar la información en efinomina, profesional encargado del manejo de las incapacidades y licencias de maternidad y paternidad )."/>
        <s v="Reunión con los empleados que pertenecen al comité de sostenibilidad contable."/>
        <s v="Solicitar a la división de talento humano de la DEAJ una capacitación al personal encargado del recobro de incapacidades y licencias de la seccional sobre el procedimiento actualizado para el cobro de intereses de mora."/>
        <s v="Mesa de trabajo previa a la fecha de reporte al BDME entre el area de talento humano y contabilidad para verificar información y validar el reporte."/>
        <s v="realizar el estudio de las medidas jurídicas destinadas a sanear los procesos mencionados en el hallazgo y se presentara un informe semestral con destino al comité de cartera de la seccional."/>
        <s v="Oficiar con destino a los despachos judiciales recordando las condiciones y características que deben reunir los títulos ejecutivos que pretendan enviar para cobro coactivo."/>
        <s v="Se hará un informe con destino al comité de cartera de la seccional informando de las medidas específicas tomadas en torno a las actuaciones que se tomen en torno a los procesos descritos en el hallazgo."/>
        <s v="Se hará un informe mensual con destino al comité de cartera de la seccional reportando el estado de cumplimiento las actuaciones con alertas de falta de actuación que actualmente reposan en el sistema GCC."/>
        <s v="Se hará un informe trimestral con destino al comité de cartera de la seccional informando de las medidas específicas tomadas a la gestión de los procesos persuasivos. Prorroga realizada por solicitud de oficio DESAJSIO23-726 de fecha junio 23 de 2023."/>
        <s v="realizar informe trimestral que den cuenta de la subsanación de las deficiencias encontradas con destino al comité de cartera."/>
        <s v="Se hará un informe trimestral con destino al comité de cartera de la seccional reportando el estado de cumplimiento las notificaciones y las alertas generadas por el sistema GCC."/>
        <s v="Se hará un informe trimestral con destino al comité de cartera de la seccional reportando el estado de cumplimiento las medidas cautelares en búsqueda de bienes, impuestas y en seguimiento, así como de las alertas generadas por el sistema GCC que reportan incumplimiento."/>
        <s v="Se hará un informe con destino al comité de cartera de la seccional reportando la corrección del valor de la multa en GCC así como de cualquier otra medida de saneamiento que sea requerida."/>
        <s v="Oficiar a la Directora Seccional solicitando la digitalización de los expedientes de cobro coactivo."/>
        <s v="realizar informe semestral con destino al comité de cartera del estado de la digitalización de los expedientes y su cargue y actualización en el sistema GCC."/>
        <s v="oficiar a la Division de fondos especiales de la DEAJ para que hagan las correcciones respectivas."/>
        <s v="informe trimestral con destino al comité de cartera de la seccional informando las acciones tomadas y así como del estado de creación, cumplimiento, seguimiento y terminación de acuerdos de pago con destino al comité de cartera."/>
        <s v="Se hará un informe trimestral con destino al comité de cartera de la seccional reportando el ingreso y devolución de procesos nuevos con el objeto de hacer seguimiento al cumplimiento de los requisitos del titulo ejecutivo y la debida asignación en el sistema GCC."/>
        <s v="Se hará un informe trimestral con destino al comité de cartera de la seccional reportando el estado de cumplimiento de los procesos en relación con las alertas de prescripción presentadas en el sistema GCC."/>
        <s v="Se hará un informe trimestral con destino al comité de cartera de la seccional reportando el estado de la búsqueda y registro de información de búsqueda de bienes y direcciones de los obligados."/>
        <s v="informe trimestral con destino al comité de cartera de la seccional reportando el estado de cumplimiento de actualización de los procesos y se informará del seguimiento que se hará a los actualmente reportados."/>
        <s v="Programar las reuniones del comité de cartera de acuerdo a lo establecido en el reglamento de cartera y enviar informe a la Directora Seccional informando del estado de cumplimiento."/>
        <s v="Muestra de dos actas quincenales producto de los seguimientos mensuales a la publicación de los documentos que forman parte de los procesos contractuales"/>
        <s v="Establecer dentro de los estudios previos en las obligaciones del supervisor, apoyo de las mesas de ayuda, suscripción y cumplimiento de un cronograma de la distribución de los bienes."/>
        <s v="Emitir circular por parte de la Directora Ejecutiva Seccional dirigida a los supervisores en la cual se establezca comunicar a los Despachos Judiciales los bienes a entregar"/>
        <s v="Emitir Circular firmada por la Directora Ejecutiva Seccional en la cual se reitere que en atención al principio de planeación los documentos precontractuales se deben estructurar con las estadísticas seccionales."/>
        <s v="Socialización de la guía para el manejo de ofertas artificialmente bajas en los procesos de contratación."/>
        <s v="Seguimiento quincenal de los contratos que se encuentren en ejecución."/>
        <s v="Estadística semestral de los procesos en ejecución donde se muestre en que caso se tuvo que hacer el estudio de las modificaciones en valor"/>
        <s v="Efectuar control de facturación y pagos por parte del supervisor y la junta de contratación, realizando un cruce de los folios digitalizados"/>
        <s v="Determinar en los estudios previos que las características de los bienes a adquirir sean acordes en los catálogos establecidos por Colombia Compra eficiente."/>
        <s v="Ajustes contables"/>
        <s v="Realizar un proceso de baja de elementos devolutivos inservibles y obsoletos que reposan en la bodega. el proceso esta en tramite con pendiente revisión y firma del proyecto de baja de elementos devolutivos en bodega por parte de la Señora Directora, para posteriormente dae disposición final de los elementos."/>
        <s v="Inventarios firmados individualmente y por cada despachos judicial, ajuste de inventarios en bodega en el sistema SICOF se recurre al trabajo en equipo y colaboración de las distintas áreas, donde operan las Oficinas de Apoyo se implementará el Acuerdo 1853 de 2003 y donde no operan se acudirá a programa del “Plan Padrino” ."/>
        <s v="Oficio a cada despacho Judicial, por correo electrónico"/>
        <s v="1. Oficio a Banco Agrario de Colombia. 2.- Oficio a las Oficinas de Apoyo"/>
        <s v="Oficiar mensualmente al área jurídica - contratación con el fin de que se informe los contratos pendientes por ejecutar"/>
        <s v="Informe de organización del archivo de historias laborales De conformidad con el oficio DESAJTUO22-2944 del 16 de agosto de 2022, se amplió el plazo hasta el 31 de octubre de 2022"/>
        <s v="Esta acción está involucrada en la formulación del hallazgo No. 10 del presente plan de mejoramiento."/>
        <s v="Solicitar la capacitación"/>
        <s v="Unificar las tablas para que la información coincidan en el aplicativo EKOGUI y la tabla de Asistencia le"/>
        <s v="A 30/04/2021 se terminaran 40 procesos y a 30/05/ 21 se terminan 40 procesos y a 30/06/21 se terminaran 80 procesos"/>
        <s v="Procesos de Reintegro Cristian Camilo Jiménez Manrique"/>
        <s v="Pago de las diferencias del retroactivo 2014 por concepto de BSP a 63 servidores Judiciales"/>
        <s v="Pagar a los 5 servidores judiciales"/>
        <s v="Realizar el pago a los 15 Servidores involucrados."/>
        <s v="Acreditar y Pagar al servidor con cc. 4210.745"/>
        <s v="Capacitación a los servidores involucrados en la Estructuración de los estudios previos."/>
        <s v="Estructuración de estudios previos indicando con claridad los objetos contractuales."/>
        <s v="Estrucutracion correcta de estudios previo por parte del lider del proceso en los cuales se determine el fundamento normativo, el rubro presupuestal y las comisiones establecidas en años anteriores para determinar el numero de noches y acta por medio de la cual el comité estructurador y evaluador aprueba dicho proceso"/>
        <s v="1. Teniendo en cuenta que esta es una labor conjunta con otras areas por estar sujeta a la revisión de las actas en especial con los registros financieros , la persona designada mediante acuerdo PCSJA21-11866 y prorrogado mediante Acuerdo PCSJA21-11900, deberá remitir los borradores de las actas de liquidación mediante oficio en donde relacione las actas objeto de revisión."/>
        <s v="Una vez se legalicen las actas de liquidación se procederá a su publicación en el Secop II"/>
        <s v="Requerimiento a los lideres del proceso y el servidor encargado de la publicación de documentos en el Secop II."/>
        <s v="Estudios previos y pantallazo de la publicación en el Secop II"/>
        <s v="Requerimiento a los lideres del proceso y el servidor encargado de la publicación de documentos en el Secop II"/>
        <s v="Estructuración de estudios previos por parte de los lideres del proceso, conforme a los lineamientos dados en al capacitación."/>
        <s v="Reunión con los supervisores y pantallazos del cargue de la información en la plataforma correspondiente."/>
        <s v="Teniendo en cuenta que esta es una labor conjunta con otras aéreas por estar sujeta a la revisión de las actas en especial con los registros financieros , la persona designada mediante acuerdo PCSJA21-11866 y prorrogado mediante Acuerdo PCSJA21-11900, deberá remitir los borradores de las actas de liquidación mediante oficio en donde relacione las actas objeto de revisión."/>
        <s v="Una vez se legalicen las actas de liquidación se procederá a su publicación en el Secop II."/>
        <s v="El Coordinador del Área Asistencia Legal como responsable del grupo de contratación hará seguimiento a las labores realizadas de la persona designada mediante acuerdo PCSJA21-11866 y prorrogado mediante Acuerdo PCSJA21-11900."/>
        <s v="Capacitación a los servidores involucrados en el Estructuración de estudios previos"/>
        <s v="Fortalecimiento de los estudios previos y documentos que hacen parte del mismo y definición de la necesidad a acorde al proceso contractual y ejecución contractual y los lineamientos brindados en la capacitación."/>
        <s v="A través de obras de mantenimiento por parte del personal de la Seccional, para el traslado y adecuación de las Salas de las sedes judiciales de Palacio de Justicia y Consejo Seccional de la Judicatura."/>
        <s v="Actualizar los procesos terminados en EKOGUI"/>
        <s v="Actualizar la calificación del riesgo y la provisión contable en EKOGUI"/>
        <s v="Registro contable con soportes de las diferencias encontradas, conciliación de saldos."/>
        <s v="Registros contables."/>
        <s v="Dar inicio al proceso de reclamación ante la empresa de vigilancia a fin de hacer efectivas las pólizas que amparan los riesgos, como el presentado el Almacén"/>
        <s v="Diferencias de las 16 Cuentas"/>
        <s v="En la medida que los usuarios soliciten las devoluciones, la Oficina de Apoyo de Yopal a través de oficio informará a la Dirección Nacional para que tome una decisión"/>
        <s v="A través de plan de teletrabajo por contingencia Covid-19, efectuar la depuración de los Depósitos Judiciales para asignarlos a cada Despacho Judicial"/>
        <s v="La DESAJ Tunja requerirá a los supervisores para que alleguen las actas de liquidación"/>
        <s v="Realizar las actas de cierre del expediente a medida que los supervisores vayan allegando las actas de liquidación al área de asistencia legal, para su posterior publicación y archivo en el expediente físico"/>
        <s v="Organizar los expedientes físicos con todos los soportes contractuales como una solo unidad documental"/>
        <s v="Remitir a los diferentes expedientes contractuales las evidencias físicas de seguimiento realizado a los mismos y allegar la respectiva acta liquidación, en caso de no tener la liquidación, realizarla de manera urgente."/>
        <s v="Liquidación de los 15 proceso contractuales en los cuales la Unidad de Auditoria evidencia la no existencia de la misma."/>
        <s v="Establecer las actas de liquidación de los 7 procesos donde la Unidad de Auditoria evidenció la Reducción sin la misma y a futuro la reducción se realizará únicamente cuando se cuenta con la respectiva Acta de Liquidación."/>
        <s v="1. Realizar los oficios persuasivos a cada uno de los servidores, con el fin de lograr los reintregros ."/>
        <s v="2. Para los valores que no se reintegren con esta acción, se hará el tramite ante la Sección de Cobro Coactivo del Área de Asistencia Legal."/>
        <s v="3. Coordinar con el Área Financiera la conciliación de valores reintegrados por concepto hallazgo."/>
        <s v="4. Realizar el reintegro de los mayores valores pagados dentro del aplicativo Efinómina, siempre y cuando entre en producción el módulo de reintegros o reliquidaciones."/>
        <s v="Solicitar al Area Financiera la disponibilidad presupuestal (CDP), proyectar el acto administrativo por Vigencias expiradas; y coordinar el pago de los valores correspondientes a los Servidores, a través de la Tesorería con el trámite de beneficiario final."/>
        <s v="Publicación y divulgación en la pagina de la Rama Judicial los proceso contractuales por modalidades de contratación"/>
        <s v="Realizar un cuadro excel para la revisión"/>
        <s v="Oficio remitido al Área Financiera"/>
        <s v="Solicitud a la Dirección Ejecutiva de Administración Judicial - Unidad de Recursos Humanos asesoría, capacitación y el procedimiento."/>
        <s v="Conciliaciones con el FNA"/>
        <s v="Solicitud al fondo Nacional del ahorro"/>
        <s v="Remitir a la Unidad de Auditoria informe del avance de las notificaciones y muestra de las mismas de 100 actos administrativos"/>
        <s v="Oficio dirigido a la Coordinador del Área de Talento Humano con el fin de que alleguen las evidencias de los actos administrativos pendientes por notificar según el avance establecido en la acción de mejora No 1 del presente hallazgo"/>
        <s v="Proyecto presentado por la Coordinadora del Área de Talento Humano para la firma de la Directora Ejecutiva Seccional de solicitud de creación de cargo asistencial en el que se demuestre y justifique la necesidad"/>
        <s v="Estructuración de procesos aplicando la modalidad de contratación y la metodología a aplicar para el suministro de consumibles de impresión. Autocontrol por el líder del proceso y control por el Comité Estructurador y Evaluador"/>
        <s v="1. Verificación de los informes actuales de inventarios por Despacho y Servidor judicial de Sicof con la planta de personal actualizada. 2.Informes semanales de la actividad para verificar posibles inconsistencias. 3. Prestación de Tickets solicitando la corrección de las inconsistencias en el aplicativo SICOF"/>
        <s v="Realizar una baja y destinación final al parque automotor de la Entidad"/>
        <s v="1, Levantamiento de inventarios de los juzgados y tribunales. 2. certificación de actualización de señor almacenista. 3. comité de sostenibilidad contable si existen diferencias. 4. ajustes contables"/>
        <s v="1,verificacion mensual desde enero de 2017 ala fecha para determinar variaciones. 2, realizar comprobantes contables de ajustes."/>
        <s v="Realizar 2 procesos de baja de elementos inservibles y obsoletos"/>
        <s v="Verificación del estado de todas las incapacidades pendientes de recobro."/>
        <s v="Cargue de los documentos en los portales WEB transaccionales de las EPS y ARL en los que haya lugar a subsanar."/>
        <s v="Elaboración de Actos Administrativos y Constancia de Ejecutoria."/>
        <s v="Mediante oficio remitir los expedientes a los cuales se les debe iniciar proceso de cobro coactivo."/>
        <s v="soportes documentales."/>
        <s v="Oficio emitido mensualmente por parte del Área de Talento Humano donde se evidencie los pagos mensuales a través de nómina de incapacidades por EPS y los recobros efectuados en el mes."/>
        <s v="Conciliar las cifras de Talento Humano vs Contabilidad, desde el cuadro maestro de Incapacidades de Talento Humano y los Estados Financieros y determinar diferencias. Suscribir Acta de Conciliación por parte de los responsables de cada área. Esta se desarrollara dentro de los primeros quince días calendario del mes siguiente a conciliar."/>
        <s v="Trimestralmente por parte de talento humano, actualizar y radicar cuadro de deterioro de cartera de incapacidades según lo establecido en la resolución 2098 de 2021, emitida por el Director Ejecutivo de Administración Judicial."/>
        <s v="Registrar por parte de contabilidad, la actualización de deterioro de cartera según resolución 2098 del 2021"/>
        <s v="En los meses de Mayo y Noviembre emitir certificación en el área de Talento Humano para informar en BDME las cuentas por cobrar que deban ser reportadas según cuantía y tiempo de la deuda de conformidad con la resolución 357 de 2018 de la Contaduría General de la Nación."/>
        <s v="BDME seccional"/>
        <s v="Reunión a los servidores involucrados."/>
        <s v="Despachos Comisorios"/>
        <s v="Reunión a los servidores involucrados"/>
        <s v="Solicitud de Reunión al Nivel Central"/>
        <s v="Muestra de 10 de procesos con pantallazo que evidencie la correcta utilización de la pestaña activa en GCC y el archivo de la copia en el físico."/>
        <s v="Oficiar al nivel central."/>
        <s v="Reunión con los servidores involucrados"/>
        <s v="Actos administrativos que declaran el incumplimiento"/>
        <s v="Realizar reunión con los supervisores"/>
        <s v="Allegar actas de liquidación"/>
        <s v="Rendir informe"/>
        <s v="Realizar seguimiento trimestral"/>
        <s v="Actualizar matriz de riesgo"/>
        <s v="Programar reunión"/>
        <s v="Reporte diario de Siif"/>
        <s v="Bajar el Reporte mensual"/>
        <s v="Reenvió de Correo electrónico a todos los despachos judiciales de Boyacá y Casanare de la circular DESAJTUC22-74 del 19 de diciembre de 2022"/>
        <s v="Confrontar la información de servidores activos en nómina (jueces, magistrados y secretarios) contra los usuarios activos asociados a cada cuenta de depósitos judiciales."/>
        <s v="Oficio dando la directriz al servidor a cargo de la Bandeja de Entrada de la DESAJ Tunja"/>
        <s v="Circular dirigida a los despachos judiciales de Boyacá y Casanare"/>
        <s v="Depurar los correos electrónicos de los usuarios activos asociados a cada cuenta de depósitos judiciales."/>
        <s v="Reporte de las solicitudes atendidas"/>
        <s v="Realización de sesion via Teams"/>
        <s v="Realización de sesión vía Teams"/>
        <s v="1. Diseño de avisos virtuales con temas amigables a la Lactancia Materna y publicación de los mismos en la página Web de la Entidad. 2. Envío a través de los correos electrónicos institucionales de los despachos judiciales que funcionan en la sede judicial, de información relacionada con la Lactancia Materna. 3. Publicación en la cartelera física de la sede judicial, de información relacionada con las Salas Amigas de la Lactancia."/>
        <s v="Realizar visita Administrativa al almacén de la seccional."/>
        <s v="A través de las certificaciones que expida para cada capacitación la Agencia Nacional de Defensa Jurídica del Estado, programadas para los diferentes perfiles"/>
        <s v="Documento codificado y evidencia de envío al nivel central"/>
        <s v="Formato Excel sobre reclamaciones y/o liquidación de nómina"/>
        <s v="Circular a Servidores Judiciales"/>
        <s v="Disposición de área temporal de almacenamiento temporal de residuos"/>
        <s v="Solicitud de Capacitación"/>
        <s v="Suscripción de contrato"/>
        <s v="Control de las multas impuestas por medio de un cuadro excel compartido entre el Despacho del Director Ejecutivo Seccional de Tunja, el Área Administrativa y el Director Administrativo de Yopal"/>
        <s v="Remitir una comunicación, dirigida al responsable del vehículo al cuál le fue impuesta la infracción"/>
        <s v="Identificación de riesgos"/>
        <s v="Identificacion de riesgos"/>
        <s v="Circular y socialización a los Servidores"/>
        <s v="Solicitudes de cesantías retroactivas"/>
        <s v="Realizar la inactivación del usuario del apoderado saliente."/>
        <s v="Actas de reunión de seguimiento mensual hasta culminar la actividad"/>
        <s v="Realizar el seguimiento mensual de los procesos terminados por los Despachos judiciales y su posterior cargue en la plataforma EKOGUI, con el fin de realizar el autocontrol en el estado de los procesos de la Entidad."/>
        <s v=".- Realizar el cierre de los registros de conciliación extrajudicial que tengan antigüedad superior a 6 meses. .-Realizar el seguimiento mensual en la plataforma Ekogui con el fin de efectuar autocontrol en el estado de las conciliaciones de la Entidad."/>
        <s v="Verificación de los procesos judiciales relacionados en la Tabla 8 del informe de auditoría"/>
        <s v="Verificación de los procesos judiciales relacionados en la Tabla 13 del informe de auditoría"/>
        <s v="Realizar el correspondiente seguimiento a fin de exclusión del aplicativo del registro con ID 1516184."/>
        <s v="Capacitación en temas de supervisión y planeación."/>
        <s v="Diseñar un formato que permita hacer control y seguimiento trimestral."/>
        <s v="Capacitación en elaboración de estudios previos."/>
        <s v="elaboración de matriz de riesgo"/>
        <s v="Solicitar dentro del plan de adquisiciones los recursos necesarios para contratar el seguimiento de contratos de consultoría y obra"/>
        <s v="Facilitar la gestión para la conexión definitiva de los servicios públicos para puesta en funcionamiento de la sede judicial."/>
        <s v="Dedicar 1 hora diaria a la alimentación del sistema apoyándose en otro empleado del área."/>
        <s v="dedicar hora diaria a la alimentación del sistema apoyándose en otro empleado del área."/>
        <s v="dedicar hora diaria a la alimentación de actas en el sistema apoyándose en otro empleado del área."/>
        <s v="1. Realizar 1 comunicación escrita, con el fin de recibir orientación de los encargados de soporte del sistema y así aclarar dudas al respecto. 2. Ingresar esta novedad a 3 Actas de Conciliación semanalmente."/>
        <s v="Asignar semanalmente 5 procesos."/>
        <s v="Elaborar un procedimiento para la realización y conservación de las copias de seguridad de las bases de datos en el que se describan entre otros los pasos para realizar las copias, etiquetado, almacenamiento y conservación permanente de todos los backups y pruebas de restauración aleatorias semanalmente para minimizar el riesgo de pérdida de información."/>
        <s v="Elaborar una matriz en Excel para el registro y seguimiento de las copias de las bases de datos con revisión y análisis semanal de las copias realizadas,"/>
        <s v="Implementar un plan de copia automática en el motor de bases de datos de SQL con comprobación de integridad y revisión mensual de las tareas programadas en dicho plan."/>
        <s v="Implementar el Trigger de la tabla PrtXProc de la base de datos SARJ de Oficina Judicial con verificación mensual de la funcionalidad del Trigger."/>
        <s v="Elaborar e implementar un protocolo de reparto que permita tener claridad en las actividades a realizar, responsables, tiempos de ejecución, métodos de trabajo y disposición de recursos de cualquier índole, para tener un mejor control de los documentos contentivos de los expedientes."/>
        <s v="Divulgación del protocolo de reparto a los Juzgados Penales y empleados del Centro de Servicios SPA mediante capacitaciones semestrales.."/>
        <s v="Elaborar un procedimiento para el reparto de solicitudes de audiencias preliminares, URI y programadas en los Juzgados Penales Municipales con Función de Control de Garantías."/>
        <s v="Divulgación del procedimiento para el reparto de solicitudes de audiencias preliminares de garantías, URI y programadas en los Juzgados Penales Municipales con Función de Control de Garantías, mediante capacitaciones semestrales."/>
        <s v="Implementar los triggers de las tablas GrupoXDj, HistPtas, ProcesoJ y PrtXProc en la base de datos SARJ del Centro de Servicios SPA de Valledupar."/>
        <s v="Elaborar matriz de seguimiento mensual del funcionamiento de los sistemas de información en el Centro de Servicios SPA y Oficina Judicial de Valledupar, que permita identificar fallas o anomalías en los mismos para aplicar las acciones pertinentes."/>
        <s v="Creación de usuarios unipersonales en el sistema SARJ para los servidores judiciales que realizan el reparto y registro de novedades en el Centro de Servicios SPA y Oficina Judicial de Valledupar."/>
        <s v="Creación de usuarios unipersonales en el sistema de información Justicia siglo XXI para los servidores judiciales que gestionan procesos a través de esta herramienta."/>
        <s v="Implementación del módulo de administración novedades en el computador del Juez Coordinador del Centro de Servicios SPA y la persona que el designe para esta tarea,"/>
        <s v="Realizar capacitaciones semestrales o cuando se produzcan ingresos de nuevos empleados sobre el procedimiento de reparto y/o radicación de procesos en Justicia XXI"/>
        <s v="Establecer un procedimiento para la solicitud, creación y habilitación de usuarios con acceso al sistema de reparto y módulo de administración de novedades en el Centro de Servicios SPA y Oficina Judicial de Valledupar, que permita una adecuada administración de claves y permisos de los usuarios del sistema de reparto."/>
        <s v="Configuración de un control en el Directorio Activo, para que los usuarios de reparto y novedades sólo puedan loguearse en su PC y en ningún otro equipo de la red, con revisión y pruebas de funcionalidad del control de forma bimensual para minimizar el riesgo de accesos no autorizados al sistema de reparto."/>
        <s v="Enviar mediante oficio a los despachos judiciales para que realicen el cierre de estas cuentas inactivas. -orientar en lo relativo a las cuentas de destino de esos recursos"/>
        <s v="Capacitación y taller práctico en relación con la publicación de documentos de ejecución contractual"/>
        <s v="Capacitación en relación con la publicación de documentos de ejecución contractual"/>
        <s v="Enviar un requerimiento semestral a los supervisores indicando la obligatoriedad de la publicación de la información correspondiente a la ejecución del contrato en SECOP y la TVEC"/>
        <s v="Totalidad de los Títulos ejecutivos en el GCC en Valledupar y Riohacha."/>
        <s v="Adopción de formato para el seguimiento de los envíos por 472 y registro en GCC de las evidencia de entrega. Tener actualizado el formato."/>
        <s v="Revisión y envío."/>
        <s v="2 investigaciones al año"/>
        <s v="9 Seguimientos al año y actos administrativos."/>
        <s v="3 comités"/>
        <s v="Se efectuara el cotejo de los procesos registrados activos en el sistema, con los procesos notificados y los que se encuentran en la base de datos de la oficina de asistencia legal."/>
        <s v="Dedicar 1 semana a la alimentación del sistema apoyándose en otro empleado del área."/>
        <s v="Se realizará un cronograma de actividades con las fechas y horas semanales, en las que se procederá a ingresar al sistema para efectuar las actualizaciones procesales."/>
        <s v="Se realizará un cronograma de actividades con las fechas y horas semanales en las que se procederá a ingresar al sistema, para efectuar las actualizaciones procesales dentro de las cuales se incluya la actualización de los procesos terminados."/>
        <s v="Se realizará un cronograma de actividades con las fechas y horas semanales en las que se procederá a ingresar al sistema para efectuar las actualizaciones procesales dentro de las cuales se incluya la actualización de los procesos terminados."/>
        <s v="Se realizará consultas a través de comunicaciones escritas y vía correo electrónico, a los operadores del sistema y soporte e-kogui a fin de obtener la depuración de las solicitudes duplicadas y sin traslado en la entidad. Igualmente las consultas ante la procuraduría para la remisión de las actas de las conciliaciones efectuadas por el anterior apoderado a fin de darle la terminación en el aplicativo."/>
        <s v="Se efectuará vía correo electrónico consultas ante la procuraduría, para la remisión de las actas de las conciliaciones efectuadas por el anterior apoderado, a fin de darle la terminación en el aplicativo."/>
        <s v="Realizar una capacitación sobre el manejo de plataforma del Secop. Una capacitación sobre el cumplimiento de la matriz ambiental y componentes ambientales. ."/>
        <s v="Realizar una capacitación sobre la importancia y obligatoriedad de publicar los informes de supervisión y demás documentos dentro del término."/>
        <s v="Realizar el cambio de estado en la plataforma SECOP II de ejecución a terminado de los procesos objeto del hallazgo."/>
        <s v="Realizar la verificación y comprobación de publicación de los documentos que deben reposar en el secop II, a través de pantallazos, para los cuatro contratos."/>
        <s v="Realizar un informe semestral sobre el seguimiento de las multas impuestas a los vehículos de la entidad."/>
        <s v="Adoptar controles, que garanticen el ingreso de los códigos de los elementos al SICOF de manera correcta."/>
        <s v="Se deben tener las hojas de vida de los vehículos actualizadas, con el fin de que se pueda encontrar una información real de todas las actividades que el parque automotor ha recibido, además de las que tiene pendientes. Así como de si ha estado involucrado en contravenciones a las normas de tránsito."/>
        <s v="Determinar los riesgos asociados a la gestión de los bienes muebles adquiridos como propios o en comodato y la pertinencia de incluirlos en la matriz de riesgos del proceso de Gestión Administrativa para su control."/>
        <s v="Inclusión en la matriz de riesgo de la vigencia 2024 los riesgos asociados a la gestión de los bienes muebles e inmuebles adquiridos como propios o en comodato, la cual será presentada una vez sea elaborada y aprobada."/>
        <s v="Capacitar a la áreas involucradas"/>
        <s v="Mesa de trabajo interna"/>
        <s v="1. Presentar cada trimestre un (1) informe del estado de los acuerdos de pago."/>
        <s v="2. Realizar un (1) oficio la DEAJ"/>
        <s v="1. Presentar cada trimestre un (1) informe de seguimiento y control al comité de evaluación de cartera y oficio a la DEAJ"/>
        <s v="Presentar cada trimestre un (1) informe respecto de la última actuación registrada en el sistema sobre los acuerdos de pago"/>
        <s v="Realizar conciliación mensual entre los saldos reflejados entre el SICOF y el SIIF, estableciendo las diferencias encontradas y realizando dentro de los 10 días hábiles del mes siguiente, los registros correspondientes que ajusten las mismas."/>
        <s v="1. Presentar bimensualmente un (1) informe al comité de coordinadores relacionado con las actividades desplegadas para mantener actualizados los inventarios."/>
        <s v="2. Realizar un (1) oficio dirigido a la DEAJ"/>
        <s v="2. Solicitar los respectivos paz y salvos"/>
        <s v="Elaborar Circular, a efectos de unificar el criterio a tener en cuenta, para la liquidación de las multas al momento de crear el proceso coactivo, en el aplicativo GCC, por cuanto se estaba teniendo en cuenta el salario legal de la fecha de ocurrencia de los hechos."/>
        <s v="Realizar un (1) informe de manera trimestral, del avance en la revisión de los procesos coactivos de la cartera activa."/>
        <s v="Elaborar un (1) informe de la actividad de corrección y actualización de cada uno de los valores en el aplicativo GCC, de los procesos auditados por la CGR y notificación del acto administrativo donde se aclara la resolución que libró mandamiento de pago a cada uno de los sancionados."/>
        <s v="Realizar un (1) informe de la correción de los valores de las sentencias de primera instancia desfavorables en el pasivo litigioso que fueron revisados por el equipo auditor de la Contraloría General de la República."/>
        <s v="Elaborar trimestralmente un informe que contenga la información revisada, de los valores de las Sentencias de primera instancia desfavorables no ejecutorias, en comparación con la información registrada en el pasivo litigioso."/>
        <s v="Elaborar la Declaración Bimestral de Industria y Comercio Generar el auxiliar de Pagaduria de los valores declarados Generar el auxiliar por teceros de contabilidad del bimestre objeto de la Declaración. Realizar la conciliación de los saldos declarados contra los contables."/>
        <s v="Elaborar circular"/>
        <s v="Oficiar al nivel central"/>
        <s v="Radicar el Ticket en el nuevo apllicativo de Efinómina"/>
        <s v="Realizar (5) informes de verificación de Ekogui en los que se pueda evidenciar que la información que reposa en el Ekogui sea consistente."/>
        <s v="Servidores capacitados."/>
        <s v="Realizar la publicación del PAA y sus modificaciones en la Pagina de la Rama Judicial"/>
        <s v="Establecer roles para el cargue de docuentos dentro de las plataformas"/>
        <s v="Efectuar las correcciones de cada una de las cuentas judiciales que presenta diferencias y/o inconsistencias en su conciliación."/>
        <s v="Solicitar el reintegro del 100% de los mayores valores pagados."/>
        <s v="Realizar el pago del 100% de lo menores valores liquidados."/>
        <s v="Realizar mensualmente una conciliación del personal activo y el personal en licencia, previo a la liquidación del FNA y el consolidado final."/>
        <s v="Realizar una capacitación en conciliaciones con Fondos de Cesantías, y verificar una conciliación."/>
        <s v="Elaborar documento con el protocolo y aplicarlo."/>
        <s v="Capacitar a la áreas involucradas y realización de 3 talleres de prueba."/>
        <s v="El 100% de los enlaces de los procesos deben ser publicados en la página web"/>
        <s v="Crear flujo de aprobación en la plataforma del SECOP II, para la firma de los contratos y restringir los pemisos de acuerdo a los perfiles de ususario."/>
        <s v="Capacitar a la áreas involucradas y realizar 4 talleres de prueba."/>
        <s v="Jornada de capacitaciòn"/>
        <s v="Elaborar un Oficio de solicitud de aclaraciòn"/>
        <s v="Elaborar un formato de control en Excel, certificado por la Coordinadora de Asistencia Legal."/>
        <s v="Realizar (12) oficios a las empresas de servicios públicos de cada una de las sedes que presente datos desactualizados, que son en Total 29 códigos entre energía y acueducto. Emitir las reiteraciones necesarias hasta el cumplimiento de la solicitud. Elaborar (1) Un Formato para las sedes que cambien de Inmueble a partir de la fecha."/>
        <s v="Realizar la Notificación de los Mandamientos de Pago"/>
        <s v="Presentar cada trimestre del año un informe del estado de los acuerdos de pago"/>
        <s v="Enviar el oficio solicitando la actualización del Manual y hacer seguimiento trimestral en caso de no contar con el Procedimiento para Recobro de Incapacidades y la capacitación"/>
        <s v="Realizar un control semestral respecto de la busqueda de bienes"/>
        <s v="Cargar en el aplicativo Justicia XXI, los procesos que eventualmente hayan quedado pendientes, por errores en el número de radicación u otra circunstancia (350 procesos)"/>
        <s v="Perfiles y roles asignados a los empleados de la oficina judicial de acuerdo a las funciones de reparto asignadas y seguimiento e informe trimestral."/>
        <s v="Despacho 004 creado en el sistema de reparto para los Juzgados Penales del Circuito Especializados."/>
        <s v="Contar con el aplicativo Justicia XXI Web para Centro de Servicio Judiciales SPA"/>
        <s v="Listado de los usuarios creados en el aplicativo Justicia XXI Web."/>
        <s v="100% de procesos calificados"/>
        <s v="Presentar Informe de acuerdo al estado actual de los comodatos vigentes."/>
        <s v="Realizar la baja de los vehículos en comodato del contrato No. 828 de 2014 en el sistema Sicof. Ingresar en el sistema Sicof los vehículos recibidos en comodato No. 01 de 2021, con los valores según actualización de la Gobernación del Meta."/>
        <s v="Re-inducción a los supervisores."/>
        <s v="Elaborar una Circular con destino a los servidores que tienen a cargo la supervisión de los procesos contractuales, acerca de las obligaciones que establece la ley para los supervisores durante el periodo de ejecución del contrato, así como la verificación del cumplimiento de las especificaciones técnicas contratas, de los informes de ejecución, los entregables y productos que deben ser presentados por el contratista y cuales deben publicarse en la plataforma del Secop II."/>
        <s v="Re-inducción a los supervisores"/>
        <s v="Culminar la entrega e instalación de los equipos de cómputo portátiles."/>
        <s v="Diligenciar formato comparativo Ekogui vs Pasivo Litgioso"/>
        <s v="Plan de Formación 2023-2024 aprobado y articulado cronológicamente con el Plan de Inversiones aprobado para el año 2024."/>
        <s v="Revisión y actualización del Procedimiento PESG-05"/>
        <s v="Presentación del Procedimiento PESG-05 ante el Comité de Líderes del SIGCMA para su aprobación"/>
        <s v="Cuadro de seguimiento diligenciado de manera trimestal."/>
        <s v="Capacitación a los servidoresjudiciales"/>
        <s v="Establecer lista de chequeo para carga de documentos en la plataforma SECOP II."/>
        <s v="Socializar mediante correo electrónico la circular DEAJC20-23 que establece los lineamientos para la presentación y aprobación de facturas en SECOP II."/>
        <s v="Incorporación de cláusula general en las minutas contractuales que se requieran"/>
        <s v="Verificar que la carga de documentos se realiza desde el usuario de los supervisores administrativos del contrato"/>
        <s v="Recolección de la información por parte de la interventoría, entrega a la supervisión y gestión de esta ante la Unidad de Compras Públicas para proceder a la Liquidación del contrato."/>
        <s v="Generar un informe trimestral de los documentos publicados en la plataforma transaccional Secop II de los contratos vigentes a cargo del grupo de proyectos especiales de infraestructura."/>
        <s v="Realizar seguimiento trimestral a la ejecución presupuestal."/>
        <s v="Realizar seguimiento anual a la ejecución de actividades tendientes a cumplir con la Ley de Apoyo a la Discapacidad e Inclusión Social."/>
        <s v="Solicitar al interventor, la presentación de informes detallados de cada uno de los diseños y estudios contratados. Esta presentación de informes detallados es la que permite que el GPEI revise los estudios y diseños entregados."/>
        <s v="Publicación de los informes y demas documentos contractuales en la plataforma transaccional SECOP II en los casos que corresponda y creación de carpeta digital por cada contrato que contenga la información correspondiente."/>
        <s v="Comités de seguimiento con ANIM, Unión Temporal Tribunales, Consorcio Interventoría Consejo y GPEI"/>
        <s v="Solicitud y seguimiento al informe mensual de la ANIM"/>
        <s v="Obtener las certificaciones RETIE y RETILAP para conexión eléctrica definitiva."/>
        <s v="Identificación de riesgos no previstos, actualización de la matriz de riesgos."/>
        <s v="2 Confirmado el fallecimiento y si no hay solicitud de entrega de títulos cuya licitud podamos verificar, que en el primer trimestre del año 2024 regrese al proceso de prescripción de títulos"/>
        <s v="1. Determinar con certeza el fallecimiento el titular de la cédula No. 24.570.070 de Laura Irene Torres"/>
        <s v="a. Consultar el Portal Transaccional del Banco Agrario, en lo que respecta a los títulos por Dependencia Pendientes de Pago con corte a 30 de noviembre de 2023. b. Revisar la información contenida en la sábana en formato Excel resultante de la consulta al Portal Transaccional del Banco Agrario"/>
        <s v="a. Revisar los expedientes con el fin de estudiar la viabilidad de la respectiva orden permanente. b. Emitir la providencia respectiva de ser procedente la Orden de Pago Permanente."/>
        <s v="a. Denunciar penalmente la conducta púnible, con la descripción detallada de las circunstancias de modo, tiempo y lugar en que se presentó el hecho denunciado, precisando los depósitos judiciales objeto del ilícito y demás detalles y circunstancias a que se refiere el artículo 44 del Acuerdo PCSJA21-11731. b. Denunciar ante la autoridad Disciplinaria el hecho punible del que se tenga conocimiento con la misma severidad y ritualidad a que hace alusión el 44 del Acuerdo PCSJA21-11731."/>
        <s v="1, se procedera a expedier los autos de requerimiento.2, por secretaria se proceder a enviar los oficios y vigilara los terminos para dar respuesta. 3. Se inadmitiran aquellos que no fueron atendidos los requerimientos de las direcciones electrónicas y los que no se dirigieron contra herederos determinados e indeterminados, y se levantaran las medidas cautelares. 4. Se rechazará aquellos que no se subsanen y se dispondrá la compulsa de copias a fiscalía."/>
        <s v="La OSEG como unidad formuladora de proyecto deberá realizar la revisión y actualización del proyecto asignado en los meses de marzo y octubre de cada año."/>
        <s v="Modificación de Contratos de arrendamiento para eliminar de las Obligaciones Específicas del Arrendador la obligación “Mantener asegurado los inmuebles arrendados con una póliza de todo riesgo daños materiales”, para aquellos inmuebles que no permitan asegurar este riesgo."/>
        <s v="Depurar la información existente realizando la conciliación de cifras entre la Sección de Transportes, la División de Almacén e Inventarios y las coordinaciones administrativas de las Altas Cortes."/>
        <s v="Realizar las actualizaciones a los registros en el sistema de Información de Control de Inventarios - SICOF para que estas novedades se refleje en la información financiera"/>
        <s v="Reducir el valor de los inventarios con más de dos años de permanencia en bodegas en un 30% durante el año 2023."/>
        <s v="Entregar los bienes adquiridos en 2023, en un promedio de 30 días desde la solicitud de despacho hasta la entrega efectiva."/>
        <s v="Registrar las transacciones del resultado de la investigación con la cual se encontraron los bienes mermados de los activos en bodega"/>
        <s v="Desagregar en la solicitud de permisos las actividades de obras que se ejecutarán en bienes interés cultural"/>
        <s v="Se elabora un formato para la verificación del cumplimiento de todas y cada una de las obligaciones establecidas en el contrato y documentos complementarios el cual forma parte del informe periódico de supervisión"/>
        <s v="Relación del instructivo con parámetros"/>
        <s v="Verificar la existencia física de los elementos y establecer la conformidad"/>
        <s v="Programar los periodos en que se harán las bajas para su alistamiento"/>
        <s v="Realizar la ejecución del plan de bajas formulado para la vigencia"/>
        <s v="Registrar oportunamente las salidas, traslados y reintegros de los vehículos en el aplicativo SICOF"/>
        <s v="Registrar oportunamente las salidas, traslados y reintegros de los vehiculos en el aplicativo SICOF"/>
        <s v="Dentro de las obligaciones del contratista se seguirá solicitando el estudio de vulnerablilidad; y apoyo a la Oficina de Seguridad de la Rama judicial. En el actual contrato (189 de 2018), en las obligaciones del contratista, numeral 35"/>
        <s v="Continuar con el procedimiento existente"/>
        <s v="Seguir verificando con cada pago la verificación de las planillas a nivel individual del personal que presta el servicio en ejecución del contrato 189 de 2018"/>
        <s v="Presentar por escrito, en caso de falencias en la ejecución, la acción de mejora en el orden jerárquico de supervisor, coordinador, representante legal"/>
        <s v="Verificar con cada factura la entrega de las planillas individuales"/>
        <s v="Verificar con cada factura la lista de chequeo de evidencia del cumplimiento del contrato"/>
        <s v="Emitir una directriz para la terminación de los contratos vigentes (Unidad de Compras Públicas)"/>
        <s v="Emitir concepto técnico de los espacios requeridos (Unidad de Infraestructura Física)"/>
        <s v="Emitir el concepto de necesidades de bienestar (Unidad de Recursos Humanos)"/>
        <s v="Emitir el concepto financiero, contable y tributario para proceso de selección (Unidad de Presupuesto y Unidad de Planeación)"/>
        <s v="Realizar el proceso de selección de contratista (Unidad de Compras Públicas)"/>
        <s v="Acción a cargo de la Unidad Administrativa: Coordinar la reparación de los defectos reportados y remitir informe, mediante comunicados, reuniones o contratación, según el tipo de tenencia o la disponibilidad de recursos ya sea a contratista, administración o unidad de contratación."/>
        <s v="Acta de mayores y menores cantidades de obra, que incluyan justificación de las actividades que no serán ejecutadas"/>
        <s v="Pieza gráfica terminada"/>
        <s v="Ruta de residuos modelo."/>
        <s v="Instrumento actualizado y divulgación del mismo."/>
        <s v="Matriz ambiental de compras públicas actualizada."/>
        <s v="Envío al SIGCMA del documento, divulgación y publicación."/>
        <s v="Diseño de instrumento. Presentación al SIGCMA para su revisión y aprobación."/>
        <s v="Proferir circular con instrucciones en materia de contratación cuando se evidencie la comisión de un presunto delito."/>
        <s v="Elaboración memoranda que defina los criterios y tiempos en el reporte de la información a cargo de la DESAJ´s, que resulten de los consensos de las mesas de trabajo. Crear una herramienta de control para establecer el cumplimiento en los plazos perentorios y en la información que deben suministrar las DESAJ´s. Elaborar oficio de consulta."/>
        <s v="Elaborar Memorando para firma del Director Ejecutivo, en el que se solicite a los apoderados de la Entidad, a nivel nacional, por un lado, un oportuno y completo reporte de información de los procesos activos con fallos de primera instancia; y, por otro lado, enviar todos los fallos notificados a la División de Procesos, para efectos de control."/>
        <s v="Con el objeto efectuar controles a la información de las sentencias reportadas por los apoderados en el informe del pasivo contingente litigioso, se llevará una base consolidada donde reposen los fallos notificados a partir del 01 de julio de 2022 en procesos donde sea parte la Rama judicial. Esto sin perjuicio de la responsabilidad de cada seccional frente a la información que reportan."/>
        <s v="Con el fin de tener mayor certeza de que los informes del pasivo contingente litigioso registren la provisión contable de las condenas de primera instancia, se establecerá un lineamiento de control dentro de la División de Procesos, a partir de la base de fallos señalada en la actividad anterior, que permita hacer cruces de información, previo al registro de la provisión contable."/>
        <s v="Incorporar a los memorandos trimestrales de instrucciones a los apoderados, para reporte del pasivo contingente litigioso, un punto donde se recuerde la obligación de identificar siempre el sentido del fallo cuando ya fue proferido y provisionar los fallos en contra no ejecutoriados con el valor de la condena."/>
        <s v="Incorporar en el informe de pasivo real la información de los Recobros de valores a favor de la Rama Judicial derivados del pago de sentencias o conciliaciones, para el reporte oportuno a la División de Contabilidad"/>
        <s v="Establecer en el Procedimiento para el cumplimiento de Sentencias y Conciliaciones en contra de la Rama Judicial un paso para definir el control para el reporte oportuno a la División de Contabilidad de los Recobros de valores a favor de la Rama Judicial derivados del pago de sentencias o conciliaciones"/>
        <s v="Elaborar memorando que defina los criterios y tiempos en el reporte de la información a cargo de las DESAJ´s, que resulten de los consensos de las mesas de trabajo. Ajustar la herramienta de control existente en cuanto sea necesario. Elaborar y diligenciar cuadro de verificación cumplimiento de las DESAJ´s del termino de remisión de la información."/>
        <s v="Circular que defina los requisitos exigidos para la presentación de cuentas de cobro. Verificación periódica de la base de datos a cargo del Grupo de Sentencias de la DEAJ que permita establecer eventuales iconsistencias en la información registrada y proceder a gestionar los ajustes a que haya lugar."/>
        <s v="Revisar las cuantificaciones de acuerdo a la documentación allegada a los expedientes por parte de los beneficiarios y certificaciones de tiempo de servicios solicitados a las seccionales."/>
        <s v="Se busca finalizar el rezago de conciliaciones que no corresponden con las reportadas en la entidad, remitiendo solicitudes de depuración a la ANDJE, ya que no puede hacerse directamente por la DEAJ. La mesa de trabajo se enfocará evitar que se asignen conciliaciones erradamente y disponer de un procedimiento de depuración mas ágil que el actual."/>
        <s v="Se solicitará a la ANDJE una mesa de trabajo para encontrar una solución o alternativa para dichas falencias que presenta el sistema, buscando que se adapte a las necesidades de la DEAJ teniendo en cuenta los ajustes que exige el tránsito a la virtualidad que se adelanta desde 2020 y los cambios que ello ha traído"/>
        <s v="La actividad incluye la participación de los apoderados de la División de Procesos en las capacitaciones que contempla el Plan de Fortalecimiento Institucional en el correcto manejo y registro de la información en el sistema ekogui, así como lectura de información y reportes, lo que le brindará mayores conocimientos y herramientas que permitan reducir los riesgos de registros errados."/>
        <s v="El Plan de trabajo se adelantará fijando metas de avance para los apoderados en la depuración y actualización de la información en ekogui, de presentación de solicitudes de corrección o adición a la ANDJE cuando así lo amerite, y acompañamiento de las personas que conforman el grupo interno de ekogui para los apoyos que se requieran"/>
        <s v="Presentación de comunicaciones ante la ANDJE reiterando las dificultades del sistema ekogui, en cuanto permiten que cualquiera de las entidades vinculadas pueda hacer cambios contables que afectan a las demás y solicitar el apoyo para mesas de trabajo buscando una alternativa de solución, ya sea a través de comunicaciones y en las reuniones que se adelantan con dicha entidad."/>
        <s v="Participación de los apoderados de la División de Procesos en las capacitaciones del Plan de Fortalecimiento Institucional en el correcto manejo de ekogui, lo que le brindará mayores conocimientos para solicitar la activación de procesos cuando son terminados por otras entidades, eliminación de aquellos registrados erróneamente, así como para finalizar los procesos de manera más ágil."/>
        <s v="El Plan de Trabajo se adelantará fijando metas de avance para los apoderados en la depuración y actualización de la información en ekogui, de presentación de solicitudes de corrección o adición a la ANDJE cuando así lo amerite, y acompañamiento de las personas que conforman el grupo interno de ekogui para los apoyos que se requieran."/>
        <s v="Convocatoria de mesas de trabajo con la ANDJE para identificar las dificultades que persisten en los procesos de migración y asignación de procesos, con el fin de reducir las diferencias entre los reportes del pasivo contingente litigioso y ekogui."/>
        <s v="El Plan de trabajo se adelantará efectuando un seguimiento a cada apoderado y cruzando información, para que los procesos finalizados sean reportados de manera oportuna."/>
        <s v="El grupo eKOGUI de la División de Procesos identificará bimensualmente aquellos procesos en que se presenten diferencias o inconsistencias en su registro. A través de correo electrónico remitirá a cada uno de los apoderados, los procesos a su cargo en los que se identificaron diferencias o inconsistencias. El apoderado valorará la información, si es del caso, ajustará la información o lo solicitará am soporte eKOGUI en caso que se trate de campos que solo puede ajustar la ANDJE. El apoderado y el grupo eKOGUI harán seguimiento a las solicitudes"/>
        <s v="Procedimiento P-AGH-08 actualizado."/>
        <s v="Procedimiento P-AGH-08 actualizado que contenga el protocolo para la asignación de turnos para el pago de las sentencias donde se identifique que se respeta la fecha de radicación de las sentencias y conciliaciones y que especifique aquellas situaciones especiales en que eventualmente se pueda modificarlo."/>
        <s v="a) Aportar evidencia de la capacitación realizada a las Oficinas de Cobro Coactivo, en notificaciones y comunicaciones de las actuaciones que se dan en procesos de cobro coactivo; b) Reglamentación de cada tipo de notificación en el procedimiento de cobro coactivo; c) Seguimiento mensual a las Oficinas de Cobro Coactivo sobre procesos sin notificar mandamiento de pago."/>
        <s v="a) Acreditar instrucción escrita a todas las Oficinas de Cobro Coactivo sobre la metodología para determinar y cuantificar el cobro de los gastos en que incurrió la Administración o las costas procesales; b) Suministrar evidencia de la capacitación realizada a las Oficinas de Cobro, en la metodología descrita en la instrucción escrita."/>
        <s v="Hacer el requerimiento al Soporte del GCC a través de la Unidad de Informática"/>
        <s v="Complementar el procedimiento de Gestión de Cobro Coactivo."/>
        <s v="a) Pantallazos de las consultas en línea de bienes y de datos que se vienen haciendo por las Oficinas de Cobro, en virtud de la política de Datos Abiertos implementada por las Entidades del Estado, con los que se evidencia la mejora en los procesos de cobro coactivo, en lo relacionado con las búsquedas de bienes y de datos en estas páginas web que permiten hacer consultas en línea."/>
        <s v="Aportar Acuerdos suscritos con la Superintendencia de Notariado y Registro y con la Registraduría Nacional del Estado Civil, que han permitido acceder en línea a sus bases de datos"/>
        <s v="Comunicación dirigida a la Unidad Administrativa para reiterar la necesidad de un espacio físico para el archivo inactivo y activo de Cobro Coactivo."/>
        <s v="Dos (2) semestres. Acompañamiento, aportes y apoyo, en las reuniones que sean convocadas por los Ingenieros del Grupo de Proyectos Especiales Tecnológicos de la DEAJ, hasta tanto se logre el producto final. Quedará como trazabilidad las actas y/o, constancias de reuniones."/>
        <s v="Durante el año 2021, la Coordinación de Estudios de Repetición conformará la base de datos de las sentencias a favor de la entidad, correspondiente a los años 2017 a 2020 y, solicitará a los apoderados información sobre el inicio de las acciones de cobro de las sentencias a favor de la Rama Judicial que hayan agotado. Se enviará correos dirigidos a los apoderados de las seccionales y nivel central, recordando el trámite de cobro coactivo para el cobro de las sentencias."/>
        <s v="Historias de Usuario"/>
        <s v="a) Aportar Contrato en el que se pacta la descripción de las dos funcionalidades autorizadas para el aplicativo de Gestión de Cobro Coactivo; b) Suministrar las dos Historias de Usuario de las funcionalidades implementadas en el aplicativo, con el respectivo resultado."/>
        <s v="a) Aportar evidencia de la respuesta dada por el Ministerio de Hacienda y Crédito Público sobre los fundamentos legales y técnicos que autorizan el cobro de intereses de plazo en vigencia de Acuerdos de Pago; b) Acreditar la instrucción escrita a vigencia de acuerdos de pago; c) Evidenciar la parametrización del cobro de intereses de plazo en vigencia de acuerdos de pago en el aplicativo de Gestión de Cobro Coactivo"/>
        <s v="actas de seguimiento para los contratos"/>
        <s v="Liquidación de contrato 169 de 2019"/>
        <s v="Realizar una Mesa de Trabajo con los coordinadores y apoderados, estableciendo mecanismos de mejora en el reporte de la dicha información, los cuales quedaran en las respectiva acta."/>
        <s v="Se procederá a realizar una reuniòn virtual requeriendo a los apoderados responsables de cada caso, para que procedan a realizar las correcciones y remitir los documentos que permitan comprobar que los valores reportados en el área contable, sean los que correspondan en cada caso. Buscando con ello generar compromisos, los cuales quedaran en la respectiva acta."/>
        <s v="Una vez se haya verificado en la página web de consulta de procesos de la Rama Judicial, el estado actual de las acciones de repeticiòn instauradas por la entidad, se requerirán copias de las providencias de fondo alm respectivo apoderado, de acuerdo a cada caso en particular"/>
        <s v="Se asistirá a las reuniones convocadas por los Ingenieros del Grupo de Proyectos Especiales Tecnológicos de la DEAJ, hasta tanto se logre el producto final. Quedará como trazabilidad las actas y/o, constancias de reuniones. Se realizará Mesa de Trabajo virtual con Grupo de Proyectos Especiales Tecnológicos de la DEAJ, para que remitan avances trimestralmente."/>
        <s v="Se realizará una mesa de trabajo con los coordinadores y la División de Cobro Coactivo, buscando con ello generar compromisos, los cuales quedaran en la respectiva acta. Se generará junto la División de Cobro Coactivo un memorando dando las indicaciones respectivas"/>
        <s v="Realizar una Mesa de Trabajo con los y apoderados de la Seccional de Medellín y el Nivel Central, estableciendo mecanismos de mejora en el reporte de la dicha información, los cuales quedaran en las respectiva acta. Realizar un compromiso conjunto entre la Coordinación de Acciones de repetición y la Contadora de la División Procesos, para trimestralmente verificar el valor de las cuantías reportadas en el pasivo contingente litigioso y cotejarlas con las constancias de pago en las acciones de repetición que se hayan instaurado."/>
        <s v="Realizar informe que contenga las razones y soportes por las cuales no fue reportado el estudio Exp. Admón. No. 9617, Demandante: Fonprecon."/>
        <s v="Envío de cápsulas de información relacionada con las obligaciones en el seguimiento a la ejecución del contrato a los supervisores de la DEAJ"/>
        <s v="Realizar la citación al contratista del contrato N°121 de 2021 en los términos del artículo 86 de la Ley 1474 de 2011"/>
        <s v="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s v="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Modificación a través de memorando DEAJCPM22-524"/>
        <s v="1. Publicar la información del proceso de contratación en Secop I y Secop II según corresponda"/>
        <s v="3. Emitir comunicación donde se reitere a los supervisores que deben publicar los documentos de ejecución contractual"/>
        <s v="2. Diseñar y adoptar el formato correspondiente."/>
        <s v="Actualizar la página web de la Rama Judicial con todos los procesos de selección"/>
        <s v="Publicar la información contractual en Secop I y Secop II según corresponda"/>
        <s v="Contar con un formato guía para la elaboración de presupuestos contractuales y realizar una reunión de difusión de su contenido"/>
        <s v="Realizar una capacitación acerca de los procesos precontractuales fundamentados en la causal urgencia manifiesta"/>
        <s v="Unidad Administrativa: Suscribir las actas de liquidación de los contratos pendientes en los tiempos establecidos, sin superar el plazo máximo que fija la Ley."/>
        <s v="Establecer lineamientos para la determinación del pago de honorarios a profesionales en el anual de contratación. Modificación a través de memorando DEAJCPM22-524"/>
        <s v="Realizar dos convocatorias de capacitaciones sobre supervisión e interventoría al año, a nivel nacional"/>
        <s v="Revisar en coordinación entre la División de Programación Presupuestal con la Unidad de Compras Públicas la normatividad vigente al respecto"/>
        <s v="Realizar un envío correo masivo en la DEAJ, socializando la Circular DEAJC20-23, por la cual se imparten Lineamientos para la presentacio´n y aprobacio´n de facturas en SECOP II”"/>
        <s v="Requerir que las constancias de insuficiencia de personal vengan firmadas o, sin firmar pero tramitado por Sigobius dado que es el medio de comunicación oficial, mediante solicitud enviada por correo electrónico a los directores de las unidades de la DEAJ"/>
        <s v="Realizar una capacitación en relación con la publicación de documentos de ejecución contractual en SECOP"/>
        <s v="Realizar una capacitación en relación con la publicación de documentos de ejecución contractual en el SECOP"/>
        <s v="Enviar requerimientos a los supervisores indicando la obligatoriedad de la publicación de la información correspondiente a la ejecución del contrato en SECOP y la TVEC"/>
        <s v="Expedir resolución de honorarios"/>
        <s v="100% links de contratos de prestación de servicios en la página web de la Entidad"/>
        <s v="Realizar corte mensual de la información reportada de acuerdo a los contratos suscritos."/>
        <s v="Incluir un acápite en el Formato de Estudios Previos"/>
        <s v="Incluir dentro del sistema de gestión de la calidad un procedimiento actualizado de seguimiento a los proyectos y los formatos actualizados de: Reporte e informe de seguimiento del interventor. Reporte e informe de seguimiento del supervisor y diligenciarlos mensualmente en cada contrato"/>
        <s v="Realizar una reunión mensual de estructuración de proyectos de manera que se reduzca la posibilidad de generación de reservas presupuestales.oficio dirigido a contratistas e interventoría. Incluir dentro del cronograma de los proyectos los tiempos asociados a la aprobación del Plan de Inversiones y sus modificaciones, así como el trámite de vigencias futuras."/>
        <s v="Generar una estrategia para la conexión de servicios públicos, reparación, terminación y puesta en marcha de la sede judicial. Puesta en marcha de la sede judicial. Ampliar plazo a Diciembre 31 de 2022 (Cambio realizado conforme al oficio DEAJ-UIFO22-145)"/>
        <s v="Oficiar dentro del proceso de reclamación ante contratista, interventoría y aseguradora y generar informe respecto al estado de la situación."/>
        <s v="Incluir dentro del sistema de gestión de la calidad los formatos actualizados de: Reporte e informe de seguimiento del interventor. Reporte e informe de seguimiento del supervisor y diligenciarlos mensualmente en cada contrato"/>
        <s v="Realizar una mesa de trabajo en el sitio de la obra con el fin de verificar el estado del de las actividades contratadas para la conexión a las redes correspondientes."/>
        <s v="a. Determinar previamente las condiciones urbanísticas y catastrales del bien a adquirir o intervenir. b. Determinar previamente la viabilidad de la conexión de servicios públicos del bien a adquirir o intervenir. c. Determinar previamente el estado de las vías en frente del bien a adquirir o intervenir."/>
        <s v="Presentar ante el comité de sostenibilidad contable el informe sobre las acciones adelantadas para la legalización autorizando su depuración contable"/>
        <s v="Generar una estrategia para Fortalecer el seguimiento y control a las modificaciones contractuales. (Cambio realizado conforme al oficio DEAJ-UIFO22-145)"/>
        <s v="Contar con Estudios, Diseños, Planos, Presupuestos y Cronogramas que permitan soportar los proyectos de inversión"/>
        <s v="Contar con Estudios, Diseños, Planos, Presupuestos y Cronogramas que permitan soportar los proyectos de inversión. Incluir en el sistema de gestión de la calidad un procedimiento actualizado de seguimiento a los proyectos y los formatos actualizados de: Reporte e informe de seguimiento del interventor. Reporte e informe de seguimiento del supervisor"/>
        <s v="Incluir dentro del sistema de gestión de la calidad un procedimiento actualizado de seguimiento a los proyectos y el formato actualizado de: Acta de entrega de mobiliario y diligenciarlo por cada proyecto."/>
        <s v="Suscripción de acta de entrega a la Dirección Seccional donde se evidencie la puesta en marcha de la Sede Judicial."/>
        <s v="El profesional asignado, el Director de División y el equipo técnico efectuaran una adecuada planeación, verificación y seguimiento de la ingeniería de detalle y especificaciones de construcción en la etapa de estructuración de proyectos."/>
        <s v="El profesional asignado, el Director de División y el equipo técnico adelantaran el proceso pre contractual para la contratación de la actividades para la puesta en servicio de la sede judicial."/>
        <s v="Establecer un sistema de transferencia y consulta de archivos Solicitar el registro Contable"/>
        <s v="Incluir dentro del Sistema de Gestión de Calidad un Formato de Estudio de Mercado por modalidad actualizado, donde indique las diferentes fuentes de información que soporten los precios unitarios."/>
        <s v="Realizar mesa de trabajo con el fin de determinar los alcances y responsabillidades que cada Unidad o Corporación posee, para la ejecución del proceso a realizar. Estas mesas de trabajo tendrán que realizarce al inicio, durante y al final del proceso ejecucion de dicho proyecto, para evitar la inclusion de items adicionales o no previstos."/>
        <s v="La Rama Judicial mediante la convocatoria de Invitación Pública IP 17 de 2018 y Selección Abreviada 02 de 2018, suscribió los Contratos de Obra N°. 092 de 2018 e Interventoría N°. 095 del 2018, con el fin de conectar los servicios públicos al proyecto."/>
        <s v="Realizar presupuestos desglosados en términos de unidades y cantidades."/>
        <s v="Implementar un registro de modificaciones para cualquier especificación que pueda cambiar para mejorar o cumplir una norma."/>
        <s v="Incorporar requisito dentro de los proyectos de infraestructura que contemplen redes contra incendios."/>
        <s v="Enviar una directriz para la intervención de Espacios Físicos en comodato dependiendo de las obligaciones pactadas en el comodato."/>
        <s v="Realizar mesas de trabajo con la UDAE, a fin de establecer los indicadores que determinen la actividad real de los proyectos"/>
        <s v="Incluir dentro del sistema de gestión de la calidad un procedimiento actualizado de seguimiento a los proyectos. Por cada proyecto, contar con Formato de Disponibilidad de Espacios Físicos y Consolidación de necesidades arquitectónicas basadas en Planos y Esquemas antes de iniciar el proyecto."/>
        <s v="Realizar planos, esquemas y presupuestos basados en las necesidades de adecuación de despachos y salas de audiencias"/>
        <s v="Realizar mesa de trabajo con el fin de determinar los escenarios de actuación para darle funcionalidad a los espacios."/>
        <s v="Incluir dentro del sistema de gestión de la calidad un procedimiento actualizado de seguimiento a los proyectos y los formatos actualizados de: Formato de necesidades funcionales, Acta de entrega de espacios físicos, Acta de entrega de equipos especiales, y Acta de entrega de equipos informáticos y diligenciarlos, en cada proyecto."/>
        <s v="Incluir dentro del sistema de gestión de la calidad, el procedimiento de seguimiento a los proyectos y los formatos actualizados de: Reporte e informe de seguimiento del interventor. Reporte e informe de seguimiento del supervisor y diligenciarlos mensualmente en cada contrato."/>
        <s v="Incluir en el estudio de suelos la realización de 6 apiques perimetrales de 1,50 metros de profundidad en las zonas perimetrales al interior del lote adicionales a lo exigido por la NSR-10"/>
        <s v="Contar con un documento que soporte las afectaciones de bien de interés cultural del predio a intervenir"/>
        <s v="Documento de especificaciones particulares para cada obra de construcción de sedes judiciales"/>
        <s v="certificación Retilap expedida por el organismo competente"/>
        <s v="Desarrollar documento Anexo Técnico de Entregables de estudios y diseños"/>
        <s v="Análisis técnico que permita determinar la viabilidad de la instalación de una planta eléctrica que permita definir las alternativas técnicas de planta eléctrica que requiere el edificio"/>
        <s v="Informe técnico suscrito por el supervisor en el que se evidencia el alcance de las actividades desarrolladas para la corrección de las observaciones de calidad expuestas en el informe de auditoría."/>
        <s v="Informe de seguimiento por parte del supervisor de la obra que verifique el cumplimiento del PGAS"/>
        <s v="a. Contar con un informe que refleje condiciones urbanísticas y catastrales del predio b. Contar con un informe que determine la viabilidad de la conexión de servicios públicos c. Contar con un informe que refleje el estado de las vías en frente del sitio a adquirir o intervenir d. Contar con un informe donde se refleje la necesidad de llevar a cabo actuaciones relacionadas con licencia de Urbanización"/>
        <s v="a. Oficio a los Servidores de las divisiones de Diseño y Construcción para que confirmen la conexión de servicios Públicos en cada contratación vigente. b. Contratación para ejecutar los recursos dentro del plan de Inversiones para realizar la conexión de servicios públicos del Edificio de Soacha"/>
        <s v="a. Contar con un informe que refleje condiciones urbanísticas y catastrales del predio b. Contar con un informe que determine viabilidad de la conexión de servicios públicos c. Contar con un informe que refleje el estado de las vías d. contar con un informe donde se refleje la necesidad de llevar a cabo actuaciones relacionadas con licencia de Urbanización"/>
        <s v="Procedimientos y formatos actualizados y depurados."/>
        <s v="Reinducción del equipo de trabajo de la UIF- taller marco lógico."/>
        <s v="Asignar las funciones a un servidor con perfil de administración, economía o ciencias administrativas para apoyo en la actualización de las fichas EBI y proyectos de inversión."/>
        <s v="Consolidación inventario de espacios disponibles por seccional."/>
        <s v="Formato de Analisis de Precio Unitario"/>
        <s v="Oficio de Comunicación de la Política de no realizar actividades de Consultoría de Diseño de manera simultánea con los contratos de Obra"/>
        <s v="Formato de entregables."/>
        <s v="Revisión de formato de informes de interventoría"/>
        <s v="Presentación mensual de cortes de obra y cuentas de interventoría"/>
        <s v="Oficio de Comunicación de la Política de no realizar actividades de Obra Civil de manera simultánea con Mobiliario en un mismo contrato."/>
        <s v="Todos los equipos de obras e Interventoría, con un profesional o tecnólogo con perfil Ambiental."/>
        <s v="Programación de los proyectos previo a la presentación del plan de inversiones, de tal forma que se establezca adecuadamente, el valor total del proyecto desde su inicio y hasta su puesta en funcionamiento y entrega correspondiente."/>
        <s v="En todos los proyectos de construcción se incluye un Profesional o tecnólogo en SST, en todas las obras que contrata la DEAJ."/>
        <s v="Elaboración de documento INFORME DE VISITA TÉCNICA PARA DONACIÓN, CESIÓN O COMPRA DE UN PREDIO a favor del Consejo Superior de la Judicatura."/>
        <s v="En la consultoría, se debe incluir estudio del entorno, ubicación geográfica y aprovisionamiento de materiales para alimentar el estudio de mercado. Incluir en el flujograma, todos los capítulos de la propuesta económica. Los diseños deben incluir duración de la obra para que sea tenida en cuenta en el proceso de contratación."/>
        <s v="La consultoría debe entregar memorias con estudio del entorno, ubicación geográfica y aprovisionamiento de materiales, con las cuales se alimentará el estudio de mercado. La consultoría debe tener en cuenta en la programación, Los tiempos de importación de equipos y conexiones."/>
        <s v="Remitir los documentos de las actas de recibo, liquidación, informes de contratista, interventoría y supervisión a la Unidad de Asistencia Legal para su publicación."/>
        <s v="Verificar la entrega oportuna de los informes. Si la interventoría lo requiere, se deben adelantar los procesos de incumplimiento."/>
        <s v="la Unidad implementará un protocolo de mantenimientos y garantías contractuales. Los diseños arquitectónicos, deben tener en cuenta las lluvias y vientos. La sede debe tener un programa de recarga de extintores. Se debe coordinar la instalación de equipos con la unidad de informática."/>
        <s v="Comunicar mediante Circular del Director Ejecutivo a las DESAJ que se debe: Mantener en áreas específicas de las sedes judiciales a su cargo señalización de seguridad, de acuerdo a los riesgos y peligros que se identifiquen. Elaborar y mantener un Plan de Mantenimiento de los extintores. Revisar y ajustar contratos de servicios generales, respecto al manejo y almacenamiento de sustancias químicas. Guiarse por el SIGCMA, Documentos Sistema de Gestión Ambiental Matriz de Compatibilidad Guiarse por el SIGCMA Documentos Sistema de Gestión Ambiental Plan de Gestión de Residuos"/>
        <s v="Documento de requisitos técnicos de entregables referente a los permisos ambientales necesarios para le ejecución de la obra."/>
        <s v="Comunicar mediante Circular del Director Ejecutivo que se debe: Mantener en áreas específicas de las sedes judiciales a su cargo, la señalización de seguridad, de acuerdo a los riesgos y peligros que se identifiquen, para lo cual se deben apoyar de la ARL y Recursos Humanos."/>
        <s v="Comunicar a través de Circular del Director Ejecutivo a las DESAJ, que se requiere incluir, elaborar y ejecutar un los Planes de Mejoramiento y Mantenimiento, actividades de limpieza, fumigación, pruebas de equipos eléctricos y en el caso particular de Facatativá todo lo necesario para poner en funcionamiento esta sede judicial."/>
        <s v="Comunicar a través de Circular del Director Ejecutivo a Directores Seccionales, para que se incorpore en el siguiente Plan de Mejoramiento y Mantenimiento la adecuación de los sitios de almacenamiento de combustibles, de acuerdo con las normas de seguridad y ambientales, contando con el apoyo y asesoría de la ARL."/>
        <s v="Cada formulador de proyecto deberá realizar la revisión adicional y actualización del proyecto asignado, en los meses de marzo y octubre de cada año."/>
        <s v="Realizada la misma, cada formulador debe informar a la Unidad de Planeación, División de Programación, mediante correo electrónico."/>
        <s v="La división de programación verificará esta acción y si se produjo actualización procederá a continuar con el tramite establecido por el DNP para el efecto."/>
        <s v="Memorando a las personas con Perfil pagador central - con funciones de pago, solicitando adelantar las revisiones detalladas en la acción de mejora, incluyendo la acción de seguimiento."/>
        <s v="Informe al Jefe de la División"/>
        <s v="Actualización de los procedimientos para trámites de pago con la exigencia de los elementos anteriores previo al trámite"/>
        <s v="Establecer control en Share Point de Tramite de cuentas de la Unidad de Infraestructura y del GPEI, evidenciando fecha de comprobantes de ajuste en la DEAJ y en la Seccional"/>
        <s v="El profesional Universitario 20 de la División de Contabilidad hará una revisión mensual al cuadro de control de Cuentas de Infraestructura para verificar el correcto diligenciamiento del cuadro, que se hagan los ajustes contables en la DEAJ y en las Direcciones Seccionales"/>
        <s v="Oficiar a la Contaduría General de la Nación sobre el registro contable objeto de hallazgo, teniendo en cuenta que no concuerda con la parametrización de SIIF Nación y no hay claridad de su tratamiento contable en el marco Normativo NICSP"/>
        <s v="Incorporar en el Manual de Políticas Contables el concepto técnico obtenido de la CGN, y, de concluirse su necesidad, impartir instrucciones para que se realicen los ajustes contables que correspondan"/>
        <s v="Realizar los procesos SIIF necesarios para el pago de las deducciones de la ejecución de la reserva 2021, que fueron generados en la vigencia 2022 y que dieron origen a las partidas conciliatorias por diferencias entre extractos de la Fiduciaria Colpatria y el saldo contable de la cuenta 1926 Patrimonios Autónomos."/>
        <s v="Legalización de anticipo en SIIF Nación, con el soporte de la consignación a DTN"/>
        <s v="Gestionar la circular con lineamientos para el registro de operaciones recíprocas de bienes y servicios recibidos en años anteriores"/>
        <s v="Gestionar y socializar circular a Nivel Nacional, con las directrices sobre el seguimiento de ejecución presupuestal"/>
        <s v="Oficio de solicitud de información a la Unidad de Transformación Digital e Informática"/>
        <s v="Solicitar concepto a la Contaduría General de la Nación sobre la procedencia del registro contable como Activos Intangibles de las Licencias de Ofimática"/>
        <s v="Ajuste contable respecto de las licencias"/>
        <s v="1. Actualizar inventarios de despachos que realizaron los traslados de dineros. 2. Elaborar una matriz de seguimiento y control para determinar los despachos que trasladaron los recursos y los que no lo realizaron. 3. Cancelar, inactivar y trasladar recursos de las cuentas de ahorro que tenían abiertas los despachos judiciales"/>
        <s v="1. Actualizar los movimientos de transferencia de recursos. 2. Realizar el cruce de saldos e identificar el monto de gravámenes financieros cobrados por el Banco Agrario. 3. Oficiar al Banco Agrario para que proceda a devolver a la Rama Judicial los valores cobrados por gravámenes financieros. 4. Traslado de recursos por parte del Banco Agrario"/>
        <s v="1. Solicitar base de datos con este tipo de depósitos al Banco Agrario. (Profesional 13 Depósitos Judiciales) 2. Proponer la prescripción de estos depósitos. (Coordinador Grupo Fondos Especiales) 3. Publicarlos dentro del proceso de prescripción.(Profesional 13 Depósitos Judiciales) 4. Comunicar a los Despachos Judiciales y Direcciones Seccionales el detalle de lo prescrito.(Coordinador Grupo Fondos Especiales / Profesional 13 Depósitos Judiciales)"/>
        <s v="1. Identificar la cartera existente a favor de la rama judicial (Asistente grado 7 responsable del seguimiento a ley 55). 2. Oficiar nuevamente a la Superintendencia de Notariado y Registro, donde se relacionen los saldos pendientes de pago. (Coordinador Fondos Especiales / Asistente Administrativo responsable del seguimiento a ley 55) 3. Gestionar una reunión con el Superintendente de Notariado y Registro y el Director financiero de esta entidad, con el fin de establecer acuerdos y tiempos de pago para las respectivas vigencias atrasadas. ( Coordinador Grupo de Fondos Especiales). 4. Hacer una revisión jurídica de la ley 55 de 1985, con el fin de determinar si la misma establece términos y tiempos de traslado de dichos recursos.(Profesional 11 Jurídica)..."/>
        <s v="1.Enviar oficio de solicitud del software. 2.Solicitar base de datos completas al Banco Agrario.(Profesional 13 Depósitos Judiciales) 3. Mesa de trabajo con U. Informática sobre la necesidad de este aplicativo o software.(Coordinador Grupo Fondos Especiales) 4. Implementación del aplicativo o software y capacitación (Unidad de Informática DEAJ)."/>
        <s v="1. Realizar el proyecto de oficio dirigido al Ministerio de Hacienda solicitando la cancelación de la cuenta DTN multas- Cauciones (Profesional 13 Tesorería) 2. Bajar el reporte de SIIF Nación donde se pueda validar cada uno de los documentos de carga de extracto de la cuenta DTN. (desde fecha de apertura de la nueva cuenta corriente en Banco Agrario). (Profesional 13 Tesorería) 3. Enviar informe a la División de Ejecución Presupuestal para validar y recibir comentarios o sugerencia al respecto de estos documentos.(Coordinador Fondos Especiales) 4. Realizar la matriz de distribución de recursos para las entidades beneficiarias.(Profesional 13 Tesorería) 5. Enviar oficio para él envió al Ministerio de Hacienda solicitando la validación y solicitud de traslados de la cuenta en mención. (Coordinador Grupo Fondos Especiales) 6. Seguimiento al traslado de los recursos.(Profesional 13 Tesorería y Coordinador Grupo Fondos Especiales)"/>
        <s v="1. Verificación de cifras y saldos de vigencias anteriores. (Profesional 11Financiera) 2. Programar una reunión con la División de Contabilidad y el Grupo de Fondos Especiales para tratar el tema de las conciliaciones, proponer entre otros, el ajuste trimestral para las partidas conciliatorias referente a los centavos.(Coor Fondos Especiales) 3. Firmar actas de conciliación de partidas mensualmente entre la División de Contabilidad y el Grupo de Fondos Especiales. (Profesional 11 ) 4. Elaborar matriz de seguimiento de conciliaciones Banco Agrario VS SIIF Nación. (Profesional 11 Financiera) 5. Formalizar la revisión de las operaciones diarias..."/>
        <s v="Remitir correo electrónico a los Directores de Unidad de la DEAJ y a los Coordinadores de los Grupo de Proyectos Especiales, para que de conformidad con la Circular DEAJC19-40 informen a la Tesorería Central el nombre de por lo menos dos personas responsables. Asegurar la adecuada respuesta de las áreas requeridas."/>
        <s v="Realizar mesas de trabajo mensuales con los responsables del proceso, en cada unidad de la DEAJ y Grupo de Proyectos Especiales."/>
        <s v="Contar con el procedimiento aprobado"/>
        <s v="Circular comunicando restricciones y condiciones de acceso a las áreas de pago y donde están ubicadas las cajas fuertes."/>
        <s v="Memorando a la Unidad Administrativa comunicando la necesidad de revisar y evaluar la pertinencia de instalar cámaras de seguridad, así como cambiar la puerta de entrada a la Tesorería, con el fin de controlar el acceso de personal ajeno a la dependencia."/>
        <s v="Contar con el procedimiento aprobado en el SIGCMA"/>
        <s v="Comunicar mediante circular el procedimiento para conciliaciones bancarias aprobado."/>
        <s v="Contar con una serie documental aprobada, para las solicitudes de anticipo de giro a la DGCPTN."/>
        <s v="Contar con una carpeta compartida con los correos y formatos remitidos por las Seccionales solicitando anticipo de giro."/>
        <s v="Comunicar vía correo electrónico a la aseguradora el transporte de títulos valores que individualmente superen la cuantía definida"/>
        <s v="Vía correo electrónico, tramitar el informe mensual y hacer seguimiento a la trazabilidad para establecer el cumplimiento con el término definido por la aseguradora."/>
        <s v="Movilización de cheques del BBVA directo a las entidades beneficiarias del pago."/>
        <s v="Reclasificación de los saldos de naturaleza contraria en la subcuenta 138426001 y 138690001 por tercero."/>
        <s v="Reclasificar las partidas que dejaron traza contable con inconsistencias"/>
        <s v="1) Elaborar una guía específica para aplicar los reintegros correspondientes a los valores por concepto de aportes patronales (salud y pensión), consignados por la ARL Positiva. 2) Socializar la guía en las Direcciones Seccionales y Nivel Central para su aplicabilidad."/>
        <s v="Generar reporte mensual de los DRxC, de la aplicación de los reintegros de la ARL."/>
        <s v="Cuadro de Control Verificación registro contable de intereses de mora sobre incapacidades, al 31 de diciembre de 2023"/>
        <s v="Elaborar circular para impartir directriz a nivel nacional"/>
        <s v="Realizar el cobro de los mayores valores pagados a los servidores o ex servidores judiciales. En caso de que realicen el pago, reportar a la Unidad de Presupuesto, en caso contrario, remitir el acto administrativo debidamente ejecutoriado a la División de Cobro Coactivo para que continúe con la gestión de cobro."/>
        <s v="Socializar la circular para impartir directriz a nivel nacional"/>
        <s v="Actualizar el procedimiento P-AGH-09 DE 2019"/>
        <s v="Socializar el procedimiento P-AGH-09 , actualizado"/>
        <s v="Suscribir las actas de liquidación de los 9 contratos pendientes (2019)."/>
        <s v="Actualizar procedimiento de acuerdo con la normatividad vigente, y de acuerdo con lo estipulado allí parametrizar el software de nómina"/>
        <s v="Remitir a cada Dirección Seccional la información detallada sobre posibles dobles acreditaciones, para que adelanten las acciones correspondientes. Solicitar el reporte sobre los casos informados en los oficios enviados"/>
        <s v="Actualizar el manual operativo del aplicativo nómina, con los puntos de control que se requieren de acuerdo con la normatividad vigente, y con base en este parametrizar el software de nómina Efinómina"/>
        <s v="Realizar mesas de trabajo con el contratista."/>
        <s v="Incluir información relacionada con la ejecución del contrato en el instrumento para seguimiento y control de los contratos"/>
        <s v="Verificar las publicaciones realizadas en SECOP correspondientes a los contratos en los cuales la Unidad de Recursos Humanos ejerce la supervisión, e incluir su verificación en el tablero de control de contratos. En caso de que se identifique algún error en la carga de los documentos, el mismo se reportará a la Unidad de Compras Públicas, y se realizará el seguimiento correspondiente a s"/>
        <s v="parametrización en el nuevo aplicativo de nómina EFINOMINA del reconocimiento, liquidación y pago de cesantías."/>
        <s v="Actualizar los manuales de usuario con los procedimientos de liquidación de salarios y prestaciones sociales y la cartilla laboral."/>
        <s v="Capacitación a los empleados de las Areas de Talento Humano de la Dirección Ejecutiva y sus Seccionales"/>
        <s v="Soporte con el que se evidencie que actualmente los documentos que se generan o tramitan en la URH se remiten de manera oportuna a la dependencia respectiva en la que reposa la historia laboral del servidor judicial. Informe final sobre actividad realizada y estado de la misma"/>
        <s v="Realizar las gestiones pertinentes para gestionar los recobros pendientes."/>
        <s v="Recobro de los valores acreditados"/>
        <s v="Expedir una circular a través de la cual se informa la posición institucional respecto de la forma de liquidación y pago de de los 2 primeros días de incapacidad por enfermedad general"/>
        <s v="Realizar cruce de información con nómina de las licencias por maternidad relacionadas por la Unidad de Auditoría en la tabla N°9 a fin de informar a la División de Asuntos Laborales para que realice los ajustes en nómina a las servidoras relacionadas. Realizar cruce de información con nómina una vez recibido el pago realizado por la EPS para determinar si existe un mayor o menor valor reconocido por ésta, para que nómina proceda a realizar el ajuste del menor o mayor valor pagado"/>
        <s v="Realizar mesa de trabajo"/>
        <s v="Actualizar procedimiento P-AGH-10 estableciendo el plazo para remisión a cobro coactivo, e identificar las incapacidades y licencias pendientes por reconocimiento económico por parte de las entidades de seguridad social y remitir a la División de Cobro Coactivo con los soportes de gestión de cobro realizado por la Unidad de Recursos Humanos"/>
        <s v="Elaborar instructivo asociado al procedimiento P-AGH-10"/>
        <s v="Informar al grupo de trabajo del nuevo aplicativo de nómina sobre los ajustes y controles que se requieren de acuerdo con las situaciones identificadas por la auditoría, que dieron origen a las inconsistencias en los pagos de nómina."/>
        <s v="Socialización de procedimientos y capacitación sobre liquidación de nómina y uso del nuevo aplicativo."/>
        <s v="Incluir en el tablero de control de contratos el punto de control de publicación de documentos en la plataforma SECOP II, y el punto de control de remisión de documentos a la Unidad de Compras Públicas para su correspondiente publicación."/>
        <s v="1- Elaborar el instructivo para el trámite para presentar los casos de imposible cobro por concepto de incapacidades y licencias para su saneamiento contable."/>
        <s v="Realizar la gestión de recobro de las incapacidades originadas entre los años 2014 a 2017 y que suman $154.549.053, y presentar informe mensual donde se evidencie el avance en el recaudo del valor referido y las vigencias señaladas, hasta lograr el saneamiento de dichas sumas o la radicación en la División de Cobro Coactivo para el proceso jurídico que corresponde."/>
        <s v="Actualizar el procedimiento PAGH-10 en el que se incluya los plazos precisos para ejecución de cada una de las actividades y presentarlo a revisión y firma por parte de la Directora de la División de Asuntos Laborales y Director de la Unidad de Recursos Humanos"/>
        <s v="Elaborar el instructivo de presentación de casos de difícil cobro al Comité de Saneamiento contable , como parte integral del procedimiento PAGH-10"/>
        <s v="Realizar un plan de trabajo para llevar a cabo el proceso de digitalización de la información, en el que se indique,Dónde, cuándo(fechas y horarios), cómo, con qué, y quiénes, realizarán la actividad"/>
        <s v="Actualizar el procedimiento PAGH-10 en el que se incluya los plazos precisos para ejecución de cada una de las actividades y presentarlo a revisión y firma por parte de la Directora de la División de Asuntos Laborales y Director de la Unidad de Recursos Humanos."/>
        <s v="Actualizar el procedimiento PAGH-10 y presentarlo a revisión y firma por parte de la Directora de la División de Asuntos Laborales y Director de la Unidad de Recursos Humanos"/>
        <s v="Presentar el documento actualizado para aprobación y publicación por parte del SIGMA"/>
        <s v="Circular en la que se socialice y se inste a la aplicación del instructivo."/>
        <s v="Reportar trimestralmente los deudores morosos una vez consolidada la información con otras dependencias."/>
        <s v="En caso de que la Unidad de Recursos Humanos requiera contratación para apoyo a la ejecución de proyectos, solicitar el apoyo de la Unidad de Compras Públicas, dependencia experta en contratación."/>
        <s v="Implementación de tablero de seguimiento y control de contratos en el que se relacionen las obligaciones y se certifique su cumplimiento para el pago correspondiente, a cargo del Director de la Unidad."/>
        <s v="Implementación de tablero de control de contratos para establecer fechas de corte para presentación de facturas, y verificación y aprobación de facturas en la plataforma Olimpia."/>
        <s v="Implementación de tablero de control de contratos para incluir control de informes de pago y condiciones del contrato"/>
        <s v="Socialización de las capacitaciones en gestión documental realizadas por el Cendoj una vez al año, o cuando se establezca que es requerida por los servidores de la Unidad."/>
        <s v="Realizar con cada seccional un diagnóstico de las debilidades en la implementación del aplicativo de nómina."/>
        <s v="Formular estrategias y desarrollar las actividades que atiendan las debilidades identificadas en cada seccional para que el aplicativo se ajuste a las necesidades."/>
        <s v="Incluir en el tablero de control de contratos el punto de control de remisión de documentos a la Unidad de Compras Públicas para su correspondiente publicación."/>
        <s v="Incluir en el tablero de control de contratos el punto de control de publicación de documentos en la plataforma SECOP II."/>
        <s v="Total de incidencias mensuales gestionadas por parte del contratista, y los puntos pendientes identificados"/>
        <s v="Revisión y definición de ANS"/>
        <s v="A partir del diagnóstico consolidado con las Direcciones Seccionales, construir la matriz de riesgos."/>
        <s v="Realizar seguimiento a los riesgos y sus controles respectivos y realizar informe mensual de acciones orientadas a prevenir o mitigar riesgos identificados en la matriz."/>
        <s v="Reporte consolidado de necesidades de migración. Emitir nuevo comunicado para solicitar a las Seccionales que continúen realizando el proceso de depuración de la información, específicamente en los datos sensibles para el procesamiento de la información en el aplicativo, y que la misma sea reportada mensualmente. Verificar la confiabilidad de los datos migrados."/>
        <s v="Capacitación semanal a usuarios del sistema conforme al cronograma que se establezca. Informe mensual de programación y convocatoria a capacitaciones, y listado de participantes"/>
        <s v="Informe final de pruebas técnicas de carga, estrés y estabilidad."/>
        <s v="Documentación de procedimiento"/>
        <s v="Procedimiento documentado."/>
        <s v="Inventario de necesidades de cada dirección seccional en lo relacionado con las salas amigas"/>
        <s v="Inclusion de las actividades de capacitación, promoción y socialización de las Salas Amigas de la Familia Lactante en el Plan Nacional de Bienestar Social y en la agenda de actividades de inducción y reinducción."/>
        <s v="Consolidación de la información para realizar una reasignación de conformidad con las necesidades de cada seccionale."/>
        <s v="Generar informe de reporte con los documentos del contrato de acuerdo con los lineamientos para publicación de información en el SECOP II"/>
        <s v="Formato o lista de chequeo, debidamente diligenciadas y verificadas, de 3 contratos vigentes en 2023"/>
        <s v="Reporte, informe o documento donde se encuentren registradas las solicitudes o incidencias reportadas a nivel nacional, clasificadas y con la posible solución."/>
        <s v="Una (1) jornada de capacitación sobre el funcionamiento del aplicativo, enfocado en los casos recurrentes, de acuerdo con el informe de incidencias clasificadas"/>
        <s v="Circular socializada"/>
        <s v="Circular"/>
        <s v="Reporte de eventos que generaron inconsistencias en el sistema para realizar su corrección, especialmente en los conceptos prestacionales que se causan semestral o anualmente, con corte al 30 de junio 2023 y al 31 diciembre de 2023 . Verificar la corrección en el aplicativo"/>
        <s v="Actualización de roles de los usuarios del aplicativo donde se evidencie la restricción del uso de tablas maestras."/>
        <s v="Documento que contenga la política de creación, eliminación y cambio de los roles y usuarios, definiendo la gestión y acceso en el aplicativo de Efinómina, debidamente socializada"/>
        <s v="Capacitación a los servidores de la División de Asuntos Laborales el Procedimiento SIGCMA P-ESG-06."/>
        <s v="Matriz de Riesgos de la URH actualizada"/>
        <s v="Remitir oficio al Supervisor del contrato de Efinómina, instando para la entrega del aplicativo de recobro de incapacidades."/>
        <s v="Elaborar guía que detalle los lineamientos para un correcto proceso de digitalización y aplicación de TRD, así como también, el costo de referencia para el valor del folio y la obligatoriedad en la entrega de los reportes de avance de la digitalización"/>
        <s v="Configuración de servidores y generación de scripts"/>
        <s v="Implementación de procedimiento, no existe mesa de ayuda para CICERO."/>
        <s v="capacitaciones del uso del aplicativo CICERO agrupando las seccionales en 3 (Una capacitación para cada grupo). La capacitación se realizará en las funcionalidades que actualmente cuenta CICERO."/>
        <s v="Envío mensual de información sobre las salas de audiencia"/>
        <s v="Documento con línea metodológica para el control y gestión de la digitalización incluido en la guia de lineamientos."/>
        <s v="Presentar propuesta Directriz comunicado a los proveedores y contratistas, para que sigan los lineamientos en cuanto a los tiempos definidos para la radicación de facturación y soporte, correspondientes a los bienes o servicios adquiridos"/>
        <s v="Elaborar Propuesta de Formato de acta."/>
        <s v="Realizar mesas de trabajo con el contratista, la interventoría y la Entidad para evaluar la viabilidad de tramitar una prórroga a fin de dar cumplimiento del contrato y los nuevos requerimientos, ajustes y parametrización del Sistema de Información SIUGJ"/>
        <s v="Realizar seguimiento semanal"/>
        <s v="Seguimiento a los contratos relacionados en el listado, e iniciar el proceso de liquidación según el caso."/>
        <s v="Presentar Iniciativa a la Dirección Ejecutiva (Comité Directivo) para la creación entre otras de la División de Seguridad Informática, conformada como mínimo por un Director Administrativo Nominado, 5 profesionales universitarios."/>
        <s v="Solicitud a Unidad de Compras para solicitarle que establezca un plazo de 12 (doce) meses para la liquidación de los contratos correspondientes a la Unidad de Informática"/>
        <s v="Tablero de control de Contratos Establecer reuniones periodicas para el segumiento de las activiades con respecto a los pagos y alimentar el trablero de control"/>
        <s v="Lineamiento acerca de la estimación los costos de los elementos constitutivos del futuro contrato en los estudios previos de las contrataciones."/>
        <s v="Realizar 2 talleres para la revisión de la elaboración de estudios previos."/>
        <s v="Incluir el riesgo de afectaciones fortuitas de la macroeconomía y el transporte a nivel nacional, dentro de la matriz de riesgo de cada proyecto relacionado con la adquisición de equipos que a partir de la fecha se estructuren."/>
        <s v="Se cargará la documentación pendiente (registros de ingresos a almacén - evidencias de los mantenimientos preventivos realizados) y se mantendrá actualizada la información de los contratos que se suscriban en SECOP II"/>
        <s v="Elaboración de política en la cual se den los lineamientos, procedimientos, recomendaciones para el uso cuidado y preservación de bienes, que garanticen su adecuado funcionamiento y preservación durante su vida útil."/>
        <s v="Insistir que el contratista del servicio de mesa de ayuda, entregue el inventario de activos tecnológicos actualizado, lo entregue en la CMDB de la herramienta de gestión. De igual forma se hará seguimiento a la información registrada en la CMDB, por parte los ingenieros Seccionales y el coordinador de la Sección de Soporte Técnico y Logístico."/>
        <s v="Generar los lineamientos relacionados con la metodología de medición y seguimiento de indicadores, e incorporar dichos lineamientos como una practica obligatoria al interior de la Unidad."/>
        <s v="Generar un procedimiento al interior de la UI, en el cual se defina una sola mesa de servicios para los aplicativos que requieran soporte, atención y solución de incidentes y requerimientos, mediante la contratación de la mesa de servicios."/>
        <s v="Establecer reuniones periódicas para verificar el avance de los desarrollos de arquitectura transveral de transición en los aplicativos a cargo del Grupo de Proyectos Especiales de Tecnología"/>
        <s v="Recepcionar aplicativos propios de la entidad por parte del GPET con el fin de brindar, ajuste, mantenimiento evolutivo, desarrollo de nuevas funcionalidades de manera centralizada"/>
        <s v="Realizar reuniones periodicas a fin de establecer los parámetros para el intercambio de datos entre los diferentes sistemas de información con las entidades de orden Nacional y la Rama Judicial"/>
        <s v="Capacitación en gestión documental y uso de herramientas, dictadas conjuntamente por el CENDOJ y El Grupo de proyectos Especiales de Tecnología. Las jornadas de capacitación serán para funcionarios y empleados de despachos judiciales. Las capacitaciones tendrán énfasis en la aplicación del protocolo y se cargarán en línea para acceso permanente."/>
        <s v="Realización del diagnóstico de gestión de la ejecución del Plan de Digitalización - identificación de problemas"/>
        <s v="Definición de alternativas de acciones y estrategias de mejora"/>
        <s v="Implementación de estrategias de mejora en cada seccional, de acuerdo con el diagnóstico adelantado."/>
        <s v="Configuración y adecuación del servicio de gestor documental para integrar distintas fuentes de documentos electrónicos. El gestor documental permitirá orquestar los documentos, ubicarlos organizarlos, disponerlos y controlarlos de manera adecuada y oportuna y permitir el acceso a los mismos, por parte de distintos usuarios."/>
        <s v="Puesta en funcionamiento del gestor documental para orquestar, integrar y disponer de todos los documentos que se incluyen al expediente digital, incluyendo los que se digitalzian con recursos propios de los despachos judiciales. La evidencia de su instalación se dará mediante el inventario de usuarios del gestor documental, por despacho judicial."/>
        <s v="Capacitación en el manejo del gestor documental, por parte del Grupo de Proyectos especiales de Tecnologías. Estas Jornadas están orientadas a funcionarios y empledos judiciales y quedarán disponibles de manera virtual"/>
        <s v="Capacitación en gestión documental y uso de herramientas, dictadas conjuntamente por el CENDOJ y El Grupo de proyectos Especiales de Tecnología. Las jornadas de capacitación serán para funcionarios y empleados de despachos judiciales. Las cpacitaciones tendrán énfasis en la aplciación del protocolo y se cargarán en línea para acceso permanente."/>
        <s v="interconexión con sistemas internos (Sina Sierju)y externo ( registraduria , Fiscalía)"/>
        <s v="Acuerdo"/>
        <s v="Funcionalidades para que el litigio en línea se ejecute de manera completa"/>
        <s v="Matriz de riesgos"/>
        <s v="Plan de gestión de riesgos y la documentación de los procesos claves y críticos de la seguridad del aplicativo"/>
        <s v="Documento con el detalle de la configuración de los roles"/>
        <s v="Realizar las pruebas de estrés y estabilidad"/>
        <s v="Definición requerimientos mínimos para la navegabilidad en el aplicativo y mejora de las ayudas."/>
        <s v="Documento"/>
        <s v="La Unidad de Informática realizará el monitoreo y seguimiento con el fin de verificar que las salas de Audiencia cuenten con el software CICERO. Proceso realizado de forma manual junto con el servicio de Mesa de Ayuda."/>
        <s v="Implementar en el presente año 2019, los servidores de las sedes principales de las ciudades de Bogotá, Medellín, Cali, Barranquilla y Bucaramanga, sincronizando las salas correspondientes a esas sedes principales."/>
        <s v="Enviar oficio a cada uno de los ingenieros de soporte tecnológico de las Direcciones Seccionales de Administración Judicial y solicitar que ellos reporten cada mes cuantas salas quedan sin uso y por qué."/>
        <s v="Realizar revisiones trimestrales sobre los tiempos de atención de los casos de soporte y la entrega de repuestos, analizar el comportamiento de la frecuencia con que se presentan y requerir planes de choque al contratista"/>
        <s v="Contratar una herramienta de gestión de HelpDesk"/>
        <s v="Realizar requerimiento a la Interventoría cuando los resultados del seguimiento de ejecución fueran insatisfactorios."/>
        <s v="Envío de Boletines Informativos a los Despachos y Funcionarios solicitantes de los Servicios de Audiencias Virtuales. Condiciones de los Servicios"/>
        <s v="90 salas sincronizadas con 7 servidores"/>
        <s v="Reportar caso ante mesa de ayuda con el fin de solicitar acompañamiento en cada sede para la posterior configuración de los Servidores como controladores de Dominio por sede. Configurar cada servidor como controlador de Dominio en cada sede."/>
        <s v="1 servidor en operación en espacio con equipo de aire acondicionado instalado. 1 Servidor en operación con UPS de respaldo."/>
        <s v="1 servidor en operación"/>
        <s v="Sincronizar salas de audiencia de Pasto (82), Tumaco (20) y Mocoa (30) con el servidor en cada ciudad"/>
        <s v="4 servidores en operación"/>
        <s v="44 salas sincronizadas con los servidores y el correspondiente Backup de los equipos de las salas de audiencias."/>
        <s v="Servidor en operación en espacio con condiciones físicas adecuadas"/>
        <s v="2 servidores en operación en espacio con condiciones físicas adecuadas"/>
        <s v="Servidor en operación en espacio con condiciones eléctricas adecuadas"/>
        <s v="Servidores en operación en espacio con condiciones físicas adecuadas"/>
        <s v="Monitorear 7 servidores en forma remota"/>
        <s v="Monitorear 4 servidores en forma remota"/>
        <s v="Herramienta de control en Excel con alineación de lo registrado en la plataforma de virtualización y la aplicación de monitoreo Orión, y sin errores de digitación."/>
        <s v="Informes mensuales con la totalidad de ANS, su medición y la procedencia de descuento en caso de infracción"/>
        <s v="Documento Plan de gestión de copias de respaldo"/>
        <s v="Orden de Compra de Nube Privada incluyendo items quye permitan contar con copia de seguridad de las grabaciones de audiencias"/>
        <s v="Realizar un memorando que cuente con las indicaciones del proceso de liquidación, en cuanto a los formatos y plazos legales de liquidación. Así mismo el equipo jurídico de la UTDI, realizará seguimiento periódico del cumplimiento del proceso de liquidación"/>
        <s v=" Realizar la baja de los vehículos en comodato del contrato No. 828 de 2014 en el sistema Sicof.  Ingresar en el sistema Sicof los vehículos recibidos en comodato No. 01 de 2021, con los valores según actualización de la Gobernación del Meta." u="1"/>
        <s v=" Reportar caso ante mesa de ayuda con el fin de solicitar acompañamiento en cada sede para la posterior configuración de los Servidores como controladores de Dominio por sede.  Configurar cada servidor como controlador de Dominio en cada sede." u="1"/>
        <s v="Se ajustarán los formatos y las minutas contractuales y precontractuales en procesos de prestación de servicios y apoyo a la gestión, para tener claridad y consistencia entre el objeto, el valor y la forma de pago, así:  FORMA DE PAGO: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 en los casos que aplique, previo el cumplimiento de los siguientes requisitos..." u="1"/>
        <s v="Solicitar a los servidores judiciales el reintegro de los mayores valores pagados por la Entidad. Lo anterior, conforme a los términos establecidos en el procedimiento de reintegro de mayores valores cancelados en nómina a servidores (as) y ex servidores (as) judiciales y a las entidades de seguridad social " u="1"/>
        <s v=" - Dar a conocer a los servidores judiciales encargados de Supervisión de los contratos, todo lo relacionado con sus deberes y obligaciones, cuando por efectos del cargo que ocupan son encargados de ejercer dicha función. - Memorando enviado por la DESAJ Barranquilla a los servidores que ejercen la labor de Supervisores de Contrato, conminandolos a ejercerla con la diligencia y rigurosidad con que se debe cumplir. " u="1"/>
        <s v=" Radicar el Ticket en el nuevo apllicativo de Efinómina" u="1"/>
        <s v="Generar un cuadro de seguimiento mensual a la entrega de las conciliaciones por parte de los despachos judiciales, que permita identificar difrencias e incositencias en las conciliaciones de cada uno de los despachos, con el fin de asesoralos y realizar los requerimientos correspondientes para que cumplan con la obligación de conciliar la cuenta judicial. Realizar un reporte con corte al 30 de Noviembre, sobre el diagnositico de las cuentas judiciales de los despachos judiciales del Distrio Judicial del Cauca. " u="1"/>
        <s v=" Oficiar al nivel central" u="1"/>
        <s v=" Elaborar la Declaración Bimestral de Industria y Comercio  Generar el auxiliar de Pagaduria de los valores declarados  Generar el auxiliar por teceros de contabilidad del bimestre objeto de la Declaración.  Realizar la conciliación de los saldos declarados contra los contables." u="1"/>
        <s v="Realizar el cambio de estado en la plataforma SECOP II de  ejecución a terminado de los procesos objeto del hallazgo." u="1"/>
        <s v="Realizar la verificacion por parte del proceso contable al porceso de pagaduria sobre el estado de las ordenes bancarias con traspaso a Tesorería. " u="1"/>
        <s v=" 1. Socialización del documento" u="1"/>
        <s v="Seguimiento mensual a través del documento excel denominado  Seguimiento avance de ejecución PAC mensual." u="1"/>
        <s v="Digitalizar y actualizar la información del CUP 08001233100320090012000 en la columna del PLC y llevarlo a la de termnados y la del CUP 08001333300120160007000, que aparece la entidad en el e-kogui como demandado " u="1"/>
      </sharedItems>
    </cacheField>
    <cacheField name="Denominación de la unidad de medida de la meta" numFmtId="0">
      <sharedItems containsMixedTypes="1" containsNumber="1" containsInteger="1" minValue="1" maxValue="4" longText="1"/>
    </cacheField>
    <cacheField name="Unidad de medida de las metas" numFmtId="0">
      <sharedItems containsSemiMixedTypes="0" containsString="0" containsNumber="1" containsInteger="1" minValue="1" maxValue="23080"/>
    </cacheField>
    <cacheField name="Fecha inicio metas" numFmtId="164">
      <sharedItems containsDate="1" containsMixedTypes="1" minDate="2015-06-01T00:00:00" maxDate="2024-07-04T00:00:00"/>
    </cacheField>
    <cacheField name="Fecha Fin metas" numFmtId="164">
      <sharedItems containsSemiMixedTypes="0" containsNonDate="0" containsDate="1" containsString="0" minDate="2019-12-31T00:00:00" maxDate="2024-08-31T00:00:00" count="229">
        <d v="2023-09-29T00:00:00"/>
        <d v="2024-02-29T00:00:00"/>
        <d v="2024-03-22T00:00:00"/>
        <d v="2024-03-30T00:00:00"/>
        <d v="2023-07-31T00:00:00"/>
        <d v="2023-02-28T00:00:00"/>
        <d v="2023-08-31T00:00:00"/>
        <d v="2023-04-30T00:00:00"/>
        <d v="2023-12-31T00:00:00"/>
        <d v="2023-09-30T00:00:00"/>
        <d v="2023-06-30T00:00:00"/>
        <d v="2023-11-30T00:00:00"/>
        <d v="2023-03-31T00:00:00"/>
        <d v="2023-12-30T00:00:00"/>
        <d v="2023-01-31T00:00:00"/>
        <d v="2022-04-30T00:00:00"/>
        <d v="2022-09-30T00:00:00"/>
        <d v="2022-12-31T00:00:00"/>
        <d v="2021-12-31T00:00:00"/>
        <d v="2022-03-31T00:00:00"/>
        <d v="2022-06-30T00:00:00"/>
        <d v="2021-08-31T00:00:00"/>
        <d v="2021-03-31T00:00:00"/>
        <d v="2022-05-31T00:00:00"/>
        <d v="2022-10-31T00:00:00"/>
        <d v="2024-03-31T00:00:00"/>
        <d v="2024-06-30T00:00:00"/>
        <d v="2024-01-30T00:00:00"/>
        <d v="2024-06-03T00:00:00"/>
        <d v="2022-07-31T00:00:00"/>
        <d v="2021-10-31T00:00:00"/>
        <d v="2019-12-31T00:00:00"/>
        <d v="2020-12-31T00:00:00"/>
        <d v="2020-06-26T00:00:00"/>
        <d v="2020-06-30T00:00:00"/>
        <d v="2021-06-30T00:00:00"/>
        <d v="2021-02-28T00:00:00"/>
        <d v="2021-01-31T00:00:00"/>
        <d v="2022-12-15T00:00:00"/>
        <d v="2022-11-30T00:00:00"/>
        <d v="2024-04-09T00:00:00"/>
        <d v="2024-06-28T00:00:00"/>
        <d v="2024-06-05T00:00:00"/>
        <d v="2024-06-09T00:00:00"/>
        <d v="2023-05-30T00:00:00"/>
        <d v="2023-10-30T00:00:00"/>
        <d v="2024-03-01T00:00:00"/>
        <d v="2023-07-30T00:00:00"/>
        <d v="2023-03-30T00:00:00"/>
        <d v="2021-09-30T00:00:00"/>
        <d v="2021-08-30T00:00:00"/>
        <d v="2021-12-15T00:00:00"/>
        <d v="2022-03-30T00:00:00"/>
        <d v="2022-07-30T00:00:00"/>
        <d v="2023-05-15T00:00:00"/>
        <d v="2023-04-15T00:00:00"/>
        <d v="2024-02-28T00:00:00"/>
        <d v="2024-04-30T00:00:00"/>
        <d v="2024-07-01T00:00:00"/>
        <d v="2021-07-31T00:00:00"/>
        <d v="2021-06-01T00:00:00"/>
        <d v="2023-10-31T00:00:00"/>
        <d v="2022-02-28T00:00:00"/>
        <d v="2022-05-30T00:00:00"/>
        <d v="2022-09-19T00:00:00"/>
        <d v="2022-12-30T00:00:00"/>
        <d v="2022-05-02T00:00:00"/>
        <d v="2024-01-31T00:00:00"/>
        <d v="2024-02-09T00:00:00"/>
        <d v="2023-08-15T00:00:00"/>
        <d v="2022-01-31T00:00:00"/>
        <d v="2021-11-30T00:00:00"/>
        <d v="2022-04-05T00:00:00"/>
        <d v="2022-01-20T00:00:00"/>
        <d v="2023-01-30T00:00:00"/>
        <d v="2023-01-15T00:00:00"/>
        <d v="2023-01-25T00:00:00"/>
        <d v="2023-03-17T00:00:00"/>
        <d v="2024-02-15T00:00:00"/>
        <d v="2024-01-10T00:00:00"/>
        <d v="2024-05-30T00:00:00"/>
        <d v="2022-09-09T00:00:00"/>
        <d v="2021-11-15T00:00:00"/>
        <d v="2021-10-15T00:00:00"/>
        <d v="2022-07-06T00:00:00"/>
        <d v="2022-10-05T00:00:00"/>
        <d v="2023-03-15T00:00:00"/>
        <d v="2023-02-10T00:00:00"/>
        <d v="2023-05-01T00:00:00"/>
        <d v="2024-05-31T00:00:00"/>
        <d v="2024-06-15T00:00:00"/>
        <d v="2024-07-10T00:00:00"/>
        <d v="2023-12-29T00:00:00"/>
        <d v="2021-11-20T00:00:00"/>
        <d v="2022-06-01T00:00:00"/>
        <d v="2022-08-30T00:00:00"/>
        <d v="2022-03-23T00:00:00"/>
        <d v="2024-03-29T00:00:00"/>
        <d v="2024-03-20T00:00:00"/>
        <d v="2021-07-30T00:00:00"/>
        <d v="2024-07-31T00:00:00"/>
        <d v="2024-07-15T00:00:00"/>
        <d v="2021-07-01T00:00:00"/>
        <d v="2021-12-30T00:00:00"/>
        <d v="2021-12-24T00:00:00"/>
        <d v="2021-12-10T00:00:00"/>
        <d v="2022-04-15T00:00:00"/>
        <d v="2022-08-01T00:00:00"/>
        <d v="2023-08-30T00:00:00"/>
        <d v="2023-11-03T00:00:00"/>
        <d v="2023-06-01T00:00:00"/>
        <d v="2023-03-10T00:00:00"/>
        <d v="2023-04-14T00:00:00"/>
        <d v="2023-11-15T00:00:00"/>
        <d v="2023-07-15T00:00:00"/>
        <d v="2023-05-04T00:00:00"/>
        <d v="2023-05-31T00:00:00"/>
        <d v="2023-01-20T00:00:00"/>
        <d v="2023-11-01T00:00:00"/>
        <d v="2023-12-11T00:00:00"/>
        <d v="2023-12-15T00:00:00"/>
        <d v="2023-10-15T00:00:00"/>
        <d v="2023-10-17T00:00:00"/>
        <d v="2023-10-20T00:00:00"/>
        <d v="2023-11-21T00:00:00"/>
        <d v="2023-10-25T00:00:00"/>
        <d v="2023-11-25T00:00:00"/>
        <d v="2024-06-07T00:00:00"/>
        <d v="2023-04-19T00:00:00"/>
        <d v="2023-12-22T00:00:00"/>
        <d v="2023-07-11T00:00:00"/>
        <d v="2023-07-28T00:00:00"/>
        <d v="2023-07-29T00:00:00"/>
        <d v="2021-01-20T00:00:00"/>
        <d v="2021-10-18T00:00:00"/>
        <d v="2022-05-03T00:00:00"/>
        <d v="2021-08-02T00:00:00"/>
        <d v="2021-11-03T00:00:00"/>
        <d v="2022-05-04T00:00:00"/>
        <d v="2022-09-02T00:00:00"/>
        <d v="2022-08-09T00:00:00"/>
        <d v="2022-04-14T00:00:00"/>
        <d v="2023-12-23T00:00:00"/>
        <d v="2023-06-03T00:00:00"/>
        <d v="2023-03-03T00:00:00"/>
        <d v="2023-04-01T00:00:00"/>
        <d v="2024-03-15T00:00:00"/>
        <d v="2023-10-27T00:00:00"/>
        <d v="2024-04-05T00:00:00"/>
        <d v="2023-05-26T00:00:00"/>
        <d v="2024-04-01T00:00:00"/>
        <d v="2024-07-18T00:00:00"/>
        <d v="2024-04-26T00:00:00"/>
        <d v="2024-08-03T00:00:00"/>
        <d v="2023-12-12T00:00:00"/>
        <d v="2024-03-10T00:00:00"/>
        <d v="2021-10-30T00:00:00"/>
        <d v="2022-04-08T00:00:00"/>
        <d v="2022-03-14T00:00:00"/>
        <d v="2022-08-15T00:00:00"/>
        <d v="2020-11-13T00:00:00"/>
        <d v="2020-11-20T00:00:00"/>
        <d v="2020-11-27T00:00:00"/>
        <d v="2020-11-14T00:00:00"/>
        <d v="2020-10-23T00:00:00"/>
        <d v="2020-07-31T00:00:00"/>
        <d v="2020-10-31T00:00:00"/>
        <d v="2020-11-30T00:00:00"/>
        <d v="2020-09-30T00:00:00"/>
        <d v="2020-08-31T00:00:00"/>
        <d v="2021-04-30T00:00:00"/>
        <d v="2020-12-30T00:00:00"/>
        <d v="2021-01-30T00:00:00"/>
        <d v="2020-08-30T00:00:00"/>
        <d v="2022-03-03T00:00:00"/>
        <d v="2021-10-20T00:00:00"/>
        <d v="2022-02-14T00:00:00"/>
        <d v="2022-10-15T00:00:00"/>
        <d v="2022-01-15T00:00:00"/>
        <d v="2022-12-01T00:00:00"/>
        <d v="2023-09-17T00:00:00"/>
        <d v="2022-12-20T00:00:00"/>
        <d v="2022-12-22T00:00:00"/>
        <d v="2023-02-20T00:00:00"/>
        <d v="2022-09-01T00:00:00"/>
        <d v="2022-03-25T00:00:00"/>
        <d v="2022-02-24T00:00:00"/>
        <d v="2022-08-31T00:00:00"/>
        <d v="2023-03-07T00:00:00"/>
        <d v="2023-09-15T00:00:00"/>
        <d v="2023-12-05T00:00:00"/>
        <d v="2024-07-30T00:00:00"/>
        <d v="2023-02-03T00:00:00"/>
        <d v="2022-07-29T00:00:00"/>
        <d v="2024-01-15T00:00:00"/>
        <d v="2022-07-15T00:00:00"/>
        <d v="2022-04-18T00:00:00"/>
        <d v="2021-10-25T00:00:00"/>
        <d v="2022-04-04T00:00:00"/>
        <d v="2022-04-11T00:00:00"/>
        <d v="2022-10-30T00:00:00"/>
        <d v="2023-01-16T00:00:00"/>
        <d v="2023-03-24T00:00:00"/>
        <d v="2023-09-28T00:00:00"/>
        <d v="2022-12-16T00:00:00"/>
        <d v="2022-02-11T00:00:00"/>
        <d v="2024-01-19T00:00:00"/>
        <d v="2022-01-30T00:00:00"/>
        <d v="2024-07-05T00:00:00"/>
        <d v="2024-06-01T00:00:00"/>
        <d v="2024-06-06T00:00:00"/>
        <d v="2021-06-20T00:00:00"/>
        <d v="2024-02-24T00:00:00"/>
        <d v="2023-04-28T00:00:00"/>
        <d v="2022-10-11T00:00:00"/>
        <d v="2021-09-03T00:00:00"/>
        <d v="2021-06-17T00:00:00"/>
        <d v="2024-05-04T00:00:00"/>
        <d v="2024-05-03T00:00:00"/>
        <d v="2023-11-04T00:00:00"/>
        <d v="2023-04-03T00:00:00"/>
        <d v="2023-02-15T00:00:00"/>
        <d v="2024-08-01T00:00:00"/>
        <d v="2024-08-30T00:00:00"/>
        <d v="2023-12-28T00:00:00"/>
        <d v="2021-10-29T00:00:00"/>
        <d v="2021-09-15T00:00:00"/>
        <d v="2021-09-20T00:00:00"/>
        <d v="2022-06-10T00:00:00"/>
      </sharedItems>
      <fieldGroup par="15" base="10">
        <rangePr groupBy="months" startDate="2019-12-31T00:00:00" endDate="2024-08-31T00:00:00"/>
        <groupItems count="14">
          <s v="&lt;31/12/2019"/>
          <s v="ene"/>
          <s v="feb"/>
          <s v="mar"/>
          <s v="abr"/>
          <s v="may"/>
          <s v="jun"/>
          <s v="jul"/>
          <s v="ago"/>
          <s v="sep"/>
          <s v="oct"/>
          <s v="nov"/>
          <s v="dic"/>
          <s v="&gt;31/08/2024"/>
        </groupItems>
      </fieldGroup>
    </cacheField>
    <cacheField name="Dependencia responsable" numFmtId="0">
      <sharedItems/>
    </cacheField>
    <cacheField name="Estado" numFmtId="0">
      <sharedItems/>
    </cacheField>
    <cacheField name="Porcentaje Total Avance" numFmtId="10">
      <sharedItems containsMixedTypes="1" containsNumber="1" containsInteger="1" minValue="0" maxValue="10"/>
    </cacheField>
    <cacheField name="Trimestres" numFmtId="0" databaseField="0">
      <fieldGroup base="10">
        <rangePr groupBy="quarters" startDate="2019-12-31T00:00:00" endDate="2024-08-31T00:00:00"/>
        <groupItems count="6">
          <s v="&lt;31/12/2019"/>
          <s v="Trim.1"/>
          <s v="Trim.2"/>
          <s v="Trim.3"/>
          <s v="Trim.4"/>
          <s v="&gt;31/08/2024"/>
        </groupItems>
      </fieldGroup>
    </cacheField>
    <cacheField name="Años" numFmtId="0" databaseField="0">
      <fieldGroup base="10">
        <rangePr groupBy="years" startDate="2019-12-31T00:00:00" endDate="2024-08-31T00:00:00"/>
        <groupItems count="8">
          <s v="&lt;31/12/2019"/>
          <s v="2019"/>
          <s v="2020"/>
          <s v="2021"/>
          <s v="2022"/>
          <s v="2023"/>
          <s v="2024"/>
          <s v="&gt;31/08/202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2">
  <r>
    <s v="CENDOJ"/>
    <s v="00-22-004"/>
    <x v="0"/>
    <s v="Contraloría General de la República"/>
    <s v="No Conformidad"/>
    <s v="Establecer los mecanismos para la articulación con las Direcciones Seccionales de Administración judicial y los Consejos Seccionales de la Judicatura para efectuar el seguimiento requerido a la implementación de las Tablas de Retención Documental, así como con la Unidad de Carrera Judicial para lo relacionado con la calificación de servidores judiciales. Prorroga realizada a través de oficio CDJO23-1014 del 3 de agosto de 2023."/>
    <x v="0"/>
    <s v="Documentos"/>
    <n v="2"/>
    <s v="17/03/2023"/>
    <x v="0"/>
    <s v="CENDOJ"/>
    <s v="Cerrado"/>
    <n v="1"/>
  </r>
  <r>
    <s v="CENDOJ"/>
    <s v="00-22-004"/>
    <x v="0"/>
    <s v="Contraloría General de la República"/>
    <s v="No Conformidad"/>
    <s v="Establecer los mecanismos para la articulación con las Direcciones Seccionales de Administración judicial y los Consejos Seccionales de la Judicatura para efectuar el seguimiento requerido a la implementación de las Tablas de Retención Documental, así como con la Unidad de Carrera Judicial para lo relacionado con la calificación de servidores judiciales."/>
    <x v="1"/>
    <s v="Ficha de Indicador publicada"/>
    <n v="1"/>
    <d v="2023-04-10T00:00:00"/>
    <x v="0"/>
    <s v="CENDOJ"/>
    <s v="Cerrado"/>
    <n v="1"/>
  </r>
  <r>
    <s v="CENDOJ"/>
    <s v="00-22-004"/>
    <x v="0"/>
    <s v="Contraloría General de la República"/>
    <s v="No Conformidad"/>
    <s v="Incorporar y/o actualizar en el Sistema de Gestión de la Calidad y Medio Ambiente - SIGCMA todos los documentos requeridos para la implementación de las Tablas de Retención Documental. Prorroga realizada a través de oficio CDJO23-1014 del 3 de agosto de 2023."/>
    <x v="2"/>
    <s v="Procedimiento actualizado"/>
    <n v="1"/>
    <d v="2023-04-10T00:00:00"/>
    <x v="0"/>
    <s v="CENDOJ"/>
    <s v="Cerrado"/>
    <n v="1"/>
  </r>
  <r>
    <s v="CENDOJ"/>
    <s v="00-22-004"/>
    <x v="0"/>
    <s v="Contraloría General de la República"/>
    <s v="No Conformidad"/>
    <s v="Elaborar y/o adoptar las Tablas de Valoración Documental y los instrumentos técnicos necesarios para el tratamiento de los fondos documentales acumulados de la Rama judicial."/>
    <x v="3"/>
    <s v="TVD adoptadas para el fondo documental acumulado de la DESAJ Bogotá"/>
    <n v="1"/>
    <d v="2023-03-01T00:00:00"/>
    <x v="1"/>
    <s v="CENDOJ"/>
    <s v="Cerrado"/>
    <n v="1"/>
  </r>
  <r>
    <s v="CENDOJ"/>
    <s v="00-22-004"/>
    <x v="0"/>
    <s v="Contraloría General de la República"/>
    <s v="No Conformidad"/>
    <s v="Elaborar y/o adoptar las Tablas de Valoración Documental y los instrumentos técnicos necesarios para el tratamiento de los fondos documentales acumulados de la Rama judicial."/>
    <x v="4"/>
    <s v="TVD elaboradas para el fondo documental acumulado del CSJ y la DEAJ"/>
    <n v="2"/>
    <d v="2023-07-04T00:00:00"/>
    <x v="2"/>
    <s v="CENDOJ"/>
    <s v="Cerrado"/>
    <n v="1"/>
  </r>
  <r>
    <s v="CENDOJ"/>
    <s v="00-22-004"/>
    <x v="0"/>
    <s v="Contraloría General de la República"/>
    <s v="No Conformidad"/>
    <s v="Elaborar y/o adoptar las Tablas de Valoración Documental y los instrumentos técnicos necesarios para el tratamiento de los fondos documentales acumulados de la Rama judicial."/>
    <x v="5"/>
    <s v="Procedimiento actualizado"/>
    <n v="1"/>
    <d v="2023-05-01T00:00:00"/>
    <x v="0"/>
    <s v="CENDOJ"/>
    <s v="Cerrado"/>
    <n v="1"/>
  </r>
  <r>
    <s v="CENDOJ"/>
    <s v="00-22-004"/>
    <x v="0"/>
    <s v="Contraloría General de la República"/>
    <s v="No Conformidad"/>
    <s v="Incorporar y/o actualizar en el Sistema de Gestión de la Calidad y Medio Ambiente - SIGCMA todos los documentos requeridos para la implementación de las Tablas de Retención Documental."/>
    <x v="6"/>
    <s v="Documentos incorporados en SIGCMA"/>
    <n v="4"/>
    <d v="2023-06-01T00:00:00"/>
    <x v="0"/>
    <s v="CENDOJ"/>
    <s v="Cerrado"/>
    <n v="1"/>
  </r>
  <r>
    <s v="COORD_AUC"/>
    <s v="UA23-038-02"/>
    <x v="1"/>
    <s v="Auditoría Interna"/>
    <s v="Oportunidad de Mejora"/>
    <s v="Evidenciar en el estudio previo la forma como se determino el presupuesto oficial estimado, donde se evidencie claramente el análisis del sector, las cotizaciones las variables y las operaciones que llevaron al resultado del presupuesto estimado."/>
    <x v="7"/>
    <s v="Estudio previo con análisis de presupuesto estimado"/>
    <n v="4"/>
    <d v="2023-12-01T00:00:00"/>
    <x v="3"/>
    <s v="COORD ARAUCA"/>
    <s v="Cerrado"/>
    <n v="1"/>
  </r>
  <r>
    <s v="COORD_AUC"/>
    <s v="UA23-038-03"/>
    <x v="2"/>
    <s v="Auditoría Interna"/>
    <s v="No Conformidad"/>
    <s v="Evidenciar la inclusión, en los estudios previos los riesgos contemplados en la Matriz definida para cada uno de los procesos de compras o servicios a contratar de la Coordinación de Arauca."/>
    <x v="8"/>
    <s v="Estudios previos con los riesgos contemplados en la matriz, para cada proceso de contratación de Arauca"/>
    <n v="4"/>
    <d v="2023-12-01T00:00:00"/>
    <x v="3"/>
    <s v="COORD ARAUCA"/>
    <s v="Cerrado"/>
    <n v="1"/>
  </r>
  <r>
    <s v="COORD_AUC"/>
    <s v="UA23-038-05"/>
    <x v="3"/>
    <s v="Auditoría Interna"/>
    <s v="No Conformidad"/>
    <s v="Publicación en la página web de la Rama Judicial de la información contractual de los procesos que tengan incidencia en la Coordinación de Arauca."/>
    <x v="9"/>
    <s v="Evidencia de la publicación en la página web de la Rama Judicial de los documentos correspondientes a los contratos que tengan incidencia en la Coordinación de Arauca."/>
    <n v="4"/>
    <d v="2023-12-01T00:00:00"/>
    <x v="3"/>
    <s v="COORD ARAUC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0"/>
    <s v="Actas de reunión y/o seguimiento donde se evidencie la implementación y utilización del formato y el balance de resultados que arrojó la implementación de este formato."/>
    <n v="6"/>
    <d v="2023-02-01T00:00:00"/>
    <x v="4"/>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1"/>
    <s v="Cronograma ajustado."/>
    <n v="1"/>
    <d v="2023-02-01T00:00:00"/>
    <x v="5"/>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2"/>
    <s v="Formato de control de calidad a la digitalización de los expedientes."/>
    <n v="6"/>
    <d v="2023-02-01T00:00:00"/>
    <x v="4"/>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3"/>
    <s v="Actas de reunión de seguimiento."/>
    <n v="6"/>
    <d v="2023-02-01T00:00:00"/>
    <x v="4"/>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4"/>
    <s v="Acta de seguimiento de los supervisores."/>
    <n v="6"/>
    <d v="2023-02-01T00:00:00"/>
    <x v="4"/>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5"/>
    <s v="Formato de control de calidad a la digitalización de los expedientes ajustado."/>
    <n v="1"/>
    <d v="2023-02-01T00:00:00"/>
    <x v="5"/>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6"/>
    <s v="Base de datos unificada."/>
    <n v="1"/>
    <d v="2023-02-01T00:00:00"/>
    <x v="5"/>
    <s v="DSAJ ARMENIA"/>
    <s v="Cerrado"/>
    <n v="1"/>
  </r>
  <r>
    <s v="DESAJ_AMNA"/>
    <s v="00-22-049"/>
    <x v="4"/>
    <s v="Contraloría General de la República"/>
    <s v="No Conformidad"/>
    <s v="Fortalecer los mecanismos de supervisión, teniendo en cuenta las directrices del nivel central para la ejecución del Plan de Digitalización, buscando el cumplimiento del objeto contractual y la atención de los requerimientos de digitalización de los despachos judiciales."/>
    <x v="17"/>
    <s v="Actas de seguimiento semanal y mensual."/>
    <n v="32"/>
    <d v="2023-02-01T00:00:00"/>
    <x v="6"/>
    <s v="DSAJ ARMENIA"/>
    <s v="Cerrado"/>
    <n v="1"/>
  </r>
  <r>
    <s v="DESAJ_AMNA"/>
    <s v="00-22-050"/>
    <x v="5"/>
    <s v="Contraloría General de la República"/>
    <s v="No Conformidad"/>
    <s v="Fortalecer el proceso de elaboración y seguimiento al Plan Operativo del Proceso de Gestión tecnológica, con el fin de detectar de manera temprana y/o durante su desarrollo, inconsistencias o debilidades que puedan afectar el logro de los objetivos allí planteados."/>
    <x v="18"/>
    <s v="Planilla asistencia capacitación."/>
    <n v="1"/>
    <d v="2023-02-01T00:00:00"/>
    <x v="7"/>
    <s v="DSAJ ARMENIA"/>
    <s v="Cerrado"/>
    <n v="1"/>
  </r>
  <r>
    <s v="DESAJ_AMNA"/>
    <s v="00-22-050"/>
    <x v="5"/>
    <s v="Contraloría General de la República"/>
    <s v="No Conformidad"/>
    <s v="Fortalecer el proceso de elaboración y seguimiento al Plan Operativo del Proceso de Gestión tecnológica, con el fin de detectar de manera temprana y/o durante su desarrollo, inconsistencias o debilidades que puedan afectar el logro de los objetivos allí planteados."/>
    <x v="19"/>
    <s v="Plan operativo del Proceso de Gestión Tecnológica Aprobado."/>
    <n v="1"/>
    <d v="2023-02-01T00:00:00"/>
    <x v="4"/>
    <s v="DSAJ ARMENIA"/>
    <s v="Cerrado"/>
    <n v="1"/>
  </r>
  <r>
    <s v="DESAJ_AMNA"/>
    <s v="00-22-050"/>
    <x v="5"/>
    <s v="Contraloría General de la República"/>
    <s v="No Conformidad"/>
    <s v="Fortalecer el proceso de elaboración y seguimiento al Plan Operativo del Proceso de Gestión tecnológica, con el fin de detectar de manera temprana y/o durante su desarrollo, inconsistencias o debilidades que puedan afectar el logro de los objetivos allí planteados."/>
    <x v="20"/>
    <s v="Seguimientos al Plan operativo del Proceso de Gestión Tecnológica."/>
    <n v="4"/>
    <d v="2023-02-01T00:00:00"/>
    <x v="8"/>
    <s v="DSAJ ARMENIA"/>
    <s v="Cerrado"/>
    <n v="1"/>
  </r>
  <r>
    <s v="DESAJ_AMNA"/>
    <s v="05-023-029"/>
    <x v="6"/>
    <s v="Auditoría Interna"/>
    <s v="No Conformidad"/>
    <s v="Verificar que pólizas iniciales y sus respectivas modificaciones cumplan con las condiciones exigidas en el contrato"/>
    <x v="21"/>
    <s v="Acta de verificación"/>
    <n v="1"/>
    <d v="2023-08-01T00:00:00"/>
    <x v="9"/>
    <s v="DSAJ ARMENIA"/>
    <s v="Cerrado"/>
    <n v="1"/>
  </r>
  <r>
    <s v="DESAJ_AMNA"/>
    <s v="05-023-029"/>
    <x v="6"/>
    <s v="Auditoría Interna"/>
    <s v="No Conformidad"/>
    <s v="Verificar que pólizas iniciales y sus respectivas modificaciones cumplan con las condiciones exigidas en el contrato"/>
    <x v="22"/>
    <s v="Acta de inicio contrato"/>
    <n v="3"/>
    <d v="2023-08-01T00:00:00"/>
    <x v="8"/>
    <s v="DSAJ ARMENIA"/>
    <s v="Cerrado"/>
    <n v="1"/>
  </r>
  <r>
    <s v="DESAJ_AMNA"/>
    <s v="05-023-029"/>
    <x v="6"/>
    <s v="Auditoría Interna"/>
    <s v="No Conformidad"/>
    <s v="Verificar que pólizas iniciales y sus respectivas modificaciones cumplan con las condiciones exigidas en el contrato"/>
    <x v="23"/>
    <s v="Pantallazos del flujo de aprobación modificatorios (prórroga o adición)"/>
    <n v="1"/>
    <d v="2023-08-01T00:00:00"/>
    <x v="8"/>
    <s v="DSAJ ARMENIA"/>
    <s v="Cerrado"/>
    <n v="1"/>
  </r>
  <r>
    <s v="DESAJ_AMNA"/>
    <s v="05-023-029"/>
    <x v="6"/>
    <s v="Auditoría Interna"/>
    <s v="No Conformidad"/>
    <s v="Verificar que pólizas iniciales y sus respectivas modificaciones cumplan con las condiciones exigidas en el contrato"/>
    <x v="24"/>
    <s v="Pantallazos del flujo de aprobación actualización de garantías"/>
    <n v="1"/>
    <d v="2023-08-01T00:00:00"/>
    <x v="8"/>
    <s v="DSAJ ARMENIA"/>
    <s v="Cerrado"/>
    <n v="1"/>
  </r>
  <r>
    <s v="DESAJ_AMNA"/>
    <s v="05-023-029"/>
    <x v="6"/>
    <s v="Auditoría Interna"/>
    <s v="No Conformidad"/>
    <s v="Verificar que pólizas iniciales y sus respectivas modificaciones cumplan con las condiciones exigidas en el contrato"/>
    <x v="25"/>
    <s v="Copia de suspensión de contrato"/>
    <n v="1"/>
    <d v="2023-08-01T00:00:00"/>
    <x v="8"/>
    <s v="DSAJ ARMENIA"/>
    <s v="Cerrado"/>
    <n v="1"/>
  </r>
  <r>
    <s v="DESAJ_AMNA"/>
    <s v="UA 22-017-1"/>
    <x v="7"/>
    <s v="Auditoría Interna"/>
    <s v="No Conformidad"/>
    <s v="Publicación del PAA y sus actualizaciones en la página web de la Rama Judicial."/>
    <x v="26"/>
    <s v="Plan de Adquisiciones y sus actualizaciones debidamente publicado en la página web."/>
    <n v="3"/>
    <d v="2023-01-01T00:00:00"/>
    <x v="10"/>
    <s v="DSAJ ARMENIA"/>
    <s v="Cerrado"/>
    <n v="1"/>
  </r>
  <r>
    <s v="DESAJ_AMNA"/>
    <s v="UA 22-017-1"/>
    <x v="7"/>
    <s v="Auditoría Interna"/>
    <s v="No Conformidad"/>
    <s v="Seguimiento a la publicación de las actualizaciones del PAA."/>
    <x v="27"/>
    <s v="Correo electrónico."/>
    <n v="2"/>
    <d v="2023-01-01T00:00:00"/>
    <x v="10"/>
    <s v="DSAJ ARMENIA"/>
    <s v="Cerrado"/>
    <n v="1"/>
  </r>
  <r>
    <s v="DESAJ_AMNA"/>
    <s v="UA 22-017-10"/>
    <x v="8"/>
    <s v="Auditoría Interna"/>
    <s v="No Conformidad"/>
    <s v="Verificación de la liquidación de los contratos dentro de los plazos y con el cumplimiento de los requisitos legales y reglamentarios. Modificación realizada por solicitud del oficio DESAJARO23-C12 de septiembre 14 de 2023"/>
    <x v="28"/>
    <s v="Listado de asistencia a capacitación."/>
    <n v="1"/>
    <d v="2023-01-01T00:00:00"/>
    <x v="11"/>
    <s v="DSAJ ARMENIA"/>
    <s v="Cerrado"/>
    <n v="1"/>
  </r>
  <r>
    <s v="DESAJ_AMNA"/>
    <s v="UA 22-017-12"/>
    <x v="9"/>
    <s v="Auditoría Interna"/>
    <s v="No Conformidad"/>
    <s v="Establecer informe de supervisión detallado como requisito para el trámite de cuentas."/>
    <x v="29"/>
    <s v="Correo electrónico remitiendo la circular."/>
    <n v="1"/>
    <d v="2023-01-01T00:00:00"/>
    <x v="12"/>
    <s v="DSAJ ARMENIA"/>
    <s v="Cerrado"/>
    <n v="1"/>
  </r>
  <r>
    <s v="DESAJ_AMNA"/>
    <s v="UA 22-017-12"/>
    <x v="9"/>
    <s v="Auditoría Interna"/>
    <s v="No Conformidad"/>
    <s v="Establecer informe de supervisión detallado como requisito para el trámite de cuentas. Modificación realizada por solicitud del oficio DESAJARO23-C12 de septiembre 14 de 2023"/>
    <x v="30"/>
    <s v="Contratos con informe de supervisión detallado cargado en la plataforma SECOP II."/>
    <n v="3"/>
    <d v="2023-01-01T00:00:00"/>
    <x v="11"/>
    <s v="DSAJ ARMENIA"/>
    <s v="Cerrado"/>
    <n v="1"/>
  </r>
  <r>
    <s v="DESAJ_AMNA"/>
    <s v="UA 22-017-12"/>
    <x v="9"/>
    <s v="Auditoría Interna"/>
    <s v="No Conformidad"/>
    <s v="Verificación del cumplimiento de obligaciones de supervisión. Modificación realizada por solicitud del oficio DESAJARO23-C12 de septiembre 14 de 2023"/>
    <x v="31"/>
    <s v="Informes de supervisión aleatorio de las cuentas que pasan a compras pública."/>
    <n v="3"/>
    <d v="2023-01-01T00:00:00"/>
    <x v="11"/>
    <s v="DSAJ ARMENIA"/>
    <s v="Cerrado"/>
    <n v="1"/>
  </r>
  <r>
    <s v="DESAJ_AMNA"/>
    <s v="UA 22-017-13"/>
    <x v="10"/>
    <s v="Auditoría Interna"/>
    <s v="No Conformidad"/>
    <s v="Requerir informe de supervisión detallado como requisito para el trámite de cuentas. Modificación realizada por solicitud del oficio DESAJARO23-C12 de septiembre 14 de 2023"/>
    <x v="32"/>
    <s v="Informes de supervisión aleatorio de las cuentas que pasan a compras públicas."/>
    <n v="3"/>
    <d v="2023-01-01T00:00:00"/>
    <x v="11"/>
    <s v="DSAJ ARMENIA"/>
    <s v="Cerrado"/>
    <n v="1"/>
  </r>
  <r>
    <s v="DESAJ_AMNA"/>
    <s v="UA 22-017-13"/>
    <x v="10"/>
    <s v="Auditoría Interna"/>
    <s v="No Conformidad"/>
    <s v="Verificar el cumplimiento de obligaciones de supervisión. Modificación realizada por solicitud del oficio DESAJARO23-C12 de septiembre 14 de 2023"/>
    <x v="33"/>
    <s v="Informes de supervisión aleatorio de las cuentas que pasan a compras públicas."/>
    <n v="3"/>
    <d v="2023-01-01T00:00:00"/>
    <x v="11"/>
    <s v="DSAJ ARMENIA"/>
    <s v="Cerrado"/>
    <n v="1"/>
  </r>
  <r>
    <s v="DESAJ_AMNA"/>
    <s v="UA 22-017-3"/>
    <x v="11"/>
    <s v="Auditoría Interna"/>
    <s v="No Conformidad"/>
    <s v="Modificar la lista de chequeo de requisitos habilitantes en los procesos de mínima cuantía, con la inclusión de la verificación de toda la documentación requerida para el cumplimiento de los requisitos habilitantes."/>
    <x v="34"/>
    <s v="Evaluación de requisitos habilitantes de los procesos."/>
    <n v="3"/>
    <d v="2023-01-01T00:00:00"/>
    <x v="11"/>
    <s v="DSAJ ARMENIA"/>
    <s v="Cerrado"/>
    <n v="1"/>
  </r>
  <r>
    <s v="DESAJ_AMNA"/>
    <s v="UA 22-017-4"/>
    <x v="12"/>
    <s v="Auditoría Interna"/>
    <s v="No Conformidad"/>
    <s v="Verificar que los suscriptores de los contratos de arrendamiento, sean sus propietarios o en su defecto, sus apoderados o mandatarios debidamente acreditados."/>
    <x v="35"/>
    <s v="Contratos de arrendamiento debidamente suscritos por sus propietarios o mandatarios o apoderados y lista de chequeo."/>
    <n v="3"/>
    <d v="2023-01-01T00:00:00"/>
    <x v="8"/>
    <s v="DSAJ ARMENIA"/>
    <s v="Cerrado"/>
    <n v="1"/>
  </r>
  <r>
    <s v="DESAJ_AMNA"/>
    <s v="UA 22-017-5"/>
    <x v="13"/>
    <s v="Auditoría Interna"/>
    <s v="No Conformidad"/>
    <s v="Aprobación de garantías modificadas en virtud de suspensiones y modificaciones contractuales. Modificación realizada por solicitud del oficio DESAJARO23-C12 de septiembre 14 de 2023"/>
    <x v="36"/>
    <s v="Garantías producto de modificaciones y suspensiones debidamente aprobadas a través de la plataforma SECOP II."/>
    <n v="3"/>
    <d v="2023-01-01T00:00:00"/>
    <x v="13"/>
    <s v="DSAJ ARMENIA"/>
    <s v="Cerrado"/>
    <n v="1"/>
  </r>
  <r>
    <s v="DESAJ_AMNA"/>
    <s v="UA 22-017-6"/>
    <x v="14"/>
    <s v="Auditoría Interna"/>
    <s v="No Conformidad"/>
    <s v="Impartir directriz a los supervisores de contratos sobre la observancia de los requisitos previstos en el Manual de Contratación y la Resolución 7049 de 2019. Modificación realizada por solicitud del oficio DESAJARO23-C12 de septiembre 14 de 2023"/>
    <x v="37"/>
    <s v="Circular impartiendo la instrucción e ilustrando los requisitos para las modificaciones contractuales."/>
    <n v="1"/>
    <d v="2023-01-01T00:00:00"/>
    <x v="11"/>
    <s v="DSAJ ARMENIA"/>
    <s v="Cerrado"/>
    <n v="1"/>
  </r>
  <r>
    <s v="DESAJ_AMNA"/>
    <s v="UA 22-017-7"/>
    <x v="15"/>
    <s v="Auditoría Interna"/>
    <s v="No Conformidad"/>
    <s v="Aplicación estricta de los procedimientos de Colombia Compra Eficiente para la aprobación de contratos modificatorios en la plataforma SECOP II."/>
    <x v="38"/>
    <s v="Contratos modificatorios con flujo de aprobación creado y aprobado por el Director Seccional."/>
    <n v="3"/>
    <d v="2023-01-01T00:00:00"/>
    <x v="10"/>
    <s v="DSAJ ARMENIA"/>
    <s v="Cerrado"/>
    <n v="1"/>
  </r>
  <r>
    <s v="DESAJ_AMNA"/>
    <s v="UA 22-017-8"/>
    <x v="16"/>
    <s v="Auditoría Interna"/>
    <s v="No Conformidad"/>
    <s v="Impartir directriz a los supervisores de contratos sobre la necesidad de modificar el estado de los contratos que hayan finalizado su plazo de ejecución a Terminado."/>
    <x v="39"/>
    <s v="Circular impartiendo la instrucción e indicando fecha límite para el cambio de estado."/>
    <n v="1"/>
    <d v="2023-01-01T00:00:00"/>
    <x v="14"/>
    <s v="DSAJ ARMENIA"/>
    <s v="Cerrado"/>
    <n v="1"/>
  </r>
  <r>
    <s v="DESAJ_AMNA"/>
    <s v="UA 22-017-8"/>
    <x v="16"/>
    <s v="Auditoría Interna"/>
    <s v="No Conformidad"/>
    <s v="Verificar el cambio de estado del contrato en la plataforma. Modificación realizada por solicitud del oficio DESAJARO23-C12 de septiembre 14 de 2023"/>
    <x v="31"/>
    <s v="Pantallazos sobre la modificación del estado de los procesos en Secop II."/>
    <n v="3"/>
    <d v="2023-01-01T00:00:00"/>
    <x v="8"/>
    <s v="DSAJ ARMENIA"/>
    <s v="Cerrado"/>
    <n v="1"/>
  </r>
  <r>
    <s v="DESAJ_AMNA"/>
    <s v="UA 22-017-9"/>
    <x v="17"/>
    <s v="Auditoría Interna"/>
    <s v="No Conformidad"/>
    <s v="Requerir informe de supervisión detallado como requisito para el trámite de cuentas."/>
    <x v="40"/>
    <s v="Contratos con informe de supervisión detallado cargado en la plataforma SECOP II."/>
    <n v="3"/>
    <d v="2023-01-01T00:00:00"/>
    <x v="10"/>
    <s v="DSAJ ARMENIA"/>
    <s v="Cerrado"/>
    <n v="1"/>
  </r>
  <r>
    <s v="DESAJ_AMNA"/>
    <s v="UA-19-48-01"/>
    <x v="18"/>
    <s v="Auditoría Interna"/>
    <s v="No Conformidad"/>
    <s v="Lograr el retiro de las máquinas dispensadoras a un espacio a cargo de la Fiscalía General de la Nación."/>
    <x v="41"/>
    <s v="Registro fílmico y fotográfico con evidencias de la ubicación de las máquinas en el espacio a cargo de la Fiscalía General de la Nación y constancia emitida por el Director Seccional de Administración Judicial."/>
    <n v="2"/>
    <d v="2021-09-07T00:00:00"/>
    <x v="15"/>
    <s v="DSAJ ARMENIA"/>
    <s v="Cerrado"/>
    <n v="1"/>
  </r>
  <r>
    <s v="DESAJ_AMNA"/>
    <s v="UA-20-39-01"/>
    <x v="19"/>
    <s v="Auditoría Interna"/>
    <s v="No Conformidad"/>
    <s v="Lograr el inicio oportuno de los trámites precontractuales una vez se cuente con la asignación de recursos para ejecución . Modificación solicitada a través del oficio DESAJARO22-1378"/>
    <x v="42"/>
    <s v="Circular"/>
    <n v="1"/>
    <d v="2021-01-01T00:00:00"/>
    <x v="16"/>
    <s v="DSAJ ARMENIA"/>
    <s v="Cerrado"/>
    <n v="1"/>
  </r>
  <r>
    <s v="DESAJ_AMNA"/>
    <s v="UA-20-39-01"/>
    <x v="19"/>
    <s v="Auditoría Interna"/>
    <s v="No Conformidad"/>
    <s v="Lograr el inicio oportuno de los trámites precontractuales una vez se cuente con la asignación de recursos para ejecución."/>
    <x v="43"/>
    <s v="Reunión mensual de seguimiento a la ejecución del plan anual de adquisiciones"/>
    <n v="3"/>
    <d v="2021-01-01T00:00:00"/>
    <x v="17"/>
    <s v="DSAJ ARMENIA"/>
    <s v="Cerrado"/>
    <n v="1"/>
  </r>
  <r>
    <s v="DESAJ_AMNA"/>
    <s v="UA-20-39-02"/>
    <x v="20"/>
    <s v="Auditoría Interna"/>
    <s v="No Conformidad"/>
    <s v="Velar por la aplicación estricta del procedimiento para la elaboración de estudios y documentos previos"/>
    <x v="44"/>
    <s v="Certificación emitida por el líder administrativo respecto del cumplimiento del procedimiento"/>
    <n v="20"/>
    <d v="2021-01-01T00:00:00"/>
    <x v="17"/>
    <s v="DSAJ ARMENIA"/>
    <s v="Cerrado"/>
    <n v="1"/>
  </r>
  <r>
    <s v="DESAJ_AMNA"/>
    <s v="UA-20-39-02"/>
    <x v="20"/>
    <s v="Auditoría Interna"/>
    <s v="No Conformidad"/>
    <s v="Fortalecer el análisis del sector principalmente en la contratación histórica realizada para satisfacer la necesidad."/>
    <x v="45"/>
    <s v="Estudios previos con análisis histórico"/>
    <n v="20"/>
    <d v="2021-01-01T00:00:00"/>
    <x v="18"/>
    <s v="DSAJ ARMENIA"/>
    <s v="Cerrado"/>
    <n v="1"/>
  </r>
  <r>
    <s v="DESAJ_AMNA"/>
    <s v="UA-20-39-03"/>
    <x v="21"/>
    <s v="Auditoría Interna"/>
    <s v="No Conformidad"/>
    <s v="Socialización del Manual para la Identificación y Cobertura del Riesgo en los Procesos de Contratación de Colombia Compra Eficiente"/>
    <x v="46"/>
    <s v="Acta de asistencia a capacitación"/>
    <n v="1"/>
    <d v="2021-01-01T00:00:00"/>
    <x v="19"/>
    <s v="DSAJ ARMENIA"/>
    <s v="Cerrado"/>
    <n v="1"/>
  </r>
  <r>
    <s v="DESAJ_AMNA"/>
    <s v="UA-20-39-03"/>
    <x v="21"/>
    <s v="Auditoría Interna"/>
    <s v="No Conformidad"/>
    <s v="Elaboración de estudios previos con el debido análisis de riesgos individual para cada proceso de contratación"/>
    <x v="47"/>
    <s v="Estudios previos con matriz individualizada"/>
    <n v="20"/>
    <d v="2021-01-01T00:00:00"/>
    <x v="18"/>
    <s v="DSAJ ARMENIA"/>
    <s v="Cerrado"/>
    <n v="1"/>
  </r>
  <r>
    <s v="DESAJ_AMNA"/>
    <s v="UA-20-39-04"/>
    <x v="22"/>
    <s v="Auditoría Interna"/>
    <s v="No Conformidad"/>
    <s v="Aplicación estricta de los procedimientos de Colombia Compra Eficiente para la aprobación de contratos en la plataforma SECOP II"/>
    <x v="48"/>
    <s v="Contratos firmados y aprobados a través de SECOP II"/>
    <n v="20"/>
    <d v="2021-01-01T00:00:00"/>
    <x v="18"/>
    <s v="DSAJ ARMENIA"/>
    <s v="Cerrado"/>
    <n v="1"/>
  </r>
  <r>
    <s v="DESAJ_AMNA"/>
    <s v="UA-20-39-05"/>
    <x v="23"/>
    <s v="Auditoría Interna"/>
    <s v="No Conformidad"/>
    <s v="Implementar un control a través de una herramienta colaborativa (SharePoint), para asignación de turno de las facturas que se gestionan para pago con el cumplimiento pleno de los requisitos"/>
    <x v="49"/>
    <s v="Herramienta colaborativa (SharePoint) implementada, para asignacion de turno y seguimiento al pago de las facturas con el cumplimiento pleno de los requisistos"/>
    <n v="1"/>
    <d v="2021-01-01T00:00:00"/>
    <x v="20"/>
    <s v="DSAJ ARMENIA"/>
    <s v="Cerrado"/>
    <n v="1"/>
  </r>
  <r>
    <s v="DESAJ_AMNA"/>
    <s v="UA-20-39-07"/>
    <x v="24"/>
    <s v="Auditoría Interna"/>
    <s v="No Conformidad"/>
    <s v="Velar por la aplicación estricta del procedimiento para la elaboración de estudios y documentos previos"/>
    <x v="44"/>
    <s v="Certificación emitida por el líder administrativo respecto del cumplimiento del procedimiento"/>
    <n v="20"/>
    <d v="2021-01-01T00:00:00"/>
    <x v="17"/>
    <s v="DSAJ ARMENIA"/>
    <s v="Cerrado"/>
    <n v="1"/>
  </r>
  <r>
    <s v="DESAJ_AMNA"/>
    <s v="UA-20-39-07"/>
    <x v="24"/>
    <s v="Auditoría Interna"/>
    <s v="No Conformidad"/>
    <s v="Fortalecer el análisis del sector principalmente en la contratación histórica realizada para satisfacer la necesidad."/>
    <x v="45"/>
    <s v="Estudios previos con análisis histórico"/>
    <n v="20"/>
    <d v="2021-01-01T00:00:00"/>
    <x v="18"/>
    <s v="DSAJ ARMENIA"/>
    <s v="Cerrado"/>
    <n v="1"/>
  </r>
  <r>
    <s v="DESAJ_AMNA"/>
    <s v="UA-20-39-07"/>
    <x v="24"/>
    <s v="Auditoría Interna"/>
    <s v="No Conformidad"/>
    <s v="Socializar de la Guía para el ejercicio de las funciones de Supervisión e Interventoría de los contratos del Estado de Colombia Compra Eficiente"/>
    <x v="50"/>
    <s v="actas de reunión"/>
    <n v="9"/>
    <d v="2021-01-01T00:00:00"/>
    <x v="19"/>
    <s v="DSAJ ARMENIA"/>
    <s v="Cerrado"/>
    <n v="1"/>
  </r>
  <r>
    <s v="DESAJ_AMNA"/>
    <s v="UA-20-39-07"/>
    <x v="24"/>
    <s v="Auditoría Interna"/>
    <s v="No Conformidad"/>
    <s v="Concientizar a los supervisores sobre la importancia de un ejercicio adecuado de vigilancia y control a contratos"/>
    <x v="51"/>
    <s v="planilla de asistencia"/>
    <n v="1"/>
    <d v="2021-01-01T00:00:00"/>
    <x v="21"/>
    <s v="DSAJ ARMENIA"/>
    <s v="Cerrado"/>
    <n v="1"/>
  </r>
  <r>
    <s v="DESAJ_AMNA"/>
    <s v="UA-20-39-08"/>
    <x v="25"/>
    <s v="Auditoría Interna"/>
    <s v="No Conformidad"/>
    <s v="Socializar la Guía para el ejercicio de las funciones de Supervisión e Interventoría de los contratos del Estado de Colombia Compra Eficiente"/>
    <x v="52"/>
    <s v="actas de reunión"/>
    <n v="9"/>
    <d v="2021-01-01T00:00:00"/>
    <x v="19"/>
    <s v="DSAJ ARMENIA"/>
    <s v="Cerrado"/>
    <n v="1"/>
  </r>
  <r>
    <s v="DESAJ_AMNA"/>
    <s v="UA-20-39-09"/>
    <x v="26"/>
    <s v="Auditoría Interna"/>
    <s v="No Conformidad"/>
    <s v="Velar por la aplicación estricta del procedimiento para la elaboración de estudios y documentos previos"/>
    <x v="53"/>
    <s v="Certificación emitida por el líder administrativo respecto del cumplimiento del procedimiento"/>
    <n v="20"/>
    <d v="2021-01-01T00:00:00"/>
    <x v="18"/>
    <s v="DSAJ ARMENIA"/>
    <s v="Cerrado"/>
    <n v="1"/>
  </r>
  <r>
    <s v="DESAJ_AMNA"/>
    <s v="UA-20-39-09"/>
    <x v="26"/>
    <s v="Auditoría Interna"/>
    <s v="No Conformidad"/>
    <s v="Fortalecer el análisis del sector principalmente en la contratación histórica realizada para satisfacer la necesidad."/>
    <x v="54"/>
    <s v="Estudios previos con análisis histórico"/>
    <n v="20"/>
    <d v="2021-01-01T00:00:00"/>
    <x v="18"/>
    <s v="DSAJ ARMENIA"/>
    <s v="Cerrado"/>
    <n v="1"/>
  </r>
  <r>
    <s v="DESAJ_AMNA"/>
    <s v="UA-20-39-10"/>
    <x v="27"/>
    <s v="Auditoría Interna"/>
    <s v="No Conformidad"/>
    <s v="Eliminar de las cláusulas contractuales el nombre del servidor encargado de ejercer la supervisión del contrato y en su lugar incluir el cargo y la posición que ocupa dentro de la Dirección Seccional"/>
    <x v="55"/>
    <s v="Contratos suscritos"/>
    <n v="20"/>
    <d v="2021-01-01T00:00:00"/>
    <x v="18"/>
    <s v="DSAJ ARMENIA"/>
    <s v="Cerrado"/>
    <n v="1"/>
  </r>
  <r>
    <s v="DESAJ_AMNA"/>
    <s v="UA-20-39-10"/>
    <x v="27"/>
    <s v="Auditoría Interna"/>
    <s v="No Conformidad"/>
    <s v="Notificar la designación como supervisor, inmediatamente se tenga concimiento de cambios en la planta de personal que afecten los servidores que realizan vigilancia y control a contratos"/>
    <x v="56"/>
    <s v="Notificaciones realizadas"/>
    <n v="2"/>
    <d v="2021-01-01T00:00:00"/>
    <x v="18"/>
    <s v="DSAJ ARMENIA"/>
    <s v="Cerrado"/>
    <n v="1"/>
  </r>
  <r>
    <s v="DESAJ_AMNA"/>
    <s v="UA-20-39-11"/>
    <x v="28"/>
    <s v="Auditoría Interna"/>
    <s v="No Conformidad"/>
    <s v="Realizar seguimiento al cumplimiento de la obligación de publicación de los documentos que se generen durante la ejecución de los contratos"/>
    <x v="57"/>
    <s v="Actas de reunión"/>
    <n v="9"/>
    <d v="2021-01-01T00:00:00"/>
    <x v="22"/>
    <s v="DSAJ ARMENIA"/>
    <s v="Cerrado"/>
    <n v="1"/>
  </r>
  <r>
    <s v="DESAJ_AMNA"/>
    <s v="UA-20-53-01"/>
    <x v="29"/>
    <s v="Auditoría Interna"/>
    <s v="No Conformidad"/>
    <s v="Realizar seguimiento de las inconsistencias encontradas durante el proceso de revisión"/>
    <x v="58"/>
    <s v="Correo electrónico con reporte de inconsistencias"/>
    <n v="100"/>
    <d v="2021-04-12T00:00:00"/>
    <x v="20"/>
    <s v="DSAJ ARMENIA"/>
    <s v="Cerrado"/>
    <n v="1"/>
  </r>
  <r>
    <s v="DESAJ_AMNA"/>
    <s v="UA-20-53-01"/>
    <x v="29"/>
    <s v="Auditoría Interna"/>
    <s v="No Conformidad"/>
    <s v="Realizar seguimiento a la liquidación de conceptos de nómina que son objeto de modificación por directriz del nivel central"/>
    <x v="59"/>
    <s v="Correo electrónico con reporte de inconsistencias"/>
    <n v="1"/>
    <d v="2021-04-12T00:00:00"/>
    <x v="20"/>
    <s v="DSAJ ARMENIA"/>
    <s v="Cerrado"/>
    <n v="1"/>
  </r>
  <r>
    <s v="DESAJ_AMNA"/>
    <s v="UA-20-53-01"/>
    <x v="29"/>
    <s v="Auditoría Interna"/>
    <s v="No Conformidad"/>
    <s v="Realizar seguimiento a la liquidación de conceptos de nómina que son objeto de modificación por directriz del nivel central"/>
    <x v="60"/>
    <s v="Base de datos"/>
    <n v="1"/>
    <s v="30/07/2021"/>
    <x v="18"/>
    <s v="DSAJ ARMENIA"/>
    <s v="Cerrado"/>
    <n v="1"/>
  </r>
  <r>
    <s v="DESAJ_AMNA"/>
    <s v="UA-20-53-01"/>
    <x v="29"/>
    <s v="Auditoría Interna"/>
    <s v="No Conformidad"/>
    <s v="Realizar las gestiones que permitan la recuperación de los mayores valores pagados por la Entidad identificados por la Unidad de Auditoria"/>
    <x v="61"/>
    <s v="Oficio, Correo Electrónico y/o Resolución de recobro"/>
    <n v="11"/>
    <d v="2021-04-12T00:00:00"/>
    <x v="20"/>
    <s v="DSAJ ARMENIA"/>
    <s v="Cerrado"/>
    <n v="1"/>
  </r>
  <r>
    <s v="DESAJ_AMNA"/>
    <s v="UA-20-53-01"/>
    <x v="29"/>
    <s v="Auditoría Interna"/>
    <s v="No Conformidad"/>
    <s v="Realizar las gestiones que permitan la recuperación de los mayores valores pagados por la Entidad identificados por la Unidad de Auditoria"/>
    <x v="62"/>
    <s v="Acta de reunión"/>
    <n v="2"/>
    <d v="2021-06-01T00:00:00"/>
    <x v="20"/>
    <s v="DSAJ ARMENIA"/>
    <s v="Cerrado"/>
    <n v="1"/>
  </r>
  <r>
    <s v="DESAJ_AMNA"/>
    <s v="UA-20-53-01"/>
    <x v="29"/>
    <s v="Auditoría Interna"/>
    <s v="No Conformidad"/>
    <s v="Realizar las gestiones que permitan la recuperación de los mayores valores pagados por la Entidad identificados por la Unidad de Auditoria Modificación solicitada a través del oficio DESAJARO22-1378"/>
    <x v="63"/>
    <s v="Oficio remisorio"/>
    <n v="1"/>
    <d v="2021-07-01T00:00:00"/>
    <x v="17"/>
    <s v="DSAJ ARMENIA"/>
    <s v="Cerrado"/>
    <n v="1"/>
  </r>
  <r>
    <s v="DESAJ_AMNA"/>
    <s v="UA-20-53-01"/>
    <x v="29"/>
    <s v="Auditoría Interna"/>
    <s v="No Conformidad"/>
    <s v="Fortalecer el proceso de revisión de las nóminas generales y nóminas definitivas Modificación solicitada a través del oficio DESAJARO22-1378"/>
    <x v="64"/>
    <s v="Certificado de nómina mensual Acta de reunión que evidencia revisión de la nómina pagada"/>
    <n v="16"/>
    <d v="2021-04-12T00:00:00"/>
    <x v="18"/>
    <s v="DSAJ ARMENIA"/>
    <s v="Cerrado"/>
    <n v="1"/>
  </r>
  <r>
    <s v="DESAJ_AMNA"/>
    <s v="UA-20-53-01"/>
    <x v="29"/>
    <s v="Auditoría Interna"/>
    <s v="No Conformidad"/>
    <s v="Fortalecer el proceso de revisión de las nóminas generales y nóminas definitivas"/>
    <x v="65"/>
    <s v="Certificado de revisión de nómina definitiva suscrito por el encargado de nómina y el jefe de talento humano"/>
    <n v="8"/>
    <d v="2021-04-12T00:00:00"/>
    <x v="18"/>
    <s v="DSAJ ARMENIA"/>
    <s v="Cerrado"/>
    <n v="1"/>
  </r>
  <r>
    <s v="DESAJ_AMNA"/>
    <s v="UA-20-53-01"/>
    <x v="29"/>
    <s v="Auditoría Interna"/>
    <s v="No Conformidad"/>
    <s v="Realizar las gestiones que permitan la recuperación de los mayores valores pagados por la Entidad identificados por la Unidad de Auditoria"/>
    <x v="66"/>
    <s v="Base de datos"/>
    <n v="1"/>
    <d v="2021-04-12T00:00:00"/>
    <x v="20"/>
    <s v="DSAJ ARMENIA"/>
    <s v="Cerrado"/>
    <n v="1"/>
  </r>
  <r>
    <s v="DESAJ_AMNA"/>
    <s v="UA-20-53-02"/>
    <x v="30"/>
    <s v="Auditoría Interna"/>
    <s v="No Conformidad"/>
    <s v="Realizar las gestiones que permitan realizar el desembolso de los recursos por concepto de menores valores pagados por la Entidad a los servidores judiciales Modificación solicitada a través del oficio DESAJARO22-1378"/>
    <x v="67"/>
    <s v="Base de datos"/>
    <n v="1"/>
    <d v="2021-04-12T00:00:00"/>
    <x v="16"/>
    <s v="DSAJ ARMENIA"/>
    <s v="Cerrado"/>
    <n v="1"/>
  </r>
  <r>
    <s v="DESAJ_AMNA"/>
    <s v="UA-20-53-02"/>
    <x v="30"/>
    <s v="Auditoría Interna"/>
    <s v="No Conformidad"/>
    <s v="Realizar las gestiones que permitan realizar el desembolso de los recursos por concepto de menores valores pagados por la Entidad a los servidores judiciales"/>
    <x v="68"/>
    <s v="Acto Administrativo (Recobro mayores valores pagados)"/>
    <n v="24"/>
    <d v="2021-04-12T00:00:00"/>
    <x v="20"/>
    <s v="DSAJ ARMENIA"/>
    <s v="Cerrado"/>
    <n v="1"/>
  </r>
  <r>
    <s v="DESAJ_AMNA"/>
    <s v="UA-20-53-02"/>
    <x v="30"/>
    <s v="Auditoría Interna"/>
    <s v="No Conformidad"/>
    <s v="Realizar las gestiones que permitan realizar el desembolso de los recursos por concepto de menores valores pagados por la Entidad a los servidores judiciales"/>
    <x v="69"/>
    <s v="Planilla de Seguridad Social"/>
    <n v="1"/>
    <d v="2021-04-12T00:00:00"/>
    <x v="20"/>
    <s v="DSAJ ARMENIA"/>
    <s v="Cerrado"/>
    <n v="1"/>
  </r>
  <r>
    <s v="DESAJ_AMNA"/>
    <s v="UA-20-53-03"/>
    <x v="31"/>
    <s v="Auditoría Interna"/>
    <s v="No Conformidad"/>
    <s v="Sensibilizar a los servidores judiciales del área de Talento Humano para dar aplicación plena al procedimiento de reintegro de mayores valores cancelados en nómina a servidores (as) y ex servidores (as) judiciales y a las entidades de seguridad social. Modificación solicitada a través del oficio DESAJARO22-1378"/>
    <x v="70"/>
    <s v="Planilla asistencia capacitación"/>
    <n v="1"/>
    <d v="2021-05-01T00:00:00"/>
    <x v="17"/>
    <s v="DSAJ ARMENIA"/>
    <s v="Cerrado"/>
    <n v="1"/>
  </r>
  <r>
    <s v="DESAJ_AMNA"/>
    <s v="UA-20-53-03"/>
    <x v="31"/>
    <s v="Auditoría Interna"/>
    <s v="No Conformidad"/>
    <s v="Realizar las gestiones que permitan la recuperación de los mayores valores pagados por la Entidad"/>
    <x v="62"/>
    <s v="Acta de reunión"/>
    <n v="2"/>
    <d v="2021-06-01T00:00:00"/>
    <x v="20"/>
    <s v="DSAJ ARMENIA"/>
    <s v="Cerrado"/>
    <n v="1"/>
  </r>
  <r>
    <s v="DESAJ_AMNA"/>
    <s v="UA-21-073-01"/>
    <x v="32"/>
    <s v="Auditoría Interna"/>
    <s v="No Conformidad"/>
    <s v="Fortalecer el control interno contable, para el registro de los saldos a favor de la entidad, que resultan del proceso que se realiza entre la Dirección Seccional de Administración de Armenia Quindío y el Fondo Nacional del Ahorro, por concepto del pago de doceavas de cesantías. Modificación solicitada a través del oficio DESAJARO22-1378"/>
    <x v="71"/>
    <s v="Comprobante del registro contable ó auxiliar contable de la cuenta que se afecta."/>
    <n v="1"/>
    <d v="2022-03-08T00:00:00"/>
    <x v="17"/>
    <s v="DSAJ ARMENIA"/>
    <s v="Cerrado"/>
    <n v="1"/>
  </r>
  <r>
    <s v="DESAJ_AMNA"/>
    <s v="UA-21-073-01"/>
    <x v="32"/>
    <s v="Auditoría Interna"/>
    <s v="No Conformidad"/>
    <s v="Fortalecer el control interno contable, para el registro de los saldos a favor de la entidad, que resultan del proceso que se realiza entre la Dirección Seccional de Administración de Armenia Quindío y el Fondo Nacional del Ahorro, por concepto del pago de doceavas de cesantias."/>
    <x v="72"/>
    <s v="Extracto Empresarial Detalle."/>
    <n v="9"/>
    <d v="2022-03-08T00:00:00"/>
    <x v="17"/>
    <s v="DSAJ ARMENIA"/>
    <s v="Cerrado"/>
    <n v="1"/>
  </r>
  <r>
    <s v="DESAJ_AMNA"/>
    <s v="UA-21-073-01"/>
    <x v="32"/>
    <s v="Auditoría Interna"/>
    <s v="No Conformidad"/>
    <s v="Fortalecer el control interno contable, para el registro de los saldos a favor de la entidad, que resultan del proceso que se realiza entre la Dirección Seccional de Administración de Armenia Quindío y el Fondo Nacional del Ahorro, por concepto del pago de doceavas de cesantias."/>
    <x v="73"/>
    <s v="Base de datos Correo Electrónico"/>
    <n v="9"/>
    <d v="2022-03-08T00:00:00"/>
    <x v="17"/>
    <s v="DSAJ ARMENIA"/>
    <s v="Cerrado"/>
    <n v="1"/>
  </r>
  <r>
    <s v="DESAJ_AMNA"/>
    <s v="UA-21-073-01"/>
    <x v="32"/>
    <s v="Auditoría Interna"/>
    <s v="No Conformidad"/>
    <s v="Fortalecer el control interno contable, para el registro de los saldos a favor de la entidad, que resultan del proceso que se realiza entre la Dirección Seccional de Administración de Armenia Quindío y el Fondo Nacional del Ahorro, por concepto del pago de doceavas de cesantias. Modificación solicitada a través del oficio DESAJARO22-1378"/>
    <x v="74"/>
    <s v="Correo electrónico"/>
    <n v="2"/>
    <d v="2022-03-05T00:00:00"/>
    <x v="17"/>
    <s v="DSAJ ARMENIA"/>
    <s v="Cerrado"/>
    <n v="1"/>
  </r>
  <r>
    <s v="DESAJ_AMNA"/>
    <s v="UA-21-073-01"/>
    <x v="32"/>
    <s v="Auditoría Interna"/>
    <s v="No Conformidad"/>
    <s v="Fortalecer el control interno contable, para el registro de los saldos a favor de la entidad, que resultan del proceso que se realiza entre la Dirección Seccional de Administración de Armenia Quindío y el Fondo Nacional del Ahorro, por concepto del pago de doceavas de cesantías."/>
    <x v="75"/>
    <s v="Resoluciones"/>
    <n v="9"/>
    <d v="2022-03-08T00:00:00"/>
    <x v="17"/>
    <s v="DSAJ ARMENIA"/>
    <s v="Cerrado"/>
    <n v="1"/>
  </r>
  <r>
    <s v="DESAJ_AMNA"/>
    <s v="UA-21-074-10"/>
    <x v="33"/>
    <s v="Auditoría Interna"/>
    <s v="No Conformidad"/>
    <s v="Aplicación estricta de los procedimientos de Colombia Compra Eficiente para la aprobación de contratos en la plataforma SECOP II."/>
    <x v="48"/>
    <s v="Flujo de aprobación creado en SECOP II."/>
    <n v="1"/>
    <d v="2022-02-10T00:00:00"/>
    <x v="23"/>
    <s v="DSAJ ARMENIA"/>
    <s v="Cerrado"/>
    <n v="1"/>
  </r>
  <r>
    <s v="DESAJ_AMNA"/>
    <s v="UA-21-074-11"/>
    <x v="34"/>
    <s v="Auditoría Interna"/>
    <s v="No Conformidad"/>
    <s v="Realizar seguimiento a la obligación de liquidar el contrato en los plazos pactados en el contrato."/>
    <x v="76"/>
    <s v="Actas de reunión."/>
    <n v="5"/>
    <d v="2022-02-10T00:00:00"/>
    <x v="20"/>
    <s v="DSAJ ARMENIA"/>
    <s v="Cerrado"/>
    <n v="1"/>
  </r>
  <r>
    <s v="DESAJ_AMNA"/>
    <s v="UA-21-074-11"/>
    <x v="34"/>
    <s v="Auditoría Interna"/>
    <s v="No Conformidad"/>
    <s v="Aplicación de la Guía para la liquidación de contratos estatales emitida por Colombia Compra Eficiente."/>
    <x v="77"/>
    <s v="Circular remitiendo la guía."/>
    <n v="1"/>
    <d v="2022-02-10T00:00:00"/>
    <x v="20"/>
    <s v="DSAJ ARMENIA"/>
    <s v="Cerrado"/>
    <n v="1"/>
  </r>
  <r>
    <s v="DESAJ_AMNA"/>
    <s v="UA-21-074-15"/>
    <x v="35"/>
    <s v="Auditoría Interna"/>
    <s v="No Conformidad"/>
    <s v="Establecer procedimientos estrictos para la supervisión en contratos de compraventa. Modificación solicitada a través del oficio DESAJARO22-1378"/>
    <x v="78"/>
    <s v="Circular impartiendo la instrucción. Informes de supervisión con todos los soportes estbalecidos, esto es cronograma de fecha de entrega y comprobante de egreso al almacén."/>
    <n v="4"/>
    <d v="2022-02-10T00:00:00"/>
    <x v="17"/>
    <s v="DSAJ ARMENIA"/>
    <s v="Cerrado"/>
    <n v="1"/>
  </r>
  <r>
    <s v="DESAJ_AMNA"/>
    <s v="UA-21-074-15"/>
    <x v="35"/>
    <s v="Auditoría Interna"/>
    <s v="No Conformidad"/>
    <s v="Requerir informe de supervisión detallado como requisito para el trámite de cuentas."/>
    <x v="79"/>
    <s v="Circular impartiendo la instrucción."/>
    <n v="1"/>
    <d v="2022-02-10T00:00:00"/>
    <x v="23"/>
    <s v="DSAJ ARMENIA"/>
    <s v="Cerrado"/>
    <n v="1"/>
  </r>
  <r>
    <s v="DESAJ_AMNA"/>
    <s v="UA-21-074-15"/>
    <x v="35"/>
    <s v="Auditoría Interna"/>
    <s v="No Conformidad"/>
    <s v="Presentación de acta de ingreso al almacén de los elementos objeto de compra."/>
    <x v="80"/>
    <s v="Circular impartiendo la instrucción"/>
    <n v="1"/>
    <d v="2022-02-10T00:00:00"/>
    <x v="23"/>
    <s v="DSAJ ARMENIA"/>
    <s v="Cerrado"/>
    <n v="1"/>
  </r>
  <r>
    <s v="DESAJ_AMNA"/>
    <s v="UA-21-074-15"/>
    <x v="35"/>
    <s v="Auditoría Interna"/>
    <s v="No Conformidad"/>
    <s v="Requerir informe de supervisión detallado como requisito para el trámite de cuentas."/>
    <x v="79"/>
    <s v="Contratos con informe de supervisión detallado cargado en la plataforma SECOP II."/>
    <n v="5"/>
    <d v="2022-02-10T00:00:00"/>
    <x v="23"/>
    <s v="DSAJ ARMENIA"/>
    <s v="Cerrado"/>
    <n v="1"/>
  </r>
  <r>
    <s v="DESAJ_AMNA"/>
    <s v="UA-21-074-15"/>
    <x v="35"/>
    <s v="Auditoría Interna"/>
    <s v="No Conformidad"/>
    <s v="Verificación de informes de supervisión con el respectivo cronograma e ingreso de los elementos al almacén"/>
    <x v="81"/>
    <s v="Actas de verificación de supervisión."/>
    <n v="2"/>
    <d v="2022-12-12T00:00:00"/>
    <x v="17"/>
    <s v="DSAJ ARMENIA"/>
    <s v="Cerrado"/>
    <n v="1"/>
  </r>
  <r>
    <s v="DESAJ_AMNA"/>
    <s v="UA-21-074-OM"/>
    <x v="36"/>
    <s v="Auditoría Interna"/>
    <s v="Oportunidad de Mejora"/>
    <s v="Remitir guía para cargar documentos contractuales en la plataforma de la Tienda Virtual."/>
    <x v="82"/>
    <s v="Circular remitiendo la guía."/>
    <n v="1"/>
    <d v="2022-02-10T00:00:00"/>
    <x v="23"/>
    <s v="DSAJ ARMENIA"/>
    <s v="Cerrado"/>
    <n v="1"/>
  </r>
  <r>
    <s v="DESAJ_AMNA"/>
    <s v="UA-21-074-OM"/>
    <x v="36"/>
    <s v="Auditoría Interna"/>
    <s v="Oportunidad de Mejora"/>
    <s v="Remitir guía para cargar documentos contractuales en la plataforma de la Tienda Virtual."/>
    <x v="82"/>
    <s v="Taller práctico de carga de documentación en la plataforma de la Tienda Virtual."/>
    <n v="1"/>
    <d v="2022-02-10T00:00:00"/>
    <x v="23"/>
    <s v="DSAJ ARMENIA"/>
    <s v="Cerrado"/>
    <n v="1"/>
  </r>
  <r>
    <s v="DESAJ_AMNA"/>
    <s v="UA-21-074-OM"/>
    <x v="36"/>
    <s v="Auditoría Interna"/>
    <s v="Oportunidad de Mejora"/>
    <s v="Realizar seguimiento a la obligación de los supervisores de cargar la documentación contractual en la plataforma de la Tienda Virtual. Modificación solicitada a través del oficio DESAJARO22-1378"/>
    <x v="83"/>
    <s v="Actas de reunión."/>
    <n v="5"/>
    <d v="2022-02-10T00:00:00"/>
    <x v="24"/>
    <s v="DSAJ ARMENIA"/>
    <s v="Cerrado"/>
    <n v="1"/>
  </r>
  <r>
    <s v="DESAJ_AMNA"/>
    <s v="UA-21-89-01"/>
    <x v="37"/>
    <s v="Auditoría Interna"/>
    <s v="No Conformidad"/>
    <s v="Fortalecimiento de las actividades de validación de la información registrada en el aplicativo de gestión de cobro coactivo"/>
    <x v="84"/>
    <s v="Acta de reunión o registro de Asistencia."/>
    <n v="1"/>
    <d v="2022-04-01T00:00:00"/>
    <x v="20"/>
    <s v="DSAJ ARMENIA"/>
    <s v="Cerrado"/>
    <n v="1"/>
  </r>
  <r>
    <s v="DESAJ_AMNA"/>
    <s v="UA-21-89-01"/>
    <x v="37"/>
    <s v="Auditoría Interna"/>
    <s v="No Conformidad"/>
    <s v="Fortalecimiento de las actividades de validación de la información registrada en el aplicativo de gestión de cobro coactivo."/>
    <x v="85"/>
    <s v="Base de datos Excel"/>
    <n v="1"/>
    <d v="2022-03-10T00:00:00"/>
    <x v="17"/>
    <s v="DSAJ ARMENIA"/>
    <s v="Cerrado"/>
    <n v="1"/>
  </r>
  <r>
    <s v="DESAJ_AMNA"/>
    <s v="UA-21-89-01"/>
    <x v="37"/>
    <s v="Auditoría Interna"/>
    <s v="No Conformidad"/>
    <s v="Fortalecimiento de las actividades de validación de la información registrada en el aplicativo de gestión de cobro coactivo."/>
    <x v="86"/>
    <s v="Base de datos Excel"/>
    <n v="1"/>
    <d v="2022-03-10T00:00:00"/>
    <x v="17"/>
    <s v="DSAJ ARMENIA"/>
    <s v="Cerrado"/>
    <n v="1"/>
  </r>
  <r>
    <s v="DESAJ_AMNA"/>
    <s v="UA-21-89-02"/>
    <x v="38"/>
    <s v="Auditoría Interna"/>
    <s v="No Conformidad"/>
    <s v="Fortalecimiento de las actividades de validación y actualización de la información registrada en el aplicativo de gestión de cobro coactivo"/>
    <x v="87"/>
    <s v="Acta de reunión o registro de Asistencia."/>
    <n v="1"/>
    <d v="2022-04-01T00:00:00"/>
    <x v="20"/>
    <s v="DSAJ ARMENIA"/>
    <s v="Cerrado"/>
    <n v="1"/>
  </r>
  <r>
    <s v="DESAJ_AMNA"/>
    <s v="UA-21-89-02"/>
    <x v="38"/>
    <s v="Auditoría Interna"/>
    <s v="No Conformidad"/>
    <s v="Fortalecimiento de las actividades de validación y actualización de la información registrada en el aplicativo de gestión de cobro coactivo."/>
    <x v="88"/>
    <s v="Base de datos Excel."/>
    <n v="1"/>
    <d v="2022-03-10T00:00:00"/>
    <x v="17"/>
    <s v="DSAJ ARMENIA"/>
    <s v="Cerrado"/>
    <n v="1"/>
  </r>
  <r>
    <s v="DESAJ_AMNA"/>
    <s v="UA-21-89-02"/>
    <x v="38"/>
    <s v="Auditoría Interna"/>
    <s v="No Conformidad"/>
    <s v="Fortalecimiento de las actividades de validación y actualización de la información registrada en el aplicativo de gestión de cobro coactivo."/>
    <x v="89"/>
    <s v="Base de datos Excel."/>
    <n v="1"/>
    <d v="2022-03-10T00:00:00"/>
    <x v="17"/>
    <s v="DSAJ ARMENIA"/>
    <s v="Cerrado"/>
    <n v="1"/>
  </r>
  <r>
    <s v="DESAJ_AMNA"/>
    <s v="UA-21-89-03"/>
    <x v="39"/>
    <s v="Auditoría Interna"/>
    <s v="No Conformidad"/>
    <s v="Agotar en debida forma la actuación de notificación de las resoluciones dictadas dentro del trámite coactivo"/>
    <x v="90"/>
    <s v="Pantallazo de la actuación."/>
    <n v="30"/>
    <d v="2022-03-10T00:00:00"/>
    <x v="17"/>
    <s v="DSAJ ARMENIA"/>
    <s v="Cerrado"/>
    <n v="1"/>
  </r>
  <r>
    <s v="DESAJ_AMNA"/>
    <s v="UA-21-89-03"/>
    <x v="39"/>
    <s v="Auditoría Interna"/>
    <s v="No Conformidad"/>
    <s v="Agotar en debida forma la actuación de notificación de las resoluciones dictadas dentro del trámite coactivo"/>
    <x v="91"/>
    <s v="Correo electrónico."/>
    <n v="1"/>
    <d v="2022-04-01T00:00:00"/>
    <x v="20"/>
    <s v="DSAJ ARMENIA"/>
    <s v="Cerrado"/>
    <n v="1"/>
  </r>
  <r>
    <s v="DESAJ_AMNA"/>
    <s v="UA-21-89-04"/>
    <x v="40"/>
    <s v="Auditoría Interna"/>
    <s v="No Conformidad"/>
    <s v="Verificar que los formatos que se utilizan para expedir los actos administrativos de cobro coactivo se ajusten a la normativa vigente."/>
    <x v="92"/>
    <s v="Pantallazo de la actuación."/>
    <n v="30"/>
    <d v="2022-03-10T00:00:00"/>
    <x v="17"/>
    <s v="DSAJ ARMENIA"/>
    <s v="Cerrado"/>
    <n v="1"/>
  </r>
  <r>
    <s v="DESAJ_AMNA"/>
    <s v="UA-21-89-04"/>
    <x v="40"/>
    <s v="Auditoría Interna"/>
    <s v="No Conformidad"/>
    <s v="Verificar que los formatos que se utilizan para expedir los actos administrativos de cobro coactivo se ajusten a la normativa vigente."/>
    <x v="93"/>
    <s v="Correo electrónico."/>
    <n v="1"/>
    <d v="2022-03-10T00:00:00"/>
    <x v="17"/>
    <s v="DSAJ ARMENIA"/>
    <s v="Cerrado"/>
    <n v="1"/>
  </r>
  <r>
    <s v="DESAJ_AMNA"/>
    <s v="UA-21-89-05"/>
    <x v="41"/>
    <s v="Auditoría Interna"/>
    <s v="No Conformidad"/>
    <s v="Fortalecer los conocimientos frente al procedimiento interno de recobro de incapacidades."/>
    <x v="94"/>
    <s v="Correo electrónico."/>
    <n v="1"/>
    <d v="2022-04-01T00:00:00"/>
    <x v="20"/>
    <s v="DSAJ ARMENIA"/>
    <s v="Cerrado"/>
    <n v="1"/>
  </r>
  <r>
    <s v="DESAJ_AMNA"/>
    <s v="UA-21-89-05"/>
    <x v="41"/>
    <s v="Auditoría Interna"/>
    <s v="No Conformidad"/>
    <s v="Fortalecer los conocimientos frente al procedimiento interno de recobro de incapacidades."/>
    <x v="95"/>
    <s v="Correo electrónico."/>
    <n v="1"/>
    <d v="2022-04-01T00:00:00"/>
    <x v="20"/>
    <s v="DSAJ ARMENIA"/>
    <s v="Cerrado"/>
    <n v="1"/>
  </r>
  <r>
    <s v="DESAJ_AMNA"/>
    <s v="UA-21-89-05"/>
    <x v="41"/>
    <s v="Auditoría Interna"/>
    <s v="No Conformidad"/>
    <s v="Fortalecer los conocimientos frente al procedimiento interno de recobro de incapacidades."/>
    <x v="96"/>
    <s v="Correo electrónico."/>
    <n v="1"/>
    <d v="2022-04-01T00:00:00"/>
    <x v="20"/>
    <s v="DSAJ ARMENIA"/>
    <s v="Cerrado"/>
    <n v="1"/>
  </r>
  <r>
    <s v="DESAJ_AMNA"/>
    <s v="UA-21-89-06"/>
    <x v="42"/>
    <s v="Auditoría Interna"/>
    <s v="No Conformidad"/>
    <s v="Fortalecer la gestión de los documentos que soportan las actuaciones surtidas dentro del proceso de cobro coactivo."/>
    <x v="97"/>
    <s v="Pantallazo de las actuaciones."/>
    <n v="30"/>
    <d v="2022-03-10T00:00:00"/>
    <x v="17"/>
    <s v="DSAJ ARMENIA"/>
    <s v="Cerrado"/>
    <n v="1"/>
  </r>
  <r>
    <s v="DESAJ_AMNA"/>
    <s v="UA-21-89-07"/>
    <x v="43"/>
    <s v="Auditoría Interna"/>
    <s v="No Conformidad"/>
    <s v="Fortalecimiento de las actividades de validación, corrección y/o ajuste de la información registrada en el aplicativo de gestión de cobro coactivo."/>
    <x v="98"/>
    <s v="Base de datos Excel."/>
    <n v="1"/>
    <d v="2022-03-10T00:00:00"/>
    <x v="17"/>
    <s v="DSAJ ARMENIA"/>
    <s v="Cerrado"/>
    <n v="1"/>
  </r>
  <r>
    <s v="DESAJ_AMNA"/>
    <s v="UA-21-89-07"/>
    <x v="43"/>
    <s v="Auditoría Interna"/>
    <s v="No Conformidad"/>
    <s v="Fortalecimiento de las actividades de validación, corrección y/o ajuste de la información registrada en el aplicativo de gestión de cobro coactivo."/>
    <x v="99"/>
    <s v="Pantallazo de la actuación."/>
    <n v="30"/>
    <d v="2022-03-10T00:00:00"/>
    <x v="17"/>
    <s v="DSAJ ARMENIA"/>
    <s v="Cerrado"/>
    <n v="1"/>
  </r>
  <r>
    <s v="DESAJ_AMNA"/>
    <s v="UA-21-89-08"/>
    <x v="44"/>
    <s v="Auditoría Interna"/>
    <s v="No Conformidad"/>
    <s v="Fortalecer los conocimientos frente al procedimiento de cobro coactivo."/>
    <x v="100"/>
    <s v="Acta de reunión o registro de Asistencia."/>
    <n v="1"/>
    <d v="2022-04-01T00:00:00"/>
    <x v="20"/>
    <s v="DSAJ ARMENIA"/>
    <s v="Cerrado"/>
    <n v="1"/>
  </r>
  <r>
    <s v="DESAJ_AMNA"/>
    <s v="UA-21-89-08"/>
    <x v="44"/>
    <s v="Auditoría Interna"/>
    <s v="No Conformidad"/>
    <s v="Fortalecer los conocimientos frente al procedimiento de cobro coactivo."/>
    <x v="101"/>
    <s v="Pantallazo de la actuación"/>
    <n v="7"/>
    <d v="2022-03-10T00:00:00"/>
    <x v="17"/>
    <s v="DSAJ ARMENIA"/>
    <s v="Cerrado"/>
    <n v="1"/>
  </r>
  <r>
    <s v="DESAJ_AMNA"/>
    <s v="UA-21-89-09"/>
    <x v="45"/>
    <s v="Auditoría Interna"/>
    <s v="No Conformidad"/>
    <s v="Fortalecer el seguimiento de los Acuerdos de Pago"/>
    <x v="102"/>
    <s v="Cuadro de seguimiento Acuerdos de Pago."/>
    <n v="1"/>
    <d v="2022-03-10T00:00:00"/>
    <x v="17"/>
    <s v="DSAJ ARMENIA"/>
    <s v="Cerrado"/>
    <n v="1"/>
  </r>
  <r>
    <s v="DESAJ_AMNA"/>
    <s v="UA-21-89-09"/>
    <x v="45"/>
    <s v="Auditoría Interna"/>
    <s v="No Conformidad"/>
    <s v="Fortalecer el seguimiento de los Acuerdos de Pago."/>
    <x v="103"/>
    <s v="Pantallazo de la actuación."/>
    <n v="7"/>
    <d v="2022-03-10T00:00:00"/>
    <x v="17"/>
    <s v="DSAJ ARMENIA"/>
    <s v="Cerrado"/>
    <n v="1"/>
  </r>
  <r>
    <s v="DESAJ_AMNA"/>
    <s v="UA-21-89-10"/>
    <x v="46"/>
    <s v="Auditoría Interna"/>
    <s v="No Conformidad"/>
    <s v="Fortalecimiento de las actividades de validación de la información registrada en el aplicativo de gestión de cobro coactivo."/>
    <x v="84"/>
    <s v="Acta de reunión o registro de Asistencia"/>
    <n v="1"/>
    <d v="2022-04-01T00:00:00"/>
    <x v="20"/>
    <s v="DSAJ ARMENIA"/>
    <s v="Cerrado"/>
    <n v="1"/>
  </r>
  <r>
    <s v="DESAJ_AMNA"/>
    <s v="UA-21-89-10"/>
    <x v="46"/>
    <s v="Auditoría Interna"/>
    <s v="No Conformidad"/>
    <s v="Fortalecimiento de las actividades de validación de la información registrada en el aplicativo de gestión de cobro coactivo."/>
    <x v="85"/>
    <s v="Base de datos Excel."/>
    <n v="1"/>
    <d v="2022-03-10T00:00:00"/>
    <x v="17"/>
    <s v="DSAJ ARMENIA"/>
    <s v="Cerrado"/>
    <n v="1"/>
  </r>
  <r>
    <s v="DESAJ_AMNA"/>
    <s v="UA-21-89-10"/>
    <x v="46"/>
    <s v="Auditoría Interna"/>
    <s v="No Conformidad"/>
    <s v="Fortalecimiento de las actividades de validación de la información registrada en el aplicativo de gestión de cobro coactivo."/>
    <x v="86"/>
    <s v="Base de datos Excel."/>
    <n v="1"/>
    <d v="2022-03-10T00:00:00"/>
    <x v="17"/>
    <s v="DSAJ ARMENIA"/>
    <s v="Cerrado"/>
    <n v="1"/>
  </r>
  <r>
    <s v="DESAJ_AMNA"/>
    <s v="UA-21-89-11"/>
    <x v="47"/>
    <s v="Auditoría Interna"/>
    <s v="No Conformidad"/>
    <s v="Mejorar el uso de la herramienta de reporte de incidentes y requerimientos relacionados con el aplicativo GCC."/>
    <x v="104"/>
    <s v="Formato de reporte de incidentes y requerimientos del aplicativo GCC."/>
    <n v="1"/>
    <d v="2022-03-10T00:00:00"/>
    <x v="17"/>
    <s v="DSAJ ARMENIA"/>
    <s v="Cerrado"/>
    <s v="0,5"/>
  </r>
  <r>
    <s v="DESAJ_AMNA"/>
    <s v="UA-21-89-12"/>
    <x v="48"/>
    <s v="Auditoría Interna"/>
    <s v="No Conformidad"/>
    <s v="Fortalecimiento de las actividades de validación de la información registrada en el aplicativo de gestión de cobro coactivo."/>
    <x v="85"/>
    <s v="Base de datos Excel."/>
    <n v="1"/>
    <d v="2022-03-10T00:00:00"/>
    <x v="17"/>
    <s v="DSAJ ARMENIA"/>
    <s v="Cerrado"/>
    <n v="1"/>
  </r>
  <r>
    <s v="DESAJ_AMNA"/>
    <s v="UA-21-89-12"/>
    <x v="48"/>
    <s v="Auditoría Interna"/>
    <s v="No Conformidad"/>
    <s v="Fortalecimiento de las actividades de validación de la información registrada en el aplicativo de gestión de cobro coactivo."/>
    <x v="105"/>
    <s v="Pantallazo de la actuación."/>
    <n v="1"/>
    <d v="2022-03-10T00:00:00"/>
    <x v="17"/>
    <s v="DSAJ ARMENIA"/>
    <s v="Cerrado"/>
    <n v="1"/>
  </r>
  <r>
    <s v="DESAJ_AMNA"/>
    <s v="UA-21-89-13"/>
    <x v="49"/>
    <s v="Auditoría Interna"/>
    <s v="No Conformidad"/>
    <s v="Apoyar en el diseño y análisis de los indicadores de cobro coactivo."/>
    <x v="106"/>
    <s v="Correo electrónico."/>
    <n v="1"/>
    <d v="2022-04-01T00:00:00"/>
    <x v="20"/>
    <s v="DSAJ ARMENIA"/>
    <s v="Cerrado"/>
    <n v="1"/>
  </r>
  <r>
    <s v="DESAJ_AMNA"/>
    <s v="UA-21-89-13"/>
    <x v="49"/>
    <s v="Auditoría Interna"/>
    <s v="No Conformidad"/>
    <s v="Apoyar en el diseño y análisis de los indicadores de cobro coactivo."/>
    <x v="107"/>
    <s v="Acta de reunión o registro de Asistencia."/>
    <n v="1"/>
    <d v="2022-04-01T00:00:00"/>
    <x v="20"/>
    <s v="DSAJ ARMENIA"/>
    <s v="Cerrado"/>
    <n v="1"/>
  </r>
  <r>
    <s v="DESAJ_AMNA"/>
    <s v="UA-21-89-14"/>
    <x v="50"/>
    <s v="Auditoría Interna"/>
    <s v="No Conformidad"/>
    <s v="Dar cumplimiento por la Oficina Seccional de Cobro Coactivo a la actuación a su cargo previo al reporte al BDME."/>
    <x v="108"/>
    <s v="Correo electrónico."/>
    <n v="2"/>
    <d v="2022-03-10T00:00:00"/>
    <x v="17"/>
    <s v="DSAJ ARMENIA"/>
    <s v="Cerrado"/>
    <n v="1"/>
  </r>
  <r>
    <s v="DESAJ_AMNA"/>
    <s v="UA-21-89-15"/>
    <x v="51"/>
    <s v="Auditoría Interna"/>
    <s v="No Conformidad"/>
    <s v="Validar el retiro del BDME."/>
    <x v="109"/>
    <s v="Pantallazo de la actuación."/>
    <n v="30"/>
    <d v="2022-03-10T00:00:00"/>
    <x v="17"/>
    <s v="DSAJ ARMENIA"/>
    <s v="Cerrado"/>
    <s v="0,8"/>
  </r>
  <r>
    <s v="DESAJ_AMNA"/>
    <s v="UA-21-89-15"/>
    <x v="51"/>
    <s v="Auditoría Interna"/>
    <s v="No Conformidad"/>
    <s v="Validar el retiro del BDME"/>
    <x v="110"/>
    <s v="Correo electrónico."/>
    <n v="1"/>
    <d v="2022-03-10T00:00:00"/>
    <x v="17"/>
    <s v="DSAJ ARMENIA"/>
    <s v="Cerrado"/>
    <n v="1"/>
  </r>
  <r>
    <s v="DESAJ_AMNA"/>
    <s v="UA-21-89-16"/>
    <x v="52"/>
    <s v="Auditoría Interna"/>
    <s v="No Conformidad"/>
    <s v="Fortalecer el Comité de Cartera Seccional."/>
    <x v="111"/>
    <s v="Correo electrónico."/>
    <n v="1"/>
    <d v="2022-03-10T00:00:00"/>
    <x v="17"/>
    <s v="DSAJ ARMENIA"/>
    <s v="Cerrado"/>
    <n v="1"/>
  </r>
  <r>
    <s v="DESAJ_AMNA"/>
    <s v="UA-21-89-17"/>
    <x v="53"/>
    <s v="Auditoría Interna"/>
    <s v="No Conformidad"/>
    <s v="Fortalecer el Comité de Cartera Seccional."/>
    <x v="112"/>
    <s v="Acta de reunión."/>
    <n v="1"/>
    <d v="2022-03-10T00:00:00"/>
    <x v="17"/>
    <s v="DSAJ ARMENIA"/>
    <s v="Cerrado"/>
    <n v="1"/>
  </r>
  <r>
    <s v="DESAJ_AMNA"/>
    <s v="UA-21-89-17"/>
    <x v="53"/>
    <s v="Auditoría Interna"/>
    <s v="No Conformidad"/>
    <s v="Fortalecer el Comité de Cartera Seccional."/>
    <x v="113"/>
    <s v="Acta de reunión"/>
    <n v="1"/>
    <d v="2022-03-10T00:00:00"/>
    <x v="17"/>
    <s v="DSAJ ARMENIA"/>
    <s v="Cerrado"/>
    <n v="1"/>
  </r>
  <r>
    <s v="DESAJ_AMNA"/>
    <s v="UA-21-89-17"/>
    <x v="53"/>
    <s v="Auditoría Interna"/>
    <s v="No Conformidad"/>
    <s v="Fortalecer el Comité de Cartera Seccional."/>
    <x v="114"/>
    <s v="Acta de reunión."/>
    <n v="1"/>
    <d v="2022-03-10T00:00:00"/>
    <x v="17"/>
    <s v="DSAJ ARMENIA"/>
    <s v="Cerrado"/>
    <n v="1"/>
  </r>
  <r>
    <s v="DESAJ_AMNA"/>
    <s v="UA-22-046"/>
    <x v="54"/>
    <s v="Auditoría Interna"/>
    <s v="No Conformidad"/>
    <s v="Implementar estrategias de comunicación para dar a conocer a las servidoras judiciales- usuarios internos- y a los usuarios externos la existencia de las salas de lactancia, ubicación y funcionamiento."/>
    <x v="115"/>
    <s v="Correo electrónico"/>
    <n v="5"/>
    <s v="30/03/2023"/>
    <x v="11"/>
    <s v="DSAJ ARMENIA"/>
    <s v="Cerrado"/>
    <n v="1"/>
  </r>
  <r>
    <s v="DESAJ_AMNA"/>
    <s v="UA-22-046"/>
    <x v="54"/>
    <s v="Auditoría Interna"/>
    <s v="No Conformidad"/>
    <s v="Implementar estrategias de comunicación para dar a conocer a las servidoras judiciales- usuarios internos- y a los usuarios externos la existencia de las salas de lactancia, ubicación y funcionamiento."/>
    <x v="116"/>
    <s v="Registro fotográfico"/>
    <n v="4"/>
    <s v="30/03/2023"/>
    <x v="11"/>
    <s v="DSAJ ARMENIA"/>
    <s v="Cerrado"/>
    <n v="1"/>
  </r>
  <r>
    <s v="DESAJ_AMNA"/>
    <s v="UA-22-046"/>
    <x v="54"/>
    <s v="Auditoría Interna"/>
    <s v="No Conformidad"/>
    <s v="Implementar estrategias de comunicación para dar a conocer a las servidoras judiciales- usuarios internos- y a los usuarios externos la existencia de las salas de lactancia, ubicación y funcionamiento."/>
    <x v="117"/>
    <s v="Documento contentivo del reglamento"/>
    <n v="1"/>
    <s v="30/03/2023"/>
    <x v="11"/>
    <s v="DSAJ ARMENIA"/>
    <s v="Cerrado"/>
    <n v="1"/>
  </r>
  <r>
    <s v="DESAJ_AMNA"/>
    <s v="UA-22-046"/>
    <x v="54"/>
    <s v="Auditoría Interna"/>
    <s v="No Conformidad"/>
    <s v="Implementar estrategias de comunicación para dar a conocer a las servidoras judiciales- usuarios internos- y a los usuarios externos la existencia de las salas de lactancia, ubicación y funcionamiento."/>
    <x v="118"/>
    <s v="Correo electrónico"/>
    <n v="1"/>
    <s v="30/03/2023"/>
    <x v="11"/>
    <s v="DSAJ ARMENIA"/>
    <s v="Cerrado"/>
    <n v="1"/>
  </r>
  <r>
    <s v="DESAJ_AMNA"/>
    <s v="UA-22-046"/>
    <x v="55"/>
    <s v="Auditoría Interna"/>
    <s v="Oportunidad de Mejora"/>
    <s v="Realizar un estudio de los espacios en los cuales se encuentran ubicadas las salas de lactancia en Palacio de Justicia Fabio Calderón Botero y edificio Gómez Arbeláez, así como un recorrido por las sedes con el fin de determinar el espacio más adecuado."/>
    <x v="119"/>
    <s v="Registro fotográfico"/>
    <n v="1"/>
    <s v="30/03/2023"/>
    <x v="7"/>
    <s v="DSAJ ARMENIA"/>
    <s v="Cerrado"/>
    <n v="1"/>
  </r>
  <r>
    <s v="DESAJ_AMNA"/>
    <s v="UA23-024-1"/>
    <x v="56"/>
    <s v="Auditoría Interna"/>
    <s v="No Conformidad"/>
    <s v="Realizar las gestiones ante el nivel central para que sea creado un cargo con dedicación exclusiva al proceso de recobro de incapacidades"/>
    <x v="120"/>
    <s v="Oficio"/>
    <n v="1"/>
    <d v="2024-01-01T00:00:00"/>
    <x v="25"/>
    <s v="DSAJ ARMENIA"/>
    <s v="Cerrado"/>
    <n v="1"/>
  </r>
  <r>
    <s v="DESAJ_AMNA"/>
    <s v="UA23-024-2"/>
    <x v="57"/>
    <s v="Auditoría Interna"/>
    <s v="No Conformidad"/>
    <s v="Sensibilizar a los servidores judiciales del área de Talento Humano para dar aplicación adecuada al procedimiento de recobro por incapacidades y licencias"/>
    <x v="121"/>
    <s v="Memorando"/>
    <n v="6"/>
    <d v="2024-01-01T00:00:00"/>
    <x v="26"/>
    <s v="DSAJ ARMENIA"/>
    <s v="Cerrado"/>
    <n v="1"/>
  </r>
  <r>
    <s v="DESAJ_AMNA"/>
    <s v="UA23-024-OM2"/>
    <x v="58"/>
    <s v="Auditoría Interna"/>
    <s v="Oportunidad de Mejora"/>
    <s v="Realizar el registro contable de conformidad con el Marco Normativo para Entidades de Gobierno, reclasificando a la cuenta 3109"/>
    <x v="122"/>
    <s v="Comprobante contable"/>
    <n v="1"/>
    <d v="2024-01-01T00:00:00"/>
    <x v="27"/>
    <s v="DSAJ ARMENIA"/>
    <s v="Cerrado"/>
    <n v="1"/>
  </r>
  <r>
    <s v="DESAJ_AMNA"/>
    <s v="UA23-049-5"/>
    <x v="59"/>
    <s v="Auditoría Interna"/>
    <s v="No Conformidad"/>
    <s v="Realizar las bajas según Resolución No. 8075 del 09 de noviembre de 2023 y el Procedimiento de Administración y Control de Activos Bienes Muebles (P-AGA-01) y el Acuerdo No. PCSJA23-12108 del 9 de noviembre de 2023 que derogó el Acuerdo 200 de 1996 Prorroga solicitada a través de correo 14 de marzo de 2024"/>
    <x v="123"/>
    <s v="acta de reunión"/>
    <n v="1"/>
    <d v="2024-02-01T00:00:00"/>
    <x v="25"/>
    <s v="DSAJ ARMENIA"/>
    <s v="Cerrado"/>
    <n v="1"/>
  </r>
  <r>
    <s v="DESAJ_BQA"/>
    <s v="_x0009_UA-23-20-2"/>
    <x v="60"/>
    <s v="Auditoría Interna"/>
    <s v="No Conformidad"/>
    <s v="Realizar por parte de la DESAJ BARRANQUILLA, una capacitación en temas relacionados a las obligaciones de los supervisores de contratos, dirigida a los servidores que ejercen la labor de Supervisores de Contrato."/>
    <x v="124"/>
    <s v="Capacitación en deberes y obligaciones del supervisor."/>
    <n v="1"/>
    <d v="2023-12-01T00:00:00"/>
    <x v="28"/>
    <s v="DSAJ BARRANQUILLA"/>
    <s v="Cerrado"/>
    <n v="1"/>
  </r>
  <r>
    <s v="DESAJ_BQA"/>
    <s v="00-22-031"/>
    <x v="61"/>
    <s v="Contraloría General de la República"/>
    <s v="No Conformidad"/>
    <s v="1. Fortalecer las competencias de los Supervisores de Contrato, en los componentes administrativo, financiero, contable, y jurídico de la ejecución de éstos 2. Implementación de los puntos de control por parte de los miembros de la Junta de Contratación a fin de verificar el cumplimiento de los requisitos contractuales. Prorroga concedida por solicitud de oficio DESAJBAO24-802 de abril 18 de 2024"/>
    <x v="125"/>
    <s v="2. Un acta de revisión donde se acredite el seguimiento a las labores ejercidas por el supervisor."/>
    <n v="1"/>
    <s v="16/01/2023"/>
    <x v="26"/>
    <s v="DSAJ BARRANQUILLA"/>
    <s v="Cerrado"/>
    <n v="1"/>
  </r>
  <r>
    <s v="DESAJ_BQA"/>
    <s v="00-22-031"/>
    <x v="61"/>
    <s v="Contraloría General de la República"/>
    <s v="No Conformidad"/>
    <s v="1. Fortalecer las competencias de los Supervisores de Contrato, en los componentes administrativo, financiero, contable, y jurídico de la ejecución de éstos 2. Implementación de los puntos de control por parte de los miembros de la Junta de Contratación a fin de verificar el cumplimiento de los requisitos contractuales. Prorroga concedida por solicitud de oficio DESAJBAO24-802 de abril 18 de 2024"/>
    <x v="126"/>
    <s v="3. Muestra de revisión 2 compras realizadas por acuerdo marco"/>
    <n v="2"/>
    <s v="16/01/2023"/>
    <x v="26"/>
    <s v="DSAJ BARRANQUILLA"/>
    <s v="Cerrado"/>
    <n v="1"/>
  </r>
  <r>
    <s v="DESAJ_BQA"/>
    <s v="00-22-032"/>
    <x v="62"/>
    <s v="Contraloría General de la República"/>
    <s v="No Conformidad"/>
    <s v="Seguimiento a las actividades de transferencia de los expedientes al azure, con el fin de verificar el avance de este proceso."/>
    <x v="127"/>
    <s v="Una Mesa de trabajo mensual para verificar el avance del cargue de los expedientes al Azure."/>
    <n v="7"/>
    <d v="2023-01-01T00:00:00"/>
    <x v="9"/>
    <s v="DSAJ BARRANQUILLA"/>
    <s v="Cerrado"/>
    <n v="1"/>
  </r>
  <r>
    <s v="DESAJ_BQA"/>
    <s v="00-22-033"/>
    <x v="63"/>
    <s v="Contraloría General de la República"/>
    <s v="No Conformidad"/>
    <s v="1.Revisión de la calidad del producto terminado, tomando una muestra del 3% de los procesos digitalizados 2. Realizar controles para el proceso de digitalización, indexación, exportación y controles de calidad antes del cargue de los expedientes en el repositorio de la muestra señalada. 2. Revisión del cumplimiento de los requisitos técnicos, funcionales y de calidad de la muestra que se tome para revisión"/>
    <x v="128"/>
    <s v="1. Acta de revisión en el que se de cuenta de la verificación del componente de calidad. 1 Acta de revisión"/>
    <n v="1"/>
    <d v="2023-01-01T00:00:00"/>
    <x v="4"/>
    <s v="DSAJ BARRANQUILLA"/>
    <s v="Cerrado"/>
    <n v="1"/>
  </r>
  <r>
    <s v="DESAJ_BQA"/>
    <s v="00-22-033"/>
    <x v="63"/>
    <s v="Contraloría General de la República"/>
    <s v="No Conformidad"/>
    <s v="1.Revisión de la calidad del producto terminado, tomando una muestra del 3% de los procesos digitalizados 2. Realizar controles para el proceso de digitalización, indexación, exportación y controles de calidad antes del cargue de los expedientes en el repositorio de la muestra señalada. 2. Revisión del cumplimiento de los requisitos técnicos, funcionales y de calidad de la muestra que se tome para revisión"/>
    <x v="129"/>
    <s v="2. Una Mesa de Trabajo mensual en la que se analicen los resultados de la revisión de la digitalización 1. Una Jornada de sensibilización con los despachos judicales acerca de las TRD, 7 mesas de trabajo - 1 capacitación a los juzgados"/>
    <n v="8"/>
    <d v="2023-01-01T00:00:00"/>
    <x v="4"/>
    <s v="DSAJ BARRANQUILLA"/>
    <s v="Cerrado"/>
    <n v="1"/>
  </r>
  <r>
    <s v="DESAJ_BQA"/>
    <s v="00-22-034"/>
    <x v="64"/>
    <s v="Contraloría General de la República"/>
    <s v="No Conformidad"/>
    <s v="1. Capacitación sobre el manejo del repositorio a los diferentes despachos judiciales 2. Solicitar a la mesa de ayuda que nos asista en la instalación del Azure en los equipos que cumplan con las especificaciones técnicas para la instalación de este programa."/>
    <x v="130"/>
    <s v="1. Dos Jornadas de capacitación en la utilización del repositorio Microsoft Azure."/>
    <n v="2"/>
    <d v="2023-01-01T00:00:00"/>
    <x v="4"/>
    <s v="DSAJ BARRANQUILLA"/>
    <s v="Cerrado"/>
    <n v="1"/>
  </r>
  <r>
    <s v="DESAJ_BQA"/>
    <s v="00-22-034"/>
    <x v="64"/>
    <s v="Contraloría General de la República"/>
    <s v="No Conformidad"/>
    <s v="1. Capacitación sobre el manejo del repositorio a los diferentes despachos judiciales 2. Solicitar a la mesa de ayuda que nos asista en la instalación del Azure en los equipos que cumplan con las especificaciones técnicas para la instalación de este programa."/>
    <x v="130"/>
    <s v="2.Oficio a Nivel Central solicitando a la mesa de ayuda que nos asista en la instalación del Azure"/>
    <n v="1"/>
    <d v="2023-01-01T00:00:00"/>
    <x v="4"/>
    <s v="DSAJ BARRANQUILLA"/>
    <s v="Cerrado"/>
    <n v="1"/>
  </r>
  <r>
    <s v="DESAJ_BQA"/>
    <s v="00-22-034"/>
    <x v="64"/>
    <s v="Contraloría General de la República"/>
    <s v="No Conformidad"/>
    <s v="1. Capacitación sobre el manejo del repositorio a los diferentes despachos judiciales 2. Solicitar a la mesa de ayuda que nos asista en la instalación del Azure en los equipos que cumplan con las especificaciones técnicas para la instalación de este programa."/>
    <x v="130"/>
    <s v="4. Una jornada de instalación del azure"/>
    <n v="1"/>
    <d v="2023-01-01T00:00:00"/>
    <x v="4"/>
    <s v="DSAJ BARRANQUILLA"/>
    <s v="Cerrado"/>
    <n v="1"/>
  </r>
  <r>
    <s v="DESAJ_BQA"/>
    <s v="22/04/2005"/>
    <x v="65"/>
    <s v="Contraloría General de la República"/>
    <s v="No Conformidad"/>
    <s v="Fortalecer los conocimientos del equipo de Almacén, mediante capacitación respecto del procedimiento de recepción y sistematización de bienes muebles reintegrados a la bodega de almacén."/>
    <x v="131"/>
    <s v="1. Acta de Capacitación al personal de Almacén sobre el REINTEGRO DE BIENES MUEBLES AL ALMACEN. 2. Pantallazo de correo enviado al personal de Almacén del Procedimiento Control de Activos, numeral IX Instructivo para el Reintegro de bienes muebles al almacén, haciendo énfasis en la escogencia de la bodega en la que se ingresa el bien reintegrado."/>
    <n v="2"/>
    <d v="2022-06-01T00:00:00"/>
    <x v="29"/>
    <s v="DSAJ BARRANQUILLA"/>
    <s v="Cerrado"/>
    <n v="1"/>
  </r>
  <r>
    <s v="DESAJ_BQA"/>
    <s v="22/04/2005"/>
    <x v="65"/>
    <s v="Contraloría General de la República"/>
    <s v="No Conformidad"/>
    <s v="1. Tener control sobre los bienes reintegrados en la bodega reintegrados principal y trasladarlos a la bodega reintegrados inservibles solo cuando el área competente indique tal condición y esté disponible para dar de baja."/>
    <x v="132"/>
    <s v="1. Reporte mensual de elementos en bodega reintegrados principal (SICOF). 2. Reporte mensual de elementos en bodega inservibles (SICOF). 3. Actas de Comité de Bajas. 4. Ejecutar control por parte de la Coordinadora de Almacén, a fin de verificar que los bienes reintegrados se encuentren en la bodega correcta."/>
    <n v="4"/>
    <d v="2022-07-01T00:00:00"/>
    <x v="14"/>
    <s v="DSAJ BARRANQUILLA"/>
    <s v="Cerrado"/>
    <n v="1"/>
  </r>
  <r>
    <s v="DESAJ_BQA"/>
    <s v="22/04/2006"/>
    <x v="66"/>
    <s v="Contraloría General de la República"/>
    <s v="No Conformidad"/>
    <s v="Ajustar los saldos de las cuentas por pagar por concepto de Retención en la Fuente conforme a los saldos en el reporte SIIF Deducciones a 31 de marzo de 2022."/>
    <x v="133"/>
    <s v="1. Acta Comité de Sostenibilidad Contable. 2. Reporte Auxiliar Contable SIIF Nación a 31 de marzo de 2022. 3. Documentos de Pago por compensación DIAN marzo 31 de 2022."/>
    <n v="3"/>
    <d v="2022-04-01T00:00:00"/>
    <x v="29"/>
    <s v="DSAJ BARRANQUILLA"/>
    <s v="Cerrado"/>
    <n v="1"/>
  </r>
  <r>
    <s v="DESAJ_BQA"/>
    <s v="22/04/2006"/>
    <x v="66"/>
    <s v="Contraloría General de la República"/>
    <s v="No Conformidad"/>
    <s v="Realizar conciliación mensual de saldos SIIF de cuentas por pagar por concepto de retención en la fuente y retención de ICA vs documentos de pago por compensación DIAN y formulario de Retención de ICA."/>
    <x v="134"/>
    <s v="Conciliación Saldos SIIF vs declaraciones de retenciones (mensual)"/>
    <n v="6"/>
    <d v="2022-07-01T00:00:00"/>
    <x v="14"/>
    <s v="DSAJ BARRANQUILLA"/>
    <s v="Cerrado"/>
    <n v="1"/>
  </r>
  <r>
    <s v="DESAJ_BQA"/>
    <s v="05-23-004"/>
    <x v="67"/>
    <s v="Contraloría General de la República"/>
    <s v="No Conformidad"/>
    <s v="1. Comprobante Contable Ajuste Diferencia."/>
    <x v="135"/>
    <s v="1. Comprobante Contable."/>
    <n v="1"/>
    <d v="2023-07-05T00:00:00"/>
    <x v="9"/>
    <s v="DSAJ BARRANQUILLA"/>
    <s v="Cerrado"/>
    <n v="1"/>
  </r>
  <r>
    <s v="DESAJ_BQA"/>
    <s v="05-23-004"/>
    <x v="67"/>
    <s v="Contraloría General de la República"/>
    <s v="No Conformidad"/>
    <s v="2. Conciliación SIIF - GCC a 31 de enero de 2023."/>
    <x v="136"/>
    <s v="2. Conciliación SIIF - GCC"/>
    <n v="1"/>
    <d v="2023-07-05T00:00:00"/>
    <x v="9"/>
    <s v="DSAJ BARRANQUILLA"/>
    <s v="Cerrado"/>
    <n v="1"/>
  </r>
  <r>
    <s v="DESAJ_BQA"/>
    <s v="05-23-020"/>
    <x v="68"/>
    <s v="Contraloría General de la República"/>
    <s v="No Conformidad"/>
    <s v="1. Ubicar los bienes objeto del hallazgo"/>
    <x v="137"/>
    <s v="1. Acta que da cuenta de que los bienes fueron hallados"/>
    <n v="1"/>
    <d v="2023-07-04T00:00:00"/>
    <x v="9"/>
    <s v="DSAJ BARRANQUILLA"/>
    <s v="Cerrado"/>
    <n v="1"/>
  </r>
  <r>
    <s v="DESAJ_BQA"/>
    <s v="05-23-020"/>
    <x v="68"/>
    <s v="Contraloría General de la República"/>
    <s v="No Conformidad"/>
    <s v="2. Realizar proceso de Baja y Disposición final."/>
    <x v="138"/>
    <s v="1. Acta Comité de Sostenibilidad Contable"/>
    <n v="1"/>
    <d v="2023-07-04T00:00:00"/>
    <x v="9"/>
    <s v="DSAJ BARRANQUILLA"/>
    <s v="Cerrado"/>
    <n v="1"/>
  </r>
  <r>
    <s v="DESAJ_BQA"/>
    <s v="05-23-020"/>
    <x v="68"/>
    <s v="Contraloría General de la República"/>
    <s v="No Conformidad"/>
    <s v="2. Realizar proceso de Baja y Disposición final."/>
    <x v="139"/>
    <s v="1. Documento Ajuste Depreciación Acelerada generado en SICOF"/>
    <n v="1"/>
    <d v="2023-07-04T00:00:00"/>
    <x v="9"/>
    <s v="DSAJ BARRANQUILLA"/>
    <s v="Cerrado"/>
    <n v="1"/>
  </r>
  <r>
    <s v="DESAJ_BQA"/>
    <s v="05-23-020"/>
    <x v="68"/>
    <s v="Contraloría General de la República"/>
    <s v="No Conformidad"/>
    <s v="2. Realizar proceso de Baja y Disposición final."/>
    <x v="140"/>
    <s v="1. Acta Comité de Bajas"/>
    <n v="1"/>
    <d v="2023-07-04T00:00:00"/>
    <x v="9"/>
    <s v="DSAJ BARRANQUILLA"/>
    <s v="Cerrado"/>
    <n v="1"/>
  </r>
  <r>
    <s v="DESAJ_BQA"/>
    <s v="05-23-020"/>
    <x v="68"/>
    <s v="Contraloría General de la República"/>
    <s v="No Conformidad"/>
    <s v="2. Realizar proceso de Baja y Disposición final."/>
    <x v="141"/>
    <s v="1. Resolución expedida por la DESAJ BARRANQUILLA autorizando la baja."/>
    <n v="1"/>
    <d v="2023-07-04T00:00:00"/>
    <x v="9"/>
    <s v="DSAJ BARRANQUILLA"/>
    <s v="Cerrado"/>
    <n v="1"/>
  </r>
  <r>
    <s v="DESAJ_BQA"/>
    <s v="05-23-020"/>
    <x v="68"/>
    <s v="Contraloría General de la República"/>
    <s v="No Conformidad"/>
    <s v="2. Realizar proceso de Baja y Disposición final."/>
    <x v="141"/>
    <s v="1, Acta de Baja en SICOF"/>
    <n v="1"/>
    <d v="2023-07-04T00:00:00"/>
    <x v="9"/>
    <s v="DSAJ BARRANQUILLA"/>
    <s v="Cerrado"/>
    <n v="1"/>
  </r>
  <r>
    <s v="DESAJ_BQA"/>
    <s v="05-23-020"/>
    <x v="68"/>
    <s v="Contraloría General de la República"/>
    <s v="No Conformidad"/>
    <s v="2. Realizar proceso de Baja y Disposición final. Prorroga concedida por solicitud de oficio DESAJBAO24-802 de abril 18 de 2024"/>
    <x v="142"/>
    <s v="1. Certificación del gestor ambiental"/>
    <n v="1"/>
    <d v="2023-07-04T00:00:00"/>
    <x v="26"/>
    <s v="DSAJ BARRANQUILLA"/>
    <s v="Cerrado"/>
    <n v="1"/>
  </r>
  <r>
    <s v="DESAJ_BQA"/>
    <s v="05-23-020"/>
    <x v="68"/>
    <s v="Contraloría General de la República"/>
    <s v="No Conformidad"/>
    <s v="3 Realizar Inventarios periódicos en bodega Prorroga concedida por solicitud de oficio DESAJBAO24-802 de abril 18 de 2024"/>
    <x v="143"/>
    <s v="1 Actas mensuales de Inventario en Bodega."/>
    <n v="6"/>
    <d v="2023-07-04T00:00:00"/>
    <x v="26"/>
    <s v="DSAJ BARRANQUILLA"/>
    <s v="Cerrado"/>
    <n v="1"/>
  </r>
  <r>
    <s v="DESAJ_BQA"/>
    <s v="07-15-156"/>
    <x v="69"/>
    <s v="Contraloría General de la República"/>
    <s v="No Conformidad"/>
    <s v="Revisar cuanto se ha recuperado de los dineros pagados de más a los 30 servidores y verificar que se hayan abierto los procesos de cobro coactivo para lo que no ha sido reintegrado"/>
    <x v="144"/>
    <s v="Descuentos de nomina y/o procesos de cobro coactivo."/>
    <n v="1"/>
    <d v="2020-07-01T00:00:00"/>
    <x v="30"/>
    <s v="DSAJ BARRANQUILLA"/>
    <s v="Cerrado"/>
    <n v="1"/>
  </r>
  <r>
    <s v="DESAJ_BQA"/>
    <s v="07-15-158"/>
    <x v="70"/>
    <s v="Contraloría General de la República"/>
    <s v="No Conformidad"/>
    <s v="Validar que la servidora a la que se le pagó de más, devolvió la totalidad de ese dinero."/>
    <x v="145"/>
    <s v="Recaudo a través del Proceso de cobro persuasivo y/o cobro coactivo."/>
    <n v="1"/>
    <d v="2020-07-01T00:00:00"/>
    <x v="30"/>
    <s v="DSAJ BARRANQUILLA"/>
    <s v="Cerrado"/>
    <n v="1"/>
  </r>
  <r>
    <s v="DESAJ_BQA"/>
    <s v="07-16-019"/>
    <x v="71"/>
    <s v="Contraloría General de la República"/>
    <s v="No Conformidad"/>
    <s v="Ajustar el archivo de los procesos judiciales de acuerdo a lo establecido en el Acuerdo PSAA14-10137"/>
    <x v="146"/>
    <s v="EXPEDIENTES"/>
    <n v="800"/>
    <d v="2020-07-01T00:00:00"/>
    <x v="18"/>
    <s v="DSAJ BARRANQUILLA"/>
    <s v="Cerrado"/>
    <n v="1"/>
  </r>
  <r>
    <s v="DESAJ_BQA"/>
    <s v="26-23-035"/>
    <x v="72"/>
    <s v="Contraloría General de la República"/>
    <s v="No Conformidad"/>
    <s v="Restablecer el espacio dándole el uso para el cual fue destinado Prorroga concedida por solicitud de oficio DESAJBAO24-802 de abril 18 de 2024"/>
    <x v="147"/>
    <s v="Registro fotográfico que evidencia el funcionamiento de la sala."/>
    <n v="1"/>
    <s v="19/01/2024"/>
    <x v="26"/>
    <s v="DSAJ BARRANQUILLA"/>
    <s v="Cerrado"/>
    <n v="1"/>
  </r>
  <r>
    <s v="DESAJ_BQA"/>
    <s v="EK-20-02-01"/>
    <x v="73"/>
    <s v="Auditoría Interna"/>
    <s v="No Conformidad"/>
    <s v="Se tiene como propósito minimizar la incongruencia en ambas plataformas de información en un 100%, porcentaje que está supeditado a la gestión de recopilación de documentación requerida para registrar los datos del pasivo litigioso ."/>
    <x v="148"/>
    <s v="Procesos actualizados"/>
    <n v="42"/>
    <d v="2021-05-06T00:00:00"/>
    <x v="18"/>
    <s v="DSAJ BARRANQUILLA"/>
    <s v="Cerrado"/>
    <n v="1"/>
  </r>
  <r>
    <s v="DESAJ_BQA"/>
    <s v="EK-20-02-02"/>
    <x v="74"/>
    <s v="Auditoría Interna"/>
    <s v="No Conformidad"/>
    <s v="Corregir los errores, o la revisión o control de la asignación del abogado a cada proceso registrado en el E-KOGUI"/>
    <x v="149"/>
    <s v="Procesos actualizados"/>
    <n v="11"/>
    <d v="2021-05-06T00:00:00"/>
    <x v="18"/>
    <s v="DSAJ BARRANQUILLA"/>
    <s v="Cerrado"/>
    <n v="1"/>
  </r>
  <r>
    <s v="DESAJ_BQA"/>
    <s v="EK-20-02-03"/>
    <x v="75"/>
    <s v="Auditoría Interna"/>
    <s v="No Conformidad"/>
    <s v="Gestionar con los juzgados y/o tribunales en conjunto con soporte eKogui la remisión de las sentencias en firme de los códigos que presentan esta condición para actualizar la plataforma la casilla estado general del proceso, luego entonces pueda generar la finalización del 100% de los procesos logrando actualizar el estado de los mismos, en ambas casillas"/>
    <x v="150"/>
    <s v="Procesos actualizados"/>
    <n v="60"/>
    <d v="2021-05-06T00:00:00"/>
    <x v="18"/>
    <s v="DSAJ BARRANQUILLA"/>
    <s v="Cerrado"/>
    <n v="1"/>
  </r>
  <r>
    <s v="DESAJ_BQA"/>
    <s v="EK-20-02-04"/>
    <x v="76"/>
    <s v="Auditoría Interna"/>
    <s v="No Conformidad"/>
    <s v="Análisis y revisión de procesos judiciales para otorgar la calificación de riesgo"/>
    <x v="151"/>
    <s v="Procesos con calificación de riesgo actualizada"/>
    <n v="46"/>
    <d v="2021-05-06T00:00:00"/>
    <x v="18"/>
    <s v="DSAJ BARRANQUILLA"/>
    <s v="Cerrado"/>
    <n v="1"/>
  </r>
  <r>
    <s v="DESAJ_BQA"/>
    <s v="EK-20-02-05"/>
    <x v="77"/>
    <s v="Auditoría Interna"/>
    <s v="No Conformidad"/>
    <s v="Se establecerá como acción correctiva la modificación en el sistema ekogui del monto de las provisiones contables de los 566 procesos realizando el Análisis de calificación de riesgo y cálculo de provisión contable, actualizando e inscribiendo el valor que reposa en el pasivo litigioso contable, para que ambos listados o bases de datos queden al 100%."/>
    <x v="152"/>
    <s v="Procesos con provisión contable revisada y ajustada"/>
    <n v="566"/>
    <d v="2021-05-06T00:00:00"/>
    <x v="18"/>
    <s v="DSAJ BARRANQUILLA"/>
    <s v="Cerrado"/>
    <n v="1"/>
  </r>
  <r>
    <s v="DESAJ_BQA"/>
    <s v="EK-20-02-06"/>
    <x v="78"/>
    <s v="Auditoría Interna"/>
    <s v="No Conformidad"/>
    <s v="Revisión y análisis de conciliaciones activas"/>
    <x v="153"/>
    <s v="Conciliaciones terminadas."/>
    <n v="2"/>
    <d v="2021-05-06T00:00:00"/>
    <x v="18"/>
    <s v="DSAJ BARRANQUILLA"/>
    <s v="Cerrado"/>
    <n v="1"/>
  </r>
  <r>
    <s v="DESAJ_BQA"/>
    <s v="UA 22-014-01"/>
    <x v="79"/>
    <s v="Auditoría Interna"/>
    <s v="No Conformidad"/>
    <s v="Revisar y actualizar el cuadro excel del PLC, y retirar los cup 08001333300120190009400 08001233100020100109200 08001233100320090012000 08001333301020190005500 08001233300020140137701 que se enceuenran terminados en el e-kogui, para quedar al 100%"/>
    <x v="154"/>
    <s v="Procesos corregidos. Informe en Excel que permita validar que la información errada fue subsanada"/>
    <n v="5"/>
    <s v="31/03/2022"/>
    <x v="20"/>
    <s v="DSAJ BARRANQUILLA"/>
    <s v="Cerrado"/>
    <n v="1"/>
  </r>
  <r>
    <s v="DESAJ_BQA"/>
    <s v="UA 22-014-02"/>
    <x v="80"/>
    <s v="Auditoría Interna"/>
    <s v="No Conformidad"/>
    <s v="Revisar y actualizar el cuadro excel del PLC, con el fin de incluir en el PLC, los 19 procesos que estan activos en el E-KOGUI, a 31 de diciembre del 2021"/>
    <x v="154"/>
    <s v="Procesos corregidos. Informe en Excel que permita validar que la información errada fue subsanada"/>
    <n v="19"/>
    <s v="31/03/2022"/>
    <x v="20"/>
    <s v="DSAJ BARRANQUILLA"/>
    <s v="Cerrado"/>
    <n v="1"/>
  </r>
  <r>
    <s v="DESAJ_BQA"/>
    <s v="UA 22-014-03"/>
    <x v="81"/>
    <s v="Auditoría Interna"/>
    <s v="No Conformidad"/>
    <s v="Revisar y actualizar el cuadro excel del PLC, con el fin de excluir del PLC, el CUP 08001233100320090012000 que aparece terminado en el E-KOGUI. Soliciatr a soporte e-kogui la modificacion del CUP 08001333300120160007000, que aparece la entidad en el e-kogui como demandado"/>
    <x v="155"/>
    <s v="Procesos corregidos."/>
    <n v="2"/>
    <s v="31/03/2022"/>
    <x v="20"/>
    <s v="DSAJ BARRANQUILLA"/>
    <s v="Cerrado"/>
    <n v="1"/>
  </r>
  <r>
    <s v="DESAJ_BQA"/>
    <s v="UA 22-014-04"/>
    <x v="82"/>
    <s v="Auditoría Interna"/>
    <s v="No Conformidad"/>
    <s v="Realizar la revisión, actualización y verificación de los procesos con diferencia en la calificación de riesgo, del 2 semestre del 2021 para que sea fiel copia de la información ingresada en Ekogui."/>
    <x v="156"/>
    <s v="Procesos calificados. Informe o reporte que permita validar que los 23 procesos fueron calificados y hay coincidencia entre la calificación en el PCL y en el eKogui"/>
    <n v="23"/>
    <s v="31/03/2022"/>
    <x v="20"/>
    <s v="DSAJ BARRANQUILLA"/>
    <s v="Cerrado"/>
    <n v="1"/>
  </r>
  <r>
    <s v="DESAJ_BQA"/>
    <s v="UA 22-014-04"/>
    <x v="82"/>
    <s v="Auditoría Interna"/>
    <s v="No Conformidad"/>
    <s v="Realizar la revisión, actualización y verificación de los procesos con diferencia en la calificación de riesgo, del 2 semestre del 2021 para que sea fiel copia de la información ingresada en Ekogui."/>
    <x v="157"/>
    <s v="Procesos calificados. Informe o reporte que dé cuenta de la oportuna calificación del riesgo en el 100% de los procesos y la consistencia entre la calificación contenida en el excel PCL y el eKogui."/>
    <n v="100"/>
    <s v="31/03/2022"/>
    <x v="20"/>
    <s v="DSAJ BARRANQUILLA"/>
    <s v="Cerrado"/>
    <n v="1"/>
  </r>
  <r>
    <s v="DESAJ_BQA"/>
    <s v="UA 22-014-05"/>
    <x v="83"/>
    <s v="Auditoría Interna"/>
    <s v="No Conformidad"/>
    <s v="Actualizar o Modificar la provisión contable para estos seis (6) procesos de manera que el valor de la provisión en el PCL sea consistente con el cargado en eKogui."/>
    <x v="158"/>
    <s v="Procesos con valor de la provisión en PCL consistente con la cargada en eKogui y con el riesgo."/>
    <n v="6"/>
    <s v="31/03/2022"/>
    <x v="20"/>
    <s v="DSAJ BARRANQUILLA"/>
    <s v="Cerrado"/>
    <n v="1"/>
  </r>
  <r>
    <s v="DESAJ_BQA"/>
    <s v="UA 22-014-05"/>
    <x v="83"/>
    <s v="Auditoría Interna"/>
    <s v="No Conformidad"/>
    <s v="Actualizar o Modificar la calificacion del riesgo para el 100% de los procesos en e-kogui, de manera que el valor de la provisión en el PCL sea consistente con el cargado en eKogui."/>
    <x v="159"/>
    <s v="Procesos con valor de la provisión en PCL consistente con la cargada en eKogui y con el riesgo."/>
    <n v="100"/>
    <s v="31/03/2022"/>
    <x v="20"/>
    <s v="DSAJ BARRANQUILLA"/>
    <s v="Cerrado"/>
    <n v="1"/>
  </r>
  <r>
    <s v="DESAJ_BQA"/>
    <s v="UA 22-014-06"/>
    <x v="84"/>
    <s v="Auditoría Interna"/>
    <s v="No Conformidad"/>
    <s v="Revisión y análisis de conciliaciones activas EN EL E-KOGUI"/>
    <x v="153"/>
    <s v="Conciliaciones terminadas efectivamente al corte del 31 dediciembre del 2021 en el E-KOGUI."/>
    <n v="2"/>
    <s v="31/03/2022"/>
    <x v="20"/>
    <s v="DSAJ BARRANQUILLA"/>
    <s v="Cerrado"/>
    <n v="1"/>
  </r>
  <r>
    <s v="DESAJ_BQA"/>
    <s v="UA 23 21 01"/>
    <x v="85"/>
    <s v="Auditoría Interna"/>
    <s v="No Conformidad"/>
    <s v="ELABORAR las certificaciones de tiempo laborado por cada servidor no acogido que presente solicitud de liquidación anticipo de cesantías retroactivas y anexarla como documento soporte de la misma."/>
    <x v="160"/>
    <s v="Carpeta de Archivo (1 por cada solicitud)"/>
    <n v="3"/>
    <d v="2023-09-01T00:00:00"/>
    <x v="8"/>
    <s v="DSAJ BARRANQUILLA"/>
    <s v="Cerrado"/>
    <n v="1"/>
  </r>
  <r>
    <s v="DESAJ_BQA"/>
    <s v="UA 23 21 02"/>
    <x v="86"/>
    <s v="Auditoría Interna"/>
    <s v="No Conformidad"/>
    <s v="1. MESA DE TRABAJO con el área financiera para acordar los plazos y las formalidades que deben contener los actos administrativos de reconocimiento."/>
    <x v="161"/>
    <s v="1 acta de reunión."/>
    <n v="1"/>
    <d v="2023-09-01T00:00:00"/>
    <x v="8"/>
    <s v="DSAJ BARRANQUILLA"/>
    <s v="Cerrado"/>
    <n v="1"/>
  </r>
  <r>
    <s v="DESAJ_BQA"/>
    <s v="UA-16-14-01"/>
    <x v="87"/>
    <s v="Auditoría Interna"/>
    <s v="No Conformidad"/>
    <s v="Dar de baja en el sistema SICOF de todos aquellos elementos Reintegrados en estado Inservible u Obsoletos que reposan en el Almacén."/>
    <x v="162"/>
    <s v="Bajas autorizadas por el Comité de Baja y o Sostenibilidad Contable"/>
    <n v="2953"/>
    <d v="2019-06-01T00:00:00"/>
    <x v="18"/>
    <s v="DSAJ BARRANQUILLA"/>
    <s v="Cerrado"/>
    <n v="1"/>
  </r>
  <r>
    <s v="DESAJ_BQA"/>
    <s v="UA-16-14-02"/>
    <x v="88"/>
    <s v="Auditoría Interna"/>
    <s v="No Conformidad"/>
    <s v="Realizar la disposición final de todos aquellos elementos dados de baja en el sistema SICOF que reposan en el Almacén"/>
    <x v="163"/>
    <s v="Bajas autorizadas por el Comité de Baja y o Sostenibilidad Contable"/>
    <n v="2953"/>
    <d v="2019-06-01T00:00:00"/>
    <x v="18"/>
    <s v="DSAJ BARRANQUILLA"/>
    <s v="Cerrado"/>
    <n v="1"/>
  </r>
  <r>
    <s v="DESAJ_BQA"/>
    <s v="UA-16-39-01"/>
    <x v="89"/>
    <s v="Auditoría Interna"/>
    <s v="No Conformidad"/>
    <s v="Verificar si del nivel central se realizaron los débitos solicitados en el oficio DESAJBQ16-5131. Constatar la recuperación de dichos valores y recobrar los que aún estén pendientes"/>
    <x v="164"/>
    <s v="recuperación de 21 reintegros"/>
    <n v="21"/>
    <d v="2019-07-01T00:00:00"/>
    <x v="31"/>
    <s v="DSAJ BARRANQUILLA"/>
    <s v="Cerrado"/>
    <n v="1"/>
  </r>
  <r>
    <s v="DESAJ_BQA"/>
    <s v="UA-19-06-02"/>
    <x v="90"/>
    <s v="Auditoría Interna"/>
    <s v="No Conformidad"/>
    <s v="Gestionar ante el nivel central la creación de cargos conforme a lo dispuesto por el ACUERDO No. PSAA09-6182 DE 2009"/>
    <x v="165"/>
    <s v="OFICIO"/>
    <n v="1"/>
    <d v="2019-07-01T00:00:00"/>
    <x v="31"/>
    <s v="DSAJ BARRANQUILLA"/>
    <s v="Cerrado"/>
    <n v="1"/>
  </r>
  <r>
    <s v="DESAJ_BQA"/>
    <s v="UA-19-06-06"/>
    <x v="91"/>
    <s v="Auditoría Interna"/>
    <s v="No Conformidad"/>
    <s v="Solicitar asistencia de los técnicos adscritos a la DEAJ siempre que resulte necesaria la elaboración de estudios previos en materia de obra civil y conexos."/>
    <x v="166"/>
    <s v="Oficio"/>
    <n v="1"/>
    <d v="2019-07-01T00:00:00"/>
    <x v="31"/>
    <s v="DSAJ BARRANQUILLA"/>
    <s v="Cerrado"/>
    <n v="1"/>
  </r>
  <r>
    <s v="DESAJ_BQA"/>
    <s v="UA-19-06-15"/>
    <x v="92"/>
    <s v="Auditoría Interna"/>
    <s v="No Conformidad"/>
    <s v="Anexar la autorización para contratar suscrita por el propietario del bien inmueble a favor del contratista arrendador."/>
    <x v="167"/>
    <s v="1,- Autorizaciones para contratar"/>
    <n v="15"/>
    <d v="2019-07-01T00:00:00"/>
    <x v="31"/>
    <s v="DSAJ BARRANQUILLA"/>
    <s v="Cerrado"/>
    <n v="1"/>
  </r>
  <r>
    <s v="DESAJ_BQA"/>
    <s v="UA-19-06-26"/>
    <x v="93"/>
    <s v="Auditoría Interna"/>
    <s v="No Conformidad"/>
    <s v="Requerir al contratista a fin de que suscriba la póliza de garantía"/>
    <x v="168"/>
    <s v="Requerimientos"/>
    <n v="2"/>
    <d v="2019-07-01T00:00:00"/>
    <x v="31"/>
    <s v="DSAJ BARRANQUILLA"/>
    <s v="Cerrado"/>
    <n v="1"/>
  </r>
  <r>
    <s v="DESAJ_BQA"/>
    <s v="UA-19-29-02"/>
    <x v="94"/>
    <s v="Auditoría Interna"/>
    <s v="No Conformidad"/>
    <s v="Revisar los 200 casos referenciados y proceder al correcto registro en el sistema Efinomina teniendo en cuenta lo anotado en el informe de auditoría."/>
    <x v="169"/>
    <s v="Ajustes de efinomina"/>
    <n v="11"/>
    <s v="15/07/2019"/>
    <x v="18"/>
    <s v="DSAJ BARRANQUILLA"/>
    <s v="Cerrado"/>
    <n v="1"/>
  </r>
  <r>
    <s v="DESAJ_BQA"/>
    <s v="UA-19-29-04"/>
    <x v="95"/>
    <s v="Auditoría Interna"/>
    <s v="No Conformidad"/>
    <s v="2. Solicitar al consejo superior de la judicatura y a la UDAE el registro histórico de los acuerdos creadores de todos los cargos de la Seccional para socializarlos con los nominadores."/>
    <x v="170"/>
    <s v="Cargos permanentes de la Planta de Personal con soportes de Acuerdos de creación."/>
    <n v="11"/>
    <s v="15/07/2020"/>
    <x v="18"/>
    <s v="DSAJ BARRANQUILLA"/>
    <s v="Cerrado"/>
    <n v="1"/>
  </r>
  <r>
    <s v="DESAJ_BQA"/>
    <s v="UA-19-29-05"/>
    <x v="96"/>
    <s v="Auditoría Interna"/>
    <s v="No Conformidad"/>
    <s v="1. Revisar los Actos Administrativos y requerir a los empleados y nominadores para que expliquen la diferencia generada con el acuerdo 003 de 1995 señalado por la unidad de auditoría."/>
    <x v="171"/>
    <s v="Soportes (Actos Administrativos)"/>
    <n v="4"/>
    <s v="15/07/2020"/>
    <x v="18"/>
    <s v="DSAJ BARRANQUILLA"/>
    <s v="Cerrado"/>
    <n v="1"/>
  </r>
  <r>
    <s v="DESAJ_BQA"/>
    <s v="UA-19-29-05"/>
    <x v="96"/>
    <s v="Auditoría Interna"/>
    <s v="No Conformidad"/>
    <s v="4. Adoptar las medidas para reintegro de sumas de dinero pagadas de más, para los casos que corresponda."/>
    <x v="172"/>
    <s v="Porcentaje de dinero reintegrado"/>
    <n v="100"/>
    <s v="15/07/2020"/>
    <x v="18"/>
    <s v="DSAJ BARRANQUILLA"/>
    <s v="Cerrado"/>
    <n v="1"/>
  </r>
  <r>
    <s v="DESAJ_BQA"/>
    <s v="UA-19-29-05"/>
    <x v="96"/>
    <s v="Auditoría Interna"/>
    <s v="No Conformidad"/>
    <s v="2. Solicitar al CSJ y a la UDAE, copia del histórico de acuerdos que contemplan los cargos existentes en la Seccional a fin de socializar con los nominadores y realizar el respectivo control de novedades."/>
    <x v="170"/>
    <s v="Cargos permanentes de la Planta de Personal con soportes de Acuerdos de creación."/>
    <n v="11"/>
    <s v="15/07/2020"/>
    <x v="18"/>
    <s v="DSAJ BARRANQUILLA"/>
    <s v="Cerrado"/>
    <n v="1"/>
  </r>
  <r>
    <s v="DESAJ_BQA"/>
    <s v="UA-19-29-05"/>
    <x v="96"/>
    <s v="Auditoría Interna"/>
    <s v="No Conformidad"/>
    <s v="3. Ajustar la planta de personal con las denominaciones señaladas por la UDAE."/>
    <x v="173"/>
    <s v="Porcentaje de coincidencia"/>
    <n v="1"/>
    <s v="15/07/2020"/>
    <x v="18"/>
    <s v="DSAJ BARRANQUILLA"/>
    <s v="Cerrado"/>
    <n v="1"/>
  </r>
  <r>
    <s v="DESAJ_BQA"/>
    <s v="UA-19-44-03"/>
    <x v="97"/>
    <s v="Auditoría Interna"/>
    <s v="No Conformidad"/>
    <s v="Capacitar a los servidores judiciales que participan en el proceso de contratación, a fin de que sean aplicados conceptos uniformes y se tengan directrices claras respecto a la elaboración de estudios previos."/>
    <x v="174"/>
    <s v="Solicitud de reestructuración de planta de personal"/>
    <n v="1"/>
    <s v="27/02/2020"/>
    <x v="32"/>
    <s v="DSAJ BARRANQUILLA"/>
    <s v="Cerrado"/>
    <n v="1"/>
  </r>
  <r>
    <s v="DESAJ_BQA"/>
    <s v="UA-19-44-04"/>
    <x v="98"/>
    <s v="Auditoría Interna"/>
    <s v="No Conformidad"/>
    <s v="Establecer Jornadas trimestrales de revisión de expedientes, por parte de la oficina juridica de manera conjunta con los supervisores de contrato, a fin de verificar el cumplimiento de esta actividad."/>
    <x v="175"/>
    <s v="Revisiones"/>
    <n v="4"/>
    <s v="27/02/2020"/>
    <x v="32"/>
    <s v="DSAJ BARRANQUILLA"/>
    <s v="Cerrado"/>
    <n v="1"/>
  </r>
  <r>
    <s v="DESAJ_BQA"/>
    <s v="UA-19-46-01"/>
    <x v="99"/>
    <s v="Auditoría Interna"/>
    <s v="No Conformidad"/>
    <s v="1-Oficiar al nivel central, informando la problemática presentada frente a las deficiencias en la planta de personal."/>
    <x v="176"/>
    <s v="Oficio"/>
    <n v="1"/>
    <s v="27/02/2020"/>
    <x v="33"/>
    <s v="DSAJ BARRANQUILLA"/>
    <s v="Cerrado"/>
    <n v="1"/>
  </r>
  <r>
    <s v="DESAJ_BQA"/>
    <s v="UA-19-47-01"/>
    <x v="100"/>
    <s v="Auditoría Interna"/>
    <s v="No Conformidad"/>
    <s v="Formalizar la delegación a los conductores"/>
    <x v="177"/>
    <s v="Circular informando a los nominadores y conductores que realizarán la verificación en campo de los mantenimientos preventivos y correctivos realizados al parque automotor"/>
    <n v="1"/>
    <s v="27/03/2020"/>
    <x v="34"/>
    <s v="DSAJ BARRANQUILLA"/>
    <s v="Cerrado"/>
    <n v="1"/>
  </r>
  <r>
    <s v="DESAJ_BQA"/>
    <s v="UA-19-47-01"/>
    <x v="100"/>
    <s v="Auditoría Interna"/>
    <s v="No Conformidad"/>
    <s v="Oficiar al nivel central, informando la problemática presentada frente a las deficiencias en la planta de personal."/>
    <x v="178"/>
    <s v="Oficio"/>
    <n v="1"/>
    <s v="27/03/2020"/>
    <x v="35"/>
    <s v="DSAJ BARRANQUILLA"/>
    <s v="Cerrado"/>
    <n v="1"/>
  </r>
  <r>
    <s v="DESAJ_BQA"/>
    <s v="UA-20-39-0"/>
    <x v="101"/>
    <s v="Auditoría Interna"/>
    <s v="No Conformidad"/>
    <s v="Diseñar una herramienta que sirva de ilustración para los actores del proceso de adquisición de bienes y servicios, a fin de facilitar el estudio del mismo."/>
    <x v="179"/>
    <s v="1. Flujograma de Proceso de Adquisición de Bienes y Servicios"/>
    <n v="1"/>
    <d v="2020-11-01T00:00:00"/>
    <x v="35"/>
    <s v="DSAJ BARRANQUILLA"/>
    <s v="Cerrado"/>
    <n v="1"/>
  </r>
  <r>
    <s v="DESAJ_BQA"/>
    <s v="UA-20-39-0"/>
    <x v="101"/>
    <s v="Auditoría Interna"/>
    <s v="No Conformidad"/>
    <s v="Diseñar una herramienta que sirva de ilustración para los actores del proceso de adquisición de bienes y servicios, a fin de facilitar el estudio del mismo."/>
    <x v="179"/>
    <s v="1. Acta de socialización de la herramienta"/>
    <n v="1"/>
    <d v="2020-11-01T00:00:00"/>
    <x v="35"/>
    <s v="DSAJ BARRANQUILLA"/>
    <s v="Cerrado"/>
    <n v="1"/>
  </r>
  <r>
    <s v="DESAJ_BQA"/>
    <s v="UA-20-39-0"/>
    <x v="101"/>
    <s v="Auditoría Interna"/>
    <s v="No Conformidad"/>
    <s v="Establecer un punto de control que verifique de manera permanente que la información cargada en el SECOP II se encuentre completa y montada de forma correcta."/>
    <x v="180"/>
    <s v="1. Memorando de asignación de funciones"/>
    <n v="1"/>
    <d v="2020-11-01T00:00:00"/>
    <x v="35"/>
    <s v="DSAJ BARRANQUILLA"/>
    <s v="Cerrado"/>
    <n v="1"/>
  </r>
  <r>
    <s v="DESAJ_BQA"/>
    <s v="UA-20-39-0"/>
    <x v="101"/>
    <s v="Auditoría Interna"/>
    <s v="No Conformidad"/>
    <s v="Establecer un punto de control que verifique de manera permanente que la información cargada en el SECOP II se encuentre completa y montada de forma correcta."/>
    <x v="181"/>
    <s v="Actas donde se deje constancia de la revisión."/>
    <n v="1"/>
    <s v="17/11/2020"/>
    <x v="36"/>
    <s v="DSAJ BARRANQUILLA"/>
    <s v="Cerrado"/>
    <n v="1"/>
  </r>
  <r>
    <s v="DESAJ_BQA"/>
    <s v="UA-20-39-01"/>
    <x v="102"/>
    <s v="Auditoría Interna"/>
    <s v="No Conformidad"/>
    <s v="Revisión de los estudios previos por parte de la Junta de Contratación, quienes deberán dejar constancia de la verificación de la lista de chequeo que se elaboró para tal fin."/>
    <x v="182"/>
    <s v="1. Lista de chequeo."/>
    <n v="1"/>
    <s v="18/11/2020"/>
    <x v="32"/>
    <s v="DSAJ BARRANQUILLA"/>
    <s v="Cerrado"/>
    <n v="1"/>
  </r>
  <r>
    <s v="DESAJ_BQA"/>
    <s v="UA-20-39-01"/>
    <x v="102"/>
    <s v="Auditoría Interna"/>
    <s v="No Conformidad"/>
    <s v="Revisión de los estudios previos por parte de la Junta de Contratación, quienes deberán dejar constancia de la verificación de la lista de chequeo que se elaboró para tal fin."/>
    <x v="182"/>
    <s v="2. Acta de verificación"/>
    <n v="1"/>
    <s v="18/11/2020"/>
    <x v="35"/>
    <s v="DSAJ BARRANQUILLA"/>
    <s v="Cerrado"/>
    <n v="1"/>
  </r>
  <r>
    <s v="DESAJ_BQA"/>
    <s v="UA-20-39-02"/>
    <x v="103"/>
    <s v="Auditoría Interna"/>
    <s v="No Conformidad"/>
    <s v="Una vez expedido el CDP, se deberá incorporar esta información en el estudio previo y ejercer un punto de control por parte del área financiera previo cargue del proceso en el SECOP II"/>
    <x v="179"/>
    <s v="1. Flujograma de Proceso de Adquisición de Bienes y Servicios"/>
    <n v="1"/>
    <d v="2020-11-01T00:00:00"/>
    <x v="35"/>
    <s v="DSAJ BARRANQUILLA"/>
    <s v="Cerrado"/>
    <n v="1"/>
  </r>
  <r>
    <s v="DESAJ_BQA"/>
    <s v="UA-20-39-02"/>
    <x v="103"/>
    <s v="Auditoría Interna"/>
    <s v="No Conformidad"/>
    <s v="Una vez expedido el CDP, se deberá incorporar esta información en el estudio previo y ejercer un punto de control por parte del área financiera previo cargue del proceso en el SECOP II. Se prorroga fecha de fin de meta de acuerdo a la solicitud hecha en el oficio DESAJBAO22-2050 de septiembre 7 de 2022."/>
    <x v="179"/>
    <s v="1. Acta de socialización de la herramienta"/>
    <n v="1"/>
    <d v="2020-11-01T00:00:00"/>
    <x v="24"/>
    <s v="DSAJ BARRANQUILLA"/>
    <s v="Cerrado"/>
    <n v="1"/>
  </r>
  <r>
    <s v="DESAJ_BQA"/>
    <s v="UA-20-39-02"/>
    <x v="103"/>
    <s v="Auditoría Interna"/>
    <s v="No Conformidad"/>
    <s v="Una vez expedido el CDP, se deberá incorporar esta información en el estudio previo y ejercer un punto de control por parte del área financiera previo cargue del proceso en el SECOP II"/>
    <x v="183"/>
    <s v="1. Punto de control"/>
    <n v="1"/>
    <d v="2020-11-01T00:00:00"/>
    <x v="35"/>
    <s v="DSAJ BARRANQUILLA"/>
    <s v="Cerrado"/>
    <n v="1"/>
  </r>
  <r>
    <s v="DESAJ_BQA"/>
    <s v="UA-20-39-02"/>
    <x v="103"/>
    <s v="Auditoría Interna"/>
    <s v="No Conformidad"/>
    <s v="Una vez expedido el CDP, se deberá incorporar esta información en el estudio previo y ejercer un punto de control por parte del área financiera previo cargue del proceso en el SECOP II"/>
    <x v="183"/>
    <s v="2. Acta de verificación"/>
    <n v="1"/>
    <s v="18/11/2020"/>
    <x v="35"/>
    <s v="DSAJ BARRANQUILLA"/>
    <s v="Cerrado"/>
    <n v="1"/>
  </r>
  <r>
    <s v="DESAJ_BQA"/>
    <s v="UA-20-39-03"/>
    <x v="104"/>
    <s v="Auditoría Interna"/>
    <s v="No Conformidad"/>
    <s v="Diseñar una herramienta que sirva de ilustración para los actores del proceso de adquisición de bienes y servicios, a fin de facilitar el estudio del mismo y puntos de control que verifiquen su cumplimiento."/>
    <x v="179"/>
    <s v="1. Flujograma de Proceso de Adquisición de Bienes y Servicios"/>
    <n v="1"/>
    <d v="2020-11-01T00:00:00"/>
    <x v="35"/>
    <s v="DSAJ BARRANQUILLA"/>
    <s v="Cerrado"/>
    <n v="1"/>
  </r>
  <r>
    <s v="DESAJ_BQA"/>
    <s v="UA-20-39-03"/>
    <x v="104"/>
    <s v="Auditoría Interna"/>
    <s v="No Conformidad"/>
    <s v="Diseñar una herramienta que sirva de ilustración para los actores del proceso de adquisición de bienes y servicios, a fin de facilitar el estudio del mismo y puntos de control que verifiquen su cumplimiento. Se prorroga fecha de fin de meta de acuerdo a la solicitud hecha en el oficio DESAJBAO22-2050 de septiembre 7 de 2022."/>
    <x v="179"/>
    <s v="1. Acta de socialización de la herramienta"/>
    <n v="1"/>
    <d v="2020-11-01T00:00:00"/>
    <x v="24"/>
    <s v="DSAJ BARRANQUILLA"/>
    <s v="Cerrado"/>
    <n v="1"/>
  </r>
  <r>
    <s v="DESAJ_BQA"/>
    <s v="UA-20-39-03"/>
    <x v="104"/>
    <s v="Auditoría Interna"/>
    <s v="No Conformidad"/>
    <s v="Diseñar una herramienta que sirva de ilustración para los actores del proceso de adquisición de bienes y servicios, a fin de facilitar el estudio del mismo y puntos de control que verifiquen su cumplimiento."/>
    <x v="179"/>
    <s v="2 puntos de control por parte del supervisor del contrato y el coordinador del área jurídica a fin de verificar la información."/>
    <n v="2"/>
    <d v="2020-11-01T00:00:00"/>
    <x v="35"/>
    <s v="DSAJ BARRANQUILLA"/>
    <s v="Cerrado"/>
    <n v="1"/>
  </r>
  <r>
    <s v="DESAJ_BQA"/>
    <s v="UA-20-39-03"/>
    <x v="104"/>
    <s v="Auditoría Interna"/>
    <s v="No Conformidad"/>
    <s v="Diseñar una lista de chequeo donde se puntualice los requisitos que debe rendir el contratista para iniciar la ejecución del contrato Socializar el artículo 41 de la Ley 80 de 1993, modificado por el artículo 23 de la Ley 1150 de 2007 donde se establece como requisito para la expedición de un contrato la aprobación de la pólizas como mecanismo de amparo de la Entidad contratante Se prorroga fecha de fin de meta de acuerdo a la solicitud hecha en el oficio DESAJBAO22-2050 de septiembre 7 de 2022."/>
    <x v="184"/>
    <s v="1. Oficio donde se presente la lista de chequeo diseñada LISTA DE CONTROL ETAPA CONTRATUAL."/>
    <n v="1"/>
    <s v="17/11/2020"/>
    <x v="24"/>
    <s v="DSAJ BARRANQUILLA"/>
    <s v="Cerrado"/>
    <n v="1"/>
  </r>
  <r>
    <s v="DESAJ_BQA"/>
    <s v="UA-20-39-03"/>
    <x v="104"/>
    <s v="Auditoría Interna"/>
    <s v="No Conformidad"/>
    <s v="Diseñar una lista de chequeo donde se puntualice los requisitos que debe rendir el contratista para iniciar la ejecución del contrato Socializar el artículo 41 de la Ley 80 de 1993, modificado por el artículo 23 de la Ley 1150 de 2007 donde se establece como requisito para la expedición de un contrato la aprobación de la pólizas como mecanismo de amparo de la Entidad contratante"/>
    <x v="184"/>
    <s v="1. Acta de socialización del el artículo 41 de la Ley 80 de 1993, modificado por el artículo 23 de la Ley 1150 de 2007 y los requisitos contractuales de todo proceso de adquisición de bienes y/o servicios como lo estipula el manual de contratación con todo el personal involucrado."/>
    <n v="1"/>
    <s v="17/11/2020"/>
    <x v="36"/>
    <s v="DSAJ BARRANQUILLA"/>
    <s v="Cerrado"/>
    <n v="1"/>
  </r>
  <r>
    <s v="DESAJ_BQA"/>
    <s v="UA-20-39-05"/>
    <x v="105"/>
    <s v="Auditoría Interna"/>
    <s v="No Conformidad"/>
    <s v="Socialización con firma proveedora de la importancia procedimental de la correcta tramitología del contrato electrónico."/>
    <x v="185"/>
    <s v="Acta de reunión del personal de la entidad que dictó la socialización como de la firma contratista que recibió ésta como evidencia de la medida."/>
    <n v="1"/>
    <d v="2020-11-01T00:00:00"/>
    <x v="36"/>
    <s v="DSAJ BARRANQUILLA"/>
    <s v="Cerrado"/>
    <n v="1"/>
  </r>
  <r>
    <s v="DESAJ_BQA"/>
    <s v="UA-20-39-05"/>
    <x v="105"/>
    <s v="Auditoría Interna"/>
    <s v="No Conformidad"/>
    <s v="Asignación de revisión periódica de transacciones ejecutadas en la plataforma SECOP II para llevar trazabilidad del proceso contractual por parte del personal a cargo de la oficina de jurídica."/>
    <x v="186"/>
    <s v="Creación del formato de Formulario de control"/>
    <n v="1"/>
    <d v="2020-11-01T00:00:00"/>
    <x v="36"/>
    <s v="DSAJ BARRANQUILLA"/>
    <s v="Cerrado"/>
    <n v="1"/>
  </r>
  <r>
    <s v="DESAJ_BQA"/>
    <s v="UA-20-39-05"/>
    <x v="105"/>
    <s v="Auditoría Interna"/>
    <s v="No Conformidad"/>
    <s v="Asignación de revisión periódica de transacciones ejecutadas en la plataforma SECOP II para llevar trazabilidad del proceso contractual por parte del personal a cargo de la oficina de jurídica."/>
    <x v="186"/>
    <s v="Formato diligenciado por la persona de la oficina de jurídica que la registró."/>
    <n v="1"/>
    <d v="2020-11-01T00:00:00"/>
    <x v="36"/>
    <s v="DSAJ BARRANQUILLA"/>
    <s v="Cerrado"/>
    <n v="1"/>
  </r>
  <r>
    <s v="DESAJ_BQA"/>
    <s v="UA-20-39-06"/>
    <x v="106"/>
    <s v="Auditoría Interna"/>
    <s v="No Conformidad"/>
    <s v="Diseñar una lista de chequeo donde se puntualice los requisitos que debe rendir el contratista para la etapa contractual."/>
    <x v="187"/>
    <s v="Oficio donde se presente la lista de chequeo diseñada LISTA DE CONTROL ETAPA CONTRACTUAL."/>
    <n v="1"/>
    <s v="17/11/2020"/>
    <x v="37"/>
    <s v="DSAJ BARRANQUILLA"/>
    <s v="Cerrado"/>
    <n v="1"/>
  </r>
  <r>
    <s v="DESAJ_BQA"/>
    <s v="UA-20-39-06"/>
    <x v="106"/>
    <s v="Auditoría Interna"/>
    <s v="No Conformidad"/>
    <s v="Incorporar la verificación del cumplimiento de estos requisitos en la evaluación jurídica de los procesos contractuales, previa a la evaluación y adjudicación del mismo."/>
    <x v="181"/>
    <s v="Actas donde se deje constancia de la revisión."/>
    <n v="1"/>
    <s v="17/11/2020"/>
    <x v="35"/>
    <s v="DSAJ BARRANQUILLA"/>
    <s v="Cerrado"/>
    <n v="1"/>
  </r>
  <r>
    <s v="DESAJ_BQA"/>
    <s v="UA-20-39-07"/>
    <x v="107"/>
    <s v="Auditoría Interna"/>
    <s v="No Conformidad"/>
    <s v="Ejercer una mejor y estricta planeación de la actividad contractual, a fin de minimizar los riesgos inherentes al ejercicio del mismo. Asi mismo, incorporar controles a fin de identificar y subsanar este tipo de errores."/>
    <x v="188"/>
    <s v="1, Acta donde se deje constancia del punto de control ejercido por parte de la Coordinación del área Financiera de la información consignada en el registro presupuestal"/>
    <n v="1"/>
    <d v="2020-11-01T00:00:00"/>
    <x v="35"/>
    <s v="DSAJ BARRANQUILLA"/>
    <s v="Cerrado"/>
    <n v="1"/>
  </r>
  <r>
    <s v="DESAJ_BQA"/>
    <s v="UA-20-39-07"/>
    <x v="107"/>
    <s v="Auditoría Interna"/>
    <s v="No Conformidad"/>
    <s v="Ejercer una mejor y estricta planeación de la actividad contractual, a fin de minimizar los riesgos inherentes al ejercicio del mismo. Asi mismo, incorporar controles a fin de identificar y subsanar este tipo de errores. Se prorroga fecha de fin de meta de acuerdo a la solicitud hecha en el oficio DESAJBAO22-2050 de septiembre 7 de 2022."/>
    <x v="188"/>
    <s v="1. Verificación del cumplimiento del cronograma del PAA"/>
    <n v="1"/>
    <s v="17/11/2020"/>
    <x v="24"/>
    <s v="DSAJ BARRANQUILLA"/>
    <s v="Cerrado"/>
    <n v="1"/>
  </r>
  <r>
    <s v="DESAJ_BQA"/>
    <s v="UA-20-39-07"/>
    <x v="107"/>
    <s v="Auditoría Interna"/>
    <s v="No Conformidad"/>
    <s v="Ejercer una mejor y estricta planeación de la actividad contractual, a fin de minimizar los riesgos inherentes al ejercicio del mismo. Asi mismo, incorporar controles a fin de identificar y subsanar este tipo de errores."/>
    <x v="188"/>
    <s v="1. Acta donde se deje constancia del punto de control por parte del área Administrativa, de la información incorporada en el estudio previo, respecto a los aspectos técnicos del contrato."/>
    <n v="1"/>
    <d v="2020-11-11T00:00:00"/>
    <x v="35"/>
    <s v="DSAJ BARRANQUILLA"/>
    <s v="Cerrado"/>
    <n v="1"/>
  </r>
  <r>
    <s v="DESAJ_BQA"/>
    <s v="UA-20-39-07"/>
    <x v="107"/>
    <s v="Auditoría Interna"/>
    <s v="No Conformidad"/>
    <s v="Consultar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
    <x v="189"/>
    <s v="Reunión de discusión de la contratación de la personal de apoyo para el cumplimiento de esta labor."/>
    <n v="1"/>
    <d v="2020-11-11T00:00:00"/>
    <x v="35"/>
    <s v="DSAJ BARRANQUILLA"/>
    <s v="Cerrado"/>
    <n v="1"/>
  </r>
  <r>
    <s v="DESAJ_BQA"/>
    <s v="UA-20-39-07"/>
    <x v="107"/>
    <s v="Auditoría Interna"/>
    <s v="No Conformidad"/>
    <s v="Consultar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 Se prorroga fecha de fin de meta de acuerdo a la solicitud hecha en el oficio DESAJBAO22-2050 de septiembre 7 de 2022."/>
    <x v="190"/>
    <s v="Acta de capacitación de la persona de apoyo."/>
    <n v="1"/>
    <d v="2020-11-11T00:00:00"/>
    <x v="24"/>
    <s v="DSAJ BARRANQUILLA"/>
    <s v="Cerrado"/>
    <n v="1"/>
  </r>
  <r>
    <s v="DESAJ_BQA"/>
    <s v="UA-20-39-08"/>
    <x v="108"/>
    <s v="Auditoría Interna"/>
    <s v="No Conformidad"/>
    <s v="Realizar una mejor y estricta evaluación de las propuestas, a fin de minimizar los riesgos inherentes al ejercicio de selección, implementando formatos de evaluación con información especifica del proceso contractual Se prorroga fecha de fin de meta de acuerdo a la solicitud hecha en el oficio DESAJBAO22-2050 de septiembre 7 de 2022. Prorroga concedida por solicitud de oficio DESAJBAO24-802 de abril 18 de 2024"/>
    <x v="191"/>
    <s v="Formatos de evaluación"/>
    <n v="1"/>
    <d v="2020-01-01T00:00:00"/>
    <x v="26"/>
    <s v="DSAJ BARRANQUILLA"/>
    <s v="Cerrado"/>
    <n v="1"/>
  </r>
  <r>
    <s v="DESAJ_BQA"/>
    <s v="UA-20-39-09"/>
    <x v="109"/>
    <s v="Auditoría Interna"/>
    <s v="No Conformidad"/>
    <s v="Creación de puntos de control que verifiquen la información contenida en los estudios previos y de mercado"/>
    <x v="192"/>
    <s v="Actas donde se deje constancia de la revisión."/>
    <n v="1"/>
    <d v="2020-01-01T00:00:00"/>
    <x v="34"/>
    <s v="DSAJ BARRANQUILLA"/>
    <s v="Cerrado"/>
    <n v="1"/>
  </r>
  <r>
    <s v="DESAJ_BQA"/>
    <s v="UA-20-39-10"/>
    <x v="110"/>
    <s v="Auditoría Interna"/>
    <s v="No Conformidad"/>
    <s v="Creación de puntos de control por parte de la Coordinación Financiera quien deberá revisar la información contenida en los estudios previos respecto a este particular."/>
    <x v="192"/>
    <s v="Actas donde se deje constancia de la revisión."/>
    <n v="1"/>
    <d v="2020-01-01T00:00:00"/>
    <x v="35"/>
    <s v="DSAJ BARRANQUILLA"/>
    <s v="Cerrado"/>
    <n v="1"/>
  </r>
  <r>
    <s v="DESAJ_BQA"/>
    <s v="UA-20-39-11"/>
    <x v="111"/>
    <s v="Auditoría Interna"/>
    <s v="No Conformidad"/>
    <s v="Con el propósito de implementar un punto de control, el área y/o servidor encargado de realizar el estudio previo, deberá proponer mesa de trabajo con la junta de contratación a fin de evaluar cualquier cambio significativo en la propuesta económica presentada por los arrendadores."/>
    <x v="179"/>
    <s v="1. Flujograma de Proceso de Adquisición de Bienes y Servicios"/>
    <n v="1"/>
    <d v="2020-11-01T00:00:00"/>
    <x v="35"/>
    <s v="DSAJ BARRANQUILLA"/>
    <s v="Cerrado"/>
    <n v="1"/>
  </r>
  <r>
    <s v="DESAJ_BQA"/>
    <s v="UA-20-39-11"/>
    <x v="111"/>
    <s v="Auditoría Interna"/>
    <s v="No Conformidad"/>
    <s v="Con el propósito de implementar un punto de control, el área y/o servidor encargado de realizar el estudio previo, deberá proponer mesa de trabajo con la junta de contratación a fin de evaluar cualquier cambio significativo en la propuesta económica presentada por los arrendadores."/>
    <x v="193"/>
    <s v="1. Punto de Control"/>
    <n v="1"/>
    <d v="2021-10-12T00:00:00"/>
    <x v="35"/>
    <s v="DSAJ BARRANQUILLA"/>
    <s v="Cerrado"/>
    <n v="1"/>
  </r>
  <r>
    <s v="DESAJ_BQA"/>
    <s v="UA-20-39-12"/>
    <x v="112"/>
    <s v="Auditoría Interna"/>
    <s v="No Conformidad"/>
    <s v="Diseñar un flujograma del proceso de adquisición de bienes y servicios con el propósito de que cada integrante de la Junta de Contratación, tenga identificados los aspectos de los estudios previos que deberá revisar y aprobar de manera prioritaria."/>
    <x v="194"/>
    <s v="1. Flujograma de Proceso de Adquisición de Bienes y Servicios"/>
    <n v="1"/>
    <d v="2020-11-01T00:00:00"/>
    <x v="35"/>
    <s v="DSAJ BARRANQUILLA"/>
    <s v="Cerrado"/>
    <n v="1"/>
  </r>
  <r>
    <s v="DESAJ_BQA"/>
    <s v="UA-20-39-12"/>
    <x v="112"/>
    <s v="Auditoría Interna"/>
    <s v="No Conformidad"/>
    <s v="Diseñar un flujograma del proceso de adquisición de bienes y servicios con el propósito de que cada integrante de la Junta de Contratación, tenga identificados los aspectos de los estudios previos que deberá revisar y aprobar de manera prioritaria."/>
    <x v="195"/>
    <s v="1. Actas de verificación"/>
    <n v="1"/>
    <d v="2020-11-01T00:00:00"/>
    <x v="35"/>
    <s v="DSAJ BARRANQUILLA"/>
    <s v="Cerrado"/>
    <n v="1"/>
  </r>
  <r>
    <s v="DESAJ_BQA"/>
    <s v="UA-20-39-13"/>
    <x v="113"/>
    <s v="Auditoría Interna"/>
    <s v="No Conformidad"/>
    <s v="Mayor rigurosidad en la delimitación de cronogramas dentro de la planeación de la contratación de bienes y/o servicios en las distintas etapas (pre y contractual) por parte de la unidad administrativa. Y en caso de darse que uno de estos no esté descrito dentro de los bienes y/o servicios declarados en el PAA y sea inminente y pronta dicha adquisición, se prevea el tiempo que conlleva la expedición de la póliza de seriedad para un congruente intervalo de apertura y finalización de la documentación y propuesta económica a presentar. Se prorroga fecha de fin de meta de acuerdo a la solicitud hecha en el oficio DESAJBAO22-2050 de septiembre 7 de 2022."/>
    <x v="196"/>
    <s v="Oficio de presentación del archivo RUTA DE CONTROL DE TIEMPOS MÍNIMOS."/>
    <n v="1"/>
    <s v="17/11/2020"/>
    <x v="24"/>
    <s v="DSAJ BARRANQUILLA"/>
    <s v="Cerrado"/>
    <n v="1"/>
  </r>
  <r>
    <s v="DESAJ_BQA"/>
    <s v="UA-20-39-13"/>
    <x v="113"/>
    <s v="Auditoría Interna"/>
    <s v="No Conformidad"/>
    <s v="Mayor rigurosidad en la delimitación de cronogramas dentro de la planeación de la contratación de bienes y/o servicios en las distintas etapas (pre y contractual) por parte de la unidad administrativa. Y en caso de darse que uno de estos no esté descrito dentro de los bienes y/o servicios declarados en el PAA y sea inminente y pronta dicha adquisición, se prevea el tiempo que conlleva la expedición de la póliza de seriedad para un congruente intervalo de apertura y finalización de la documentación y propuesta económica a presentar. Se prorroga fecha de fin de meta de acuerdo a la solicitud hecha en el oficio DESAJBAO22-2050 de septiembre 7 de 2022."/>
    <x v="197"/>
    <s v="En ese archivo RUTA DE CONTROL DE TIEMPOS MÍNIMOS, llevar el registro de los tiempos establecidos para la apertura y cierre de las ofertas en vigencia."/>
    <n v="1"/>
    <s v="17/11/2020"/>
    <x v="24"/>
    <s v="DSAJ BARRANQUILLA"/>
    <s v="Cerrado"/>
    <n v="1"/>
  </r>
  <r>
    <s v="DESAJ_BQA"/>
    <s v="UA-20-39-13"/>
    <x v="113"/>
    <s v="Auditoría Interna"/>
    <s v="No Conformidad"/>
    <s v="Ampliar el plazo para la presentación de las ofertas en las contrataciones de mínima cuantía"/>
    <x v="198"/>
    <s v="1. Punto de control"/>
    <n v="1"/>
    <d v="2020-01-01T00:00:00"/>
    <x v="35"/>
    <s v="DSAJ BARRANQUILLA"/>
    <s v="Cerrado"/>
    <n v="1"/>
  </r>
  <r>
    <s v="DESAJ_BQA"/>
    <s v="UA-20-39-14"/>
    <x v="114"/>
    <s v="Auditoría Interna"/>
    <s v="No Conformidad"/>
    <s v="Establecer puntos de control por parte de los integrantes de la Junta de Contratación, quienes deberán revisar los estudios previos haciendo énfasis en el rol que desempeñan al interior de la Entidad y de la Junta."/>
    <x v="195"/>
    <s v="1. Actas de verificación"/>
    <n v="5"/>
    <d v="2020-11-01T00:00:00"/>
    <x v="35"/>
    <s v="DSAJ BARRANQUILLA"/>
    <s v="Cerrado"/>
    <n v="1"/>
  </r>
  <r>
    <s v="DESAJ_BQA"/>
    <s v="UA-20-39-15"/>
    <x v="115"/>
    <s v="Auditoría Interna"/>
    <s v="No Conformidad"/>
    <s v="Asignar esta función de manera específica a un empleado de la Dirección Seccional."/>
    <x v="199"/>
    <s v="1. memorando"/>
    <n v="1"/>
    <d v="2020-11-01T00:00:00"/>
    <x v="35"/>
    <s v="DSAJ BARRANQUILLA"/>
    <s v="Cerrado"/>
    <n v="1"/>
  </r>
  <r>
    <s v="DESAJ_BQA"/>
    <s v="UA-20-39-15"/>
    <x v="115"/>
    <s v="Auditoría Interna"/>
    <s v="No Conformidad"/>
    <s v="Implementar punto de control por parte de la Coordinación del Área Administrativa, a fin de dar cumplimiento integral a lo dispuesto por el Consejo Seccional y/o Superior de la Judicatura, al momento de otorgar la autorización para contratar."/>
    <x v="200"/>
    <s v="1. Punto de Control"/>
    <n v="1"/>
    <d v="2020-11-01T00:00:00"/>
    <x v="35"/>
    <s v="DSAJ BARRANQUILLA"/>
    <s v="Cerrado"/>
    <n v="1"/>
  </r>
  <r>
    <s v="DESAJ_BQA"/>
    <s v="UA-20-39-16"/>
    <x v="116"/>
    <s v="Auditoría Interna"/>
    <s v="No Conformidad"/>
    <s v="Consistirá en la socialización del correo establecido por el Gobierno Nacional, en los eventos que no se encuentre el codigo clasificador adecuado para el bien que se desea adquirir."/>
    <x v="201"/>
    <s v="1. Circular y/o correo electrónico"/>
    <n v="1"/>
    <s v="18/11/2020"/>
    <x v="32"/>
    <s v="DSAJ BARRANQUILLA"/>
    <s v="Cerrado"/>
    <n v="1"/>
  </r>
  <r>
    <s v="DESAJ_BQA"/>
    <s v="UA-20-39-17"/>
    <x v="117"/>
    <s v="Auditoría Interna"/>
    <s v="No Conformidad"/>
    <s v="Implementar punto de control por parte de la Coordinación del Área Administrativa, a fin de verificar los componentes técnicos de los estudios previos para realizar contratos y sus adiciones."/>
    <x v="200"/>
    <s v="1. Acta de Verificación"/>
    <n v="1"/>
    <d v="2020-11-01T00:00:00"/>
    <x v="35"/>
    <s v="DSAJ BARRANQUILLA"/>
    <s v="Cerrado"/>
    <n v="1"/>
  </r>
  <r>
    <s v="DESAJ_BQA"/>
    <s v="UA-20-39-17"/>
    <x v="117"/>
    <s v="Auditoría Interna"/>
    <s v="No Conformidad"/>
    <s v="Diseñar una herramienta que sirva de ilustración para los actores del proceso de adquisición de bienes y servicios, a fin de facilitar el estudio del mismo y puntos de control que verifiquen su cumplimiento."/>
    <x v="179"/>
    <s v="1. Flujograma de Proceso de Adquisición de Bienes y Servicios"/>
    <n v="1"/>
    <d v="2020-11-01T00:00:00"/>
    <x v="35"/>
    <s v="DSAJ BARRANQUILLA"/>
    <s v="Cerrado"/>
    <n v="1"/>
  </r>
  <r>
    <s v="DESAJ_BQA"/>
    <s v="UA-20-39-18"/>
    <x v="118"/>
    <s v="Auditoría Interna"/>
    <s v="No Conformidad"/>
    <s v="Ejercer una mejor y estricta planeación de la actividad contractual, a fin de minimizar los riesgos inherentes al ejercicio del mismo. Asi mismo, incorporar controles a fin de identificar y subsanar este tipo de errores."/>
    <x v="188"/>
    <s v="1. Verificación del cumplimiento del cronograma del PAA"/>
    <n v="14"/>
    <d v="2020-01-01T00:00:00"/>
    <x v="35"/>
    <s v="DSAJ BARRANQUILLA"/>
    <s v="Cerrado"/>
    <n v="1"/>
  </r>
  <r>
    <s v="DESAJ_BQA"/>
    <s v="UA-20-39-18"/>
    <x v="118"/>
    <s v="Auditoría Interna"/>
    <s v="No Conformidad"/>
    <s v="Ejercer una mejor y estricta planeación de la actividad contractual, a fin de minimizar los riesgos inherentes al ejercicio del mismo. Así mismo, incorporar controles a fin de identificar y subsanar este tipo de errores."/>
    <x v="188"/>
    <s v="1. punto de control por parte de la Coordinación del Area Administrativa, de la información incorporada en el estudio previo, respecto a los aspectos técnicos del contrato."/>
    <n v="1"/>
    <d v="2020-01-01T00:00:00"/>
    <x v="35"/>
    <s v="DSAJ BARRANQUILLA"/>
    <s v="Cerrado"/>
    <n v="1"/>
  </r>
  <r>
    <s v="DESAJ_BQA"/>
    <s v="UA-20-39-18"/>
    <x v="118"/>
    <s v="Auditoría Interna"/>
    <s v="No Conformidad"/>
    <s v="Propender con Mayor Rigurosidad en la revisión de los términos de valor, tiempo y obras de un proceso contractual periodico (fijar esta periodicidad, a modo de control) que tienden a ser los objetos recurrentes de modificación de contrataciones, particularmente en el tiempo de vigencia del objeto del contrato para tener un intervalo prudencial de tiempo (valga la redundancia) para la tramitología de un otrosí o documento que haga las veces."/>
    <x v="202"/>
    <s v="Elaboración de prototipo RESUMEN DE OBJETOS DE ACTIVIDAD CONTRACTUAL."/>
    <n v="1"/>
    <s v="17/11/2020"/>
    <x v="36"/>
    <s v="DSAJ BARRANQUILLA"/>
    <s v="Cerrado"/>
    <n v="1"/>
  </r>
  <r>
    <s v="DESAJ_BQA"/>
    <s v="UA-20-39-18"/>
    <x v="118"/>
    <s v="Auditoría Interna"/>
    <s v="No Conformidad"/>
    <s v="Propender con Mayor Rigurosidad en la revisión de los términos de valor, tiempo y obras de un proceso contractual periódico (fijar esta periodicidad, a modo de control) que tienden a ser los objetos recurrentes de modificación de contrataciones, particularmente en el tiempo de vigencia del objeto del contrato para tener un intervalo prudencial de tiempo (valga la redundancia) para la tramitología de un otrosí o documento que haga las veces. Se prorroga fecha de fin de meta de acuerdo a la solicitud hecha en el oficio DESAJBAO22-2050 de septiembre 7 de 2022. Prorroga concedida por solicitud de oficio DESAJBAO24-802 de abril 18 de 2024"/>
    <x v="203"/>
    <s v="Acta de revisión"/>
    <n v="1"/>
    <s v="17/11/2020"/>
    <x v="26"/>
    <s v="DSAJ BARRANQUILLA"/>
    <s v="Cerrado"/>
    <n v="1"/>
  </r>
  <r>
    <s v="DESAJ_BQA"/>
    <s v="UA-20-39-19"/>
    <x v="119"/>
    <s v="Auditoría Interna"/>
    <s v="No Conformidad"/>
    <s v="Implementar punto de control por parte de la oficina de contabilidad, a fin de verificar el correcto dilenciamiento de esta ficha técnica a fin de constituir requisíto de pago."/>
    <x v="204"/>
    <s v="1. Punto de Control"/>
    <n v="1"/>
    <d v="2020-11-01T00:00:00"/>
    <x v="35"/>
    <s v="DSAJ BARRANQUILLA"/>
    <s v="Cerrado"/>
    <n v="1"/>
  </r>
  <r>
    <s v="DESAJ_BQA"/>
    <s v="UA-20-39-20"/>
    <x v="120"/>
    <s v="Auditoría Interna"/>
    <s v="No Conformidad"/>
    <s v="Implementar punto de control por parte de la oficina de contabilidad, a fin de verificar el correcto dilenciamiento de esta ficha técnica a fin de constituir requisíto de pago."/>
    <x v="204"/>
    <s v="1. Punto de Control"/>
    <n v="1"/>
    <d v="2020-11-01T00:00:00"/>
    <x v="35"/>
    <s v="DSAJ BARRANQUILLA"/>
    <s v="Cerrado"/>
    <n v="1"/>
  </r>
  <r>
    <s v="DESAJ_BQA"/>
    <s v="UA-20-39-21"/>
    <x v="121"/>
    <s v="Auditoría Interna"/>
    <s v="No Conformidad"/>
    <s v="Realizar actividades y acciones de vigilancia, control y seguimiento con alcance técnico, administrativo, financiero, contable y jurídico en los contratos"/>
    <x v="205"/>
    <s v="Capacitación"/>
    <n v="1"/>
    <d v="2020-11-01T00:00:00"/>
    <x v="35"/>
    <s v="DSAJ BARRANQUILLA"/>
    <s v="Cerrado"/>
    <n v="1"/>
  </r>
  <r>
    <s v="DESAJ_BQA"/>
    <s v="UA-20-39-21"/>
    <x v="121"/>
    <s v="Auditoría Interna"/>
    <s v="No Conformidad"/>
    <s v="Realizar actividades y acciones de vigilancia, control y seguimiento con alcance técnico, administrativo, financiero, contable y jurídico en los contratos"/>
    <x v="206"/>
    <s v="Informes"/>
    <n v="1"/>
    <d v="2020-11-01T00:00:00"/>
    <x v="35"/>
    <s v="DSAJ BARRANQUILLA"/>
    <s v="Cerrado"/>
    <n v="1"/>
  </r>
  <r>
    <s v="DESAJ_BQA"/>
    <s v="UA-20-39-22"/>
    <x v="122"/>
    <s v="Auditoría Interna"/>
    <s v="No Conformidad"/>
    <s v="Capacitar a los actores del proceso en el uso de esta herramienta."/>
    <x v="207"/>
    <s v="Capacitación"/>
    <n v="1"/>
    <d v="2020-11-01T00:00:00"/>
    <x v="35"/>
    <s v="DSAJ BARRANQUILLA"/>
    <s v="Cerrado"/>
    <n v="1"/>
  </r>
  <r>
    <s v="DESAJ_BQA"/>
    <s v="UA-20-39-22"/>
    <x v="122"/>
    <s v="Auditoría Interna"/>
    <s v="No Conformidad"/>
    <s v="Diseñar una herramienta que sirva de ilustración para los actores del proceso de adquisición de bienes y servicios, a fin de facilitar el estudio del mismo y puntos de control que verifiquen su cumplimiento."/>
    <x v="179"/>
    <s v="1. Flujograma de Proceso de Adquisición de Bienes y Servicios"/>
    <n v="1"/>
    <d v="2020-11-01T00:00:00"/>
    <x v="35"/>
    <s v="DSAJ BARRANQUILLA"/>
    <s v="Cerrado"/>
    <n v="1"/>
  </r>
  <r>
    <s v="DESAJ_BQA"/>
    <s v="UA-20-39-23"/>
    <x v="123"/>
    <s v="Auditoría Interna"/>
    <s v="No Conformidad"/>
    <s v="Diseñar una herramienta que sirva de ilustración para los actores del proceso de adquisición de bienes y servicios, a fin de facilitar el estudio del mismo y puntos de control que verifiquen su cumplimiento."/>
    <x v="179"/>
    <s v="1. Flujograma de Proceso de Adquisición de Bienes y Servicios"/>
    <n v="1"/>
    <d v="2020-11-02T00:00:00"/>
    <x v="35"/>
    <s v="DSAJ BARRANQUILLA"/>
    <s v="Cerrado"/>
    <n v="1"/>
  </r>
  <r>
    <s v="DESAJ_BQA"/>
    <s v="UA-20-39-24"/>
    <x v="124"/>
    <s v="Auditoría Interna"/>
    <s v="No Conformidad"/>
    <s v="Se Socializará lo que estipula el Memorando DEAJM18-156 del 11 de octubre de 2018 y lo que considera Circular Externa Única de Colombia Compra Eficiente para el soporte documental de la realización de pagos de contrataciones y se adelantará una Capacitación del cargue de estos en SECOP II."/>
    <x v="208"/>
    <s v="Acta de socialización de Memorando DEAJM18-156 del 11 de octubre de 2018 y lo que considera Circular Externa Única de Colombia Compra Eficiente para el soporte documental de la realización de pagos de contrataciones."/>
    <n v="1"/>
    <s v="17/11/2020"/>
    <x v="36"/>
    <s v="DSAJ BARRANQUILLA"/>
    <s v="Cerrado"/>
    <n v="1"/>
  </r>
  <r>
    <s v="DESAJ_BQA"/>
    <s v="UA-20-39-24"/>
    <x v="124"/>
    <s v="Auditoría Interna"/>
    <s v="No Conformidad"/>
    <s v="Se Socializará lo que estipula el Memorando DEAJM18-156 del 11 de octubre de 2018 y lo que considera Circular Externa Única de Colombia Compra Eficiente para el soporte documental de la realización de pagos de contrataciones y se adelantará una Capacitación del cargue de estos en SECOP II."/>
    <x v="209"/>
    <s v="Acta de Capacitación del cargue de estos en SECOP II."/>
    <n v="1"/>
    <s v="17/11/2020"/>
    <x v="36"/>
    <s v="DSAJ BARRANQUILLA"/>
    <s v="Cerrado"/>
    <n v="1"/>
  </r>
  <r>
    <s v="DESAJ_BQA"/>
    <s v="UA-20-39-24"/>
    <x v="124"/>
    <s v="Auditoría Interna"/>
    <s v="No Conformidad"/>
    <s v="Implementar punto de control por parte de la oficina de contabilidad, a fin de verificar el correcto diligenciamiento de esta ficha técnica a fin de constituir requisito de pago."/>
    <x v="204"/>
    <s v="1. Punto de Control"/>
    <n v="1"/>
    <d v="2020-11-01T00:00:00"/>
    <x v="35"/>
    <s v="DSAJ BARRANQUILLA"/>
    <s v="Cerrado"/>
    <n v="1"/>
  </r>
  <r>
    <s v="DESAJ_BQA"/>
    <s v="UA-20-39-25"/>
    <x v="125"/>
    <s v="Auditoría Interna"/>
    <s v="No Conformidad"/>
    <s v="Realizar actividades y acciones de vigilancia, control y seguimiento con alcance técnico, administrativo, financiero, contable y jurídico en los contratos"/>
    <x v="205"/>
    <s v="Capacitación"/>
    <n v="1"/>
    <d v="2020-11-01T00:00:00"/>
    <x v="35"/>
    <s v="DSAJ BARRANQUILLA"/>
    <s v="Cerrado"/>
    <n v="1"/>
  </r>
  <r>
    <s v="DESAJ_BQA"/>
    <s v="UA-20-39-25"/>
    <x v="125"/>
    <s v="Auditoría Interna"/>
    <s v="No Conformidad"/>
    <s v="Realizar actividades y acciones de vigilancia, control y seguimiento con alcance técnico, administrativo, financiero, contable y jurídico en los contratos"/>
    <x v="206"/>
    <s v="Informes"/>
    <n v="1"/>
    <d v="2020-11-01T00:00:00"/>
    <x v="35"/>
    <s v="DSAJ BARRANQUILLA"/>
    <s v="Cerrado"/>
    <n v="1"/>
  </r>
  <r>
    <s v="DESAJ_BQA"/>
    <s v="UA-20-39-26"/>
    <x v="126"/>
    <s v="Auditoría Interna"/>
    <s v="No Conformidad"/>
    <s v="Ejercer una mejor y estricta planeación de la actividad contractual, a fin de minimizar los riesgos inherentes al ejercicio del mismo. Así mismo, Realizar reuniones trimestrales con el fin de definir los proyectos a realizar teniendo en cuenta la importancia y complejidad de los mismos"/>
    <x v="210"/>
    <s v="Verificación del cumplimiento del cronograma del PAA"/>
    <n v="1"/>
    <d v="2020-11-01T00:00:00"/>
    <x v="35"/>
    <s v="DSAJ BARRANQUILLA"/>
    <s v="Cerrado"/>
    <n v="1"/>
  </r>
  <r>
    <s v="DESAJ_BQA"/>
    <s v="UA-20-39-26"/>
    <x v="126"/>
    <s v="Auditoría Interna"/>
    <s v="No Conformidad"/>
    <s v="Ejercer una mejor y estricta planeación de la actividad contractual, a fin de minimizar los riesgos inherentes al ejercicio del mismo. Así mismo, Realizar reuniones trimestrales con el fin de definir los proyectos a realizar teniendo en cuenta la importancia y complejidad de los mismos"/>
    <x v="210"/>
    <s v="Acta de Reunión"/>
    <n v="1"/>
    <d v="2020-11-01T00:00:00"/>
    <x v="35"/>
    <s v="DSAJ BARRANQUILLA"/>
    <s v="Cerrado"/>
    <n v="1"/>
  </r>
  <r>
    <s v="DESAJ_BQA"/>
    <s v="UA-20-39-27"/>
    <x v="127"/>
    <s v="Auditoría Interna"/>
    <s v="No Conformidad"/>
    <s v="Implementar punto de control por parte de la Coordinación del Área Jurídica, a fin de verificar la oportuna liquidación de los contratos. Se prorroga fecha de fin de meta de acuerdo a la solicitud hecha en el oficio DESAJBAO22-2050 de septiembre 7 de 2022."/>
    <x v="211"/>
    <s v="1. Punto de Control"/>
    <n v="1"/>
    <d v="2020-11-01T00:00:00"/>
    <x v="24"/>
    <s v="DSAJ BARRANQUILLA"/>
    <s v="Cerrado"/>
    <n v="1"/>
  </r>
  <r>
    <s v="DESAJ_BQA"/>
    <s v="UA-20-39-27"/>
    <x v="127"/>
    <s v="Auditoría Interna"/>
    <s v="No Conformidad"/>
    <s v="Implementar punto de control por parte de la Coordinación del Área Jurídica, a fin de verificar la oportuna liquidación de los contratos. Se prorroga fecha de fin de meta de acuerdo a la solicitud hecha en el oficio DESAJBAO22-2050 de septiembre 7 de 2022."/>
    <x v="212"/>
    <s v="Actas de revisión."/>
    <n v="1"/>
    <d v="2020-11-01T00:00:00"/>
    <x v="24"/>
    <s v="DSAJ BARRANQUILLA"/>
    <s v="Cerrado"/>
    <n v="1"/>
  </r>
  <r>
    <s v="DESAJ_BQA"/>
    <s v="UA-20-39-28"/>
    <x v="128"/>
    <s v="Auditoría Interna"/>
    <s v="No Conformidad"/>
    <s v="Implementar punto de control por parte de la Coordinación del Área Financiera, a fin de verificar la publicación del referido documento."/>
    <x v="213"/>
    <s v="1. Punto de Control"/>
    <n v="1"/>
    <d v="2020-11-01T00:00:00"/>
    <x v="35"/>
    <s v="DSAJ BARRANQUILLA"/>
    <s v="Cerrado"/>
    <n v="1"/>
  </r>
  <r>
    <s v="DESAJ_BQA"/>
    <s v="UA-20-39-28"/>
    <x v="128"/>
    <s v="Auditoría Interna"/>
    <s v="No Conformidad"/>
    <s v="Implementar punto de control por parte de la Coordinación del Área Financiera, a fin de verificar la publicación del referido documento."/>
    <x v="212"/>
    <s v="Actas de revisión."/>
    <n v="1"/>
    <d v="2020-11-01T00:00:00"/>
    <x v="35"/>
    <s v="DSAJ BARRANQUILLA"/>
    <s v="Cerrado"/>
    <n v="1"/>
  </r>
  <r>
    <s v="DESAJ_BQA"/>
    <s v="UA-20-39-29"/>
    <x v="129"/>
    <s v="Auditoría Interna"/>
    <s v="No Conformidad"/>
    <s v="capacitación y la socialización de toda la documentación informativa relacionada con la interfaz de esta plataforma."/>
    <x v="214"/>
    <s v="Acta de Capacitación de la mesa de apoyo de SECOP II."/>
    <n v="1"/>
    <d v="2020-11-01T00:00:00"/>
    <x v="22"/>
    <s v="DSAJ BARRANQUILLA"/>
    <s v="Cerrado"/>
    <n v="1"/>
  </r>
  <r>
    <s v="DESAJ_BQA"/>
    <s v="UA-20-39-29"/>
    <x v="129"/>
    <s v="Auditoría Interna"/>
    <s v="No Conformidad"/>
    <s v="Corregir el valor del contrato en la plataforma SECOP II"/>
    <x v="215"/>
    <s v="1. Corregir"/>
    <n v="1"/>
    <d v="2020-11-01T00:00:00"/>
    <x v="35"/>
    <s v="DSAJ BARRANQUILLA"/>
    <s v="Cerrado"/>
    <n v="1"/>
  </r>
  <r>
    <s v="DESAJ_BQA"/>
    <s v="UA-20-39-30"/>
    <x v="130"/>
    <s v="Auditoría Interna"/>
    <s v="No Conformidad"/>
    <s v="Cargar la información en el SECOP II Se prorroga fecha de fin de meta de acuerdo a la solicitud hecha en el oficio DESAJBAO22-2050 de septiembre 7 de 2022."/>
    <x v="216"/>
    <s v="1. Publicar"/>
    <n v="8"/>
    <d v="2020-11-01T00:00:00"/>
    <x v="24"/>
    <s v="DSAJ BARRANQUILLA"/>
    <s v="Cerrado"/>
    <n v="1"/>
  </r>
  <r>
    <s v="DESAJ_BQA"/>
    <s v="UA-20-39-30"/>
    <x v="130"/>
    <s v="Auditoría Interna"/>
    <s v="No Conformidad"/>
    <s v="Implementar punto de control por parte de la Coordinación del Área Financiera, a fin de verificar la publicación del referido documento. Se prorroga fecha de fin de meta de acuerdo a la solicitud hecha en el oficio DESAJBAO22-2050 de septiembre 7 de 2022."/>
    <x v="213"/>
    <s v="1. Punto de Control"/>
    <n v="1"/>
    <d v="2020-11-01T00:00:00"/>
    <x v="24"/>
    <s v="DSAJ BARRANQUILLA"/>
    <s v="Cerrado"/>
    <n v="1"/>
  </r>
  <r>
    <s v="DESAJ_BQA"/>
    <s v="UA-20-39-31"/>
    <x v="131"/>
    <s v="Auditoría Interna"/>
    <s v="No Conformidad"/>
    <s v="Este hallazgo es serial a todos los vinculados con la correcta manipulación y diligenciamiento en el SECOP II para toda la tramitología contractual, por ello se hace inminente la capacitación y la socialización de toda la documentación informativa relacionada con la interfaz de esta plataforma."/>
    <x v="214"/>
    <s v="Acta de Capacitación de la mesa de apoyo de SECOP II."/>
    <n v="1"/>
    <d v="2020-11-11T00:00:00"/>
    <x v="36"/>
    <s v="DSAJ BARRANQUILLA"/>
    <s v="Cerrado"/>
    <n v="1"/>
  </r>
  <r>
    <s v="DESAJ_BQA"/>
    <s v="UA-20-39-31"/>
    <x v="131"/>
    <s v="Auditoría Interna"/>
    <s v="No Conformidad"/>
    <s v="Este hallazgo es serial a todos los vinculados con la correcta manipulación y diligenciamiento en el SECOP II para toda la tramitología contractual, por ello se hace inminente la capacitación y la socialización de toda la documentación informativa relacionada con la interfaz de esta plataforma."/>
    <x v="217"/>
    <s v="Acta de Socialización de la documentación que reposa de la plataforma SECOP II."/>
    <n v="1"/>
    <d v="2020-11-11T00:00:00"/>
    <x v="36"/>
    <s v="DSAJ BARRANQUILLA"/>
    <s v="Cerrado"/>
    <n v="1"/>
  </r>
  <r>
    <s v="DESAJ_BQA"/>
    <s v="UA-20-39-31"/>
    <x v="131"/>
    <s v="Auditoría Interna"/>
    <s v="No Conformidad"/>
    <s v="Diseñar una herramienta que sirva de ilustración para los actores del proceso de adquisición de bienes y servicios, a fin de facilitar el estudio del mismo y puntos de control que verifiquen su cumplimiento."/>
    <x v="179"/>
    <s v="1. Flujograma de Proceso de Adquisición de Bienes y Servicios"/>
    <n v="1"/>
    <d v="2020-11-01T00:00:00"/>
    <x v="35"/>
    <s v="DSAJ BARRANQUILLA"/>
    <s v="Cerrado"/>
    <n v="1"/>
  </r>
  <r>
    <s v="DESAJ_BQA"/>
    <s v="UA-20-39-32"/>
    <x v="132"/>
    <s v="Auditoría Interna"/>
    <s v="No Conformidad"/>
    <s v="Este hallazgo consolida la Consulta de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
    <x v="189"/>
    <s v="Solicitud de asignación de recursos a fin de contratar a una persona a quien se le pueda delegar de manera expecifica la asignación de esta actividad."/>
    <n v="1"/>
    <s v="17/11/2020"/>
    <x v="35"/>
    <s v="DSAJ BARRANQUILLA"/>
    <s v="Cerrado"/>
    <n v="1"/>
  </r>
  <r>
    <s v="DESAJ_BQA"/>
    <s v="UA-20-39-32"/>
    <x v="132"/>
    <s v="Auditoría Interna"/>
    <s v="No Conformidad"/>
    <s v="Este hallazgo consolida la Consulta de la pertinencia de recursos ( humanos y económicos) para designar a persona de apoyo provisional que respalde la revisión de la actividad contractual, en la que la entidad incurre en estas deficiencias halladas a raíz del alto flujo de documentación en el ejercicio de las citadas actividades."/>
    <x v="190"/>
    <s v="Acta de capacitación de la persona de apoyo."/>
    <n v="1"/>
    <s v="17/11/2020"/>
    <x v="35"/>
    <s v="DSAJ BARRANQUILLA"/>
    <s v="Cerrado"/>
    <n v="1"/>
  </r>
  <r>
    <s v="DESAJ_BQA"/>
    <s v="UA-20-39-32"/>
    <x v="132"/>
    <s v="Auditoría Interna"/>
    <s v="No Conformidad"/>
    <s v="Implementar punto de control por parte de la Coordinación del Área Jurídica."/>
    <x v="211"/>
    <s v="1. Punto de Control"/>
    <n v="1"/>
    <d v="2020-11-01T00:00:00"/>
    <x v="35"/>
    <s v="DSAJ BARRANQUILLA"/>
    <s v="Cerrado"/>
    <n v="1"/>
  </r>
  <r>
    <s v="DESAJ_BQA"/>
    <s v="UA-20-39-33"/>
    <x v="133"/>
    <s v="Auditoría Interna"/>
    <s v="No Conformidad"/>
    <s v="Este hallazgo es serial a todos los vínculados con la correcta manipulación y diligenciamiento en el SECOP II para toda la tramitologia contractual, por ello se hace inminente la capacitación y la socialización de toda la documentación informativa relacionada con la interfaz de esta plataforma."/>
    <x v="214"/>
    <s v="1. Acta de Capacitación."/>
    <n v="1"/>
    <d v="2020-11-01T00:00:00"/>
    <x v="36"/>
    <s v="DSAJ BARRANQUILLA"/>
    <s v="Cerrado"/>
    <n v="1"/>
  </r>
  <r>
    <s v="DESAJ_BQA"/>
    <s v="UA-20-39-33"/>
    <x v="133"/>
    <s v="Auditoría Interna"/>
    <s v="No Conformidad"/>
    <s v="Este hallazgo es serial a todos los vinculados con la correcta manipulación y diligenciamiento en el SECOP II para toda la tramitología contractual, por ello se hace inminente la capacitación y la socialización de toda la documentación informativa relacionada con la interfaz de esta plataforma."/>
    <x v="217"/>
    <s v="1. Acta de Socialización de la documentación que reposa de la plataforma SECOP II."/>
    <n v="1"/>
    <d v="2020-11-11T00:00:00"/>
    <x v="36"/>
    <s v="DSAJ BARRANQUILLA"/>
    <s v="Cerrado"/>
    <n v="1"/>
  </r>
  <r>
    <s v="DESAJ_BQA"/>
    <s v="UA-20-39-33"/>
    <x v="133"/>
    <s v="Auditoría Interna"/>
    <s v="No Conformidad"/>
    <s v="Implementar punto de control por parte de la Coordinación del Área Jurídica."/>
    <x v="211"/>
    <s v="1. Punto de Control"/>
    <n v="1"/>
    <d v="2020-11-01T00:00:00"/>
    <x v="35"/>
    <s v="DSAJ BARRANQUILLA"/>
    <s v="Cerrado"/>
    <n v="1"/>
  </r>
  <r>
    <s v="DESAJ_BQA"/>
    <s v="UA-20-39-34"/>
    <x v="134"/>
    <s v="Auditoría Interna"/>
    <s v="No Conformidad"/>
    <s v="Implementar punto de control por parte de la Coordinación del Área Jurídica."/>
    <x v="211"/>
    <s v="1. Punto de Control"/>
    <n v="1"/>
    <d v="2020-11-01T00:00:00"/>
    <x v="35"/>
    <s v="DSAJ BARRANQUILLA"/>
    <s v="Cerrado"/>
    <n v="1"/>
  </r>
  <r>
    <s v="DESAJ_BQA"/>
    <s v="UA-20-39-34"/>
    <x v="134"/>
    <s v="Auditoría Interna"/>
    <s v="No Conformidad"/>
    <s v="Implementar punto de control por parte de la Coordinación del Área Jurídica."/>
    <x v="218"/>
    <s v="1 Acta"/>
    <n v="1"/>
    <d v="2020-11-01T00:00:00"/>
    <x v="35"/>
    <s v="DSAJ BARRANQUILLA"/>
    <s v="Cerrado"/>
    <n v="1"/>
  </r>
  <r>
    <s v="DESAJ_BQA"/>
    <s v="UA-20-39-35"/>
    <x v="135"/>
    <s v="Auditoría Interna"/>
    <s v="No Conformidad"/>
    <s v="Se desarrollará la divulgación de la resolución 4132 del 31 de julio de 2014: Manual de Contratación para la Dirección Ejecutiva de Administración Judicial y Direcciones Ejecutivas Seccionales con objeto especifico de eliminar esta falencia."/>
    <x v="219"/>
    <s v="Acta de Socialización resolución 4132 del 31 de julio de 2014: Manual de Contratación para la Dirección Ejecutiva de Administración Judicial y Direcciones Ejecutivas Seccionales."/>
    <n v="1"/>
    <d v="2020-11-11T00:00:00"/>
    <x v="35"/>
    <s v="DSAJ BARRANQUILLA"/>
    <s v="Cerrado"/>
    <n v="1"/>
  </r>
  <r>
    <s v="DESAJ_BQA"/>
    <s v="UA-20-39-35"/>
    <x v="135"/>
    <s v="Auditoría Interna"/>
    <s v="No Conformidad"/>
    <s v="Se desarrollará la divulgación de la resolución 4132 del 31 de julio de 2014: Manual de Contratación para la Dirección Ejecutiva de Administración Judicial y Direcciones Ejecutivas Seccionales con objeto especifico de eliminar esta falencia."/>
    <x v="220"/>
    <s v="Publicar la totalidad de los documentos y contratos que fueron detectados sin publicar"/>
    <n v="21"/>
    <d v="2020-11-01T00:00:00"/>
    <x v="35"/>
    <s v="DSAJ BARRANQUILLA"/>
    <s v="Cerrado"/>
    <n v="1"/>
  </r>
  <r>
    <s v="DESAJ_BQA"/>
    <s v="UA-20-53-01"/>
    <x v="136"/>
    <s v="Auditoría Interna"/>
    <s v="No Conformidad"/>
    <s v="2. Requerir a los servidores judiciales a fin de que realicen los reintegros pertinentes y se ajustara la nomina del mes de MAYO cancelando los valores adeudados a los servidores judiciales por concepto de Sueldo Básico."/>
    <x v="221"/>
    <s v="OFICIO"/>
    <n v="2"/>
    <d v="2021-04-01T00:00:00"/>
    <x v="35"/>
    <s v="DSAJ BARRANQUILLA"/>
    <s v="Cerrado"/>
    <n v="1"/>
  </r>
  <r>
    <s v="DESAJ_BQA"/>
    <s v="UA-20-53-01"/>
    <x v="136"/>
    <s v="Auditoría Interna"/>
    <s v="No Conformidad"/>
    <s v="2. Requerir a los servidores judiciales a fin de que realicen los reintegros pertinentes y se ajustara la nomina del mes de MAYO cancelando los valores adeudados a los servidores judiciales por concepto de Sueldo Básico."/>
    <x v="222"/>
    <s v="Soportes de los pagos y de los reintegros."/>
    <n v="4"/>
    <d v="2021-04-01T00:00:00"/>
    <x v="35"/>
    <s v="DSAJ BARRANQUILLA"/>
    <s v="Cerrado"/>
    <n v="1"/>
  </r>
  <r>
    <s v="DESAJ_BQA"/>
    <s v="UA-20-53-01"/>
    <x v="136"/>
    <s v="Auditoría Interna"/>
    <s v="No Conformidad"/>
    <s v="3. Se realizará autoevaluación del proceso de liquidación de nómina."/>
    <x v="223"/>
    <s v="Archivo en Excel con la revisión realizada y las inconsistencias identificadas realizadas mensualmente."/>
    <n v="1"/>
    <d v="2021-04-01T00:00:00"/>
    <x v="35"/>
    <s v="DSAJ BARRANQUILLA"/>
    <s v="Cerrado"/>
    <n v="1"/>
  </r>
  <r>
    <s v="DESAJ_BQA"/>
    <s v="UA-20-53-02"/>
    <x v="137"/>
    <s v="Auditoría Interna"/>
    <s v="No Conformidad"/>
    <s v="1. Requerir a los servidores judiciales a fin de que realicen los reintegros pertinentes. 2. Se ajustara la nomina del mes de MAYO cancelando los valores adeudados a los servidores judiciales por concepto de Bonificación Judicial."/>
    <x v="224"/>
    <s v="Archivo en Excel con la revisión realizada y las inconsistencias identificadas"/>
    <n v="1"/>
    <d v="2021-04-01T00:00:00"/>
    <x v="35"/>
    <s v="DSAJ BARRANQUILLA"/>
    <s v="Cerrado"/>
    <n v="1"/>
  </r>
  <r>
    <s v="DESAJ_BQA"/>
    <s v="UA-20-53-02"/>
    <x v="137"/>
    <s v="Auditoría Interna"/>
    <s v="No Conformidad"/>
    <s v="1. Requerir a los servidores judiciales a fin de que realicen los reintegros pertinentes. 2. Se ajustara la nomina del mes de MAYO cancelando los valores adeudados a los servidores judiciales por concepto de Bonificación Judicial."/>
    <x v="225"/>
    <s v="Requerir a quienes se les realizó pagos por valores adicionales"/>
    <n v="2"/>
    <d v="2021-04-01T00:00:00"/>
    <x v="35"/>
    <s v="DSAJ BARRANQUILLA"/>
    <s v="Cerrado"/>
    <n v="1"/>
  </r>
  <r>
    <s v="DESAJ_BQA"/>
    <s v="UA-20-53-02"/>
    <x v="137"/>
    <s v="Auditoría Interna"/>
    <s v="No Conformidad"/>
    <s v="1. Requerir a los servidores judiciales a fin de que realicen los reintegros pertinentes. 2. Se ajustara la nomina del mes de MAYO cancelando los valores adeudados a los servidores judiciales por concepto de Bonificación Judicial."/>
    <x v="226"/>
    <s v="Soportes de reintegro"/>
    <n v="2"/>
    <d v="2021-04-01T00:00:00"/>
    <x v="35"/>
    <s v="DSAJ BARRANQUILLA"/>
    <s v="Cerrado"/>
    <n v="1"/>
  </r>
  <r>
    <s v="DESAJ_BQA"/>
    <s v="UA-20-53-02"/>
    <x v="137"/>
    <s v="Auditoría Interna"/>
    <s v="No Conformidad"/>
    <s v="1. Requerir a los servidores judiciales a fin de que realicen los reintegros pertinentes. 2. Se ajustara la nomina del mes de MAYO cancelando los valores adeudados a los servidores judiciales por concepto de Bonificación Judicial."/>
    <x v="227"/>
    <s v="Soportes de Pago a los que se les adeuda"/>
    <n v="1"/>
    <d v="2021-04-01T00:00:00"/>
    <x v="35"/>
    <s v="DSAJ BARRANQUILLA"/>
    <s v="Cerrado"/>
    <n v="1"/>
  </r>
  <r>
    <s v="DESAJ_BQA"/>
    <s v="UA-20-53-03"/>
    <x v="138"/>
    <s v="Auditoría Interna"/>
    <s v="No Conformidad"/>
    <s v="1.Solicitar a la DEAJ que establezca directrices y unifique el criterio para parametrizar de manera correcta el software en el cual se liquida la nómina en esta seccional. 2. Reportar a soporte de kactus el error presentado en la liquidación de vacaciones. Reintegrar los valores adeudados. 3. Solicitar el reintegro de los dineros pagados de manera adicional. 4. Cancelar la suma adeudada al servidor judicial. 5. Se realizara autoevaluación del proceso de liquidación de las vacaciones. 6. Se informará a los servidores judiciales la necesidad de que soliciten de manera oportuna la liquidación de las prestaciones económicas a su favor, a fin de minimizar los riesgos"/>
    <x v="228"/>
    <s v="Requerir a quienes se les realizó pagos por valores adicionales"/>
    <n v="2"/>
    <d v="2021-04-01T00:00:00"/>
    <x v="35"/>
    <s v="DSAJ BARRANQUILLA"/>
    <s v="Cerrado"/>
    <n v="1"/>
  </r>
  <r>
    <s v="DESAJ_BQA"/>
    <s v="UA-20-53-03"/>
    <x v="138"/>
    <s v="Auditoría Interna"/>
    <s v="No Conformidad"/>
    <s v="1.Solicitar a la DEAJ que establezca directrices y unifique el criterio para parametrizar de manera correcta el software en el cual se liquida la nómina en esta seccional. 2. Reportar a soporte de kactus el error presentado en la liquidación de vacaciones. Reintegrar los valores adeudados. 3. Solicitar el reintegro de los dineros pagados de manera adicional. 4. Cancelar la suma adeudada al servidor judicial. 5. Se realizara autoevaluación del proceso de liquidación de las vacaciones. 6. Se informará a los servidores judiciales la necesidad de que soliciten de manera oportuna la liquidación de las prestaciones económicas a su favor, a fin de minimizar los riesgos"/>
    <x v="229"/>
    <s v="Soportes de reintegro"/>
    <n v="2"/>
    <d v="2021-04-01T00:00:00"/>
    <x v="35"/>
    <s v="DSAJ BARRANQUILLA"/>
    <s v="Cerrado"/>
    <n v="1"/>
  </r>
  <r>
    <s v="DESAJ_BQA"/>
    <s v="UA-20-53-03"/>
    <x v="138"/>
    <s v="Auditoría Interna"/>
    <s v="No Conformidad"/>
    <s v="1.Solicitar a la DEAJ que establezca directrices y unifique el criterio para parametrizar de manera correcta el software en el cual se liquida la nómina en esta seccional. 2. Reportar a soporte de kactus el error presentado en la liquidación de vacaciones. Reintegrar los valores adeudados. 3. Solicitar el reintegro de los dineros pagados de manera adicional. 4. Cancelar la suma adeudada al servidor judicial. 5. Se realizara autoevaluación del proceso de liquidación de las vacaciones. 6. Se informará a los servidores judiciales la necesidad de que soliciten de manera oportuna la liquidación de las prestaciones económicas a su favor, a fin de minimizar los riesgos"/>
    <x v="230"/>
    <s v="Pagar a los que se les adeuda"/>
    <n v="14"/>
    <d v="2021-04-01T00:00:00"/>
    <x v="35"/>
    <s v="DSAJ BARRANQUILLA"/>
    <s v="Cerrado"/>
    <n v="1"/>
  </r>
  <r>
    <s v="DESAJ_BQA"/>
    <s v="UA-20-53-04"/>
    <x v="139"/>
    <s v="Auditoría Interna"/>
    <s v="No Conformidad"/>
    <s v="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
    <x v="231"/>
    <s v="Requerir a quienes se les realizó pagos por valores adicionales"/>
    <n v="3"/>
    <d v="2021-04-01T00:00:00"/>
    <x v="35"/>
    <s v="DSAJ BARRANQUILLA"/>
    <s v="Cerrado"/>
    <n v="1"/>
  </r>
  <r>
    <s v="DESAJ_BQA"/>
    <s v="UA-20-53-04"/>
    <x v="139"/>
    <s v="Auditoría Interna"/>
    <s v="No Conformidad"/>
    <s v="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
    <x v="231"/>
    <s v="Soportes de reintegro"/>
    <n v="3"/>
    <d v="2021-04-01T00:00:00"/>
    <x v="35"/>
    <s v="DSAJ BARRANQUILLA"/>
    <s v="Cerrado"/>
    <n v="1"/>
  </r>
  <r>
    <s v="DESAJ_BQA"/>
    <s v="UA-20-53-04"/>
    <x v="139"/>
    <s v="Auditoría Interna"/>
    <s v="No Conformidad"/>
    <s v="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
    <x v="232"/>
    <s v="Pagar a los que se les adeuda"/>
    <n v="14"/>
    <d v="2021-04-01T00:00:00"/>
    <x v="35"/>
    <s v="DSAJ BARRANQUILLA"/>
    <s v="Cerrado"/>
    <n v="1"/>
  </r>
  <r>
    <s v="DESAJ_BQA"/>
    <s v="UA-20-53-04"/>
    <x v="139"/>
    <s v="Auditoría Interna"/>
    <s v="No Conformidad"/>
    <s v="1. Oficiar a nivel central indicando las deficiencias del sistema KACTUS y solicitando la estandarización del proceso de pago de nómina e ingreso de novedades. 2. Requerir a los servidores judiciales a fin de que realicen los reintegros pertinentes. 3. Se ajustara la nomina del mes de MAYO cancelando los valores adeudados a los servidores judiciales por concepto de Sueldo Básico."/>
    <x v="233"/>
    <s v="Archivo en Excel con la revisión realizada y las inconsistencias identificadas realizadas mensualmente."/>
    <n v="1"/>
    <d v="2021-04-01T00:00:00"/>
    <x v="35"/>
    <s v="DSAJ BARRANQUILLA"/>
    <s v="Cerrado"/>
    <n v="1"/>
  </r>
  <r>
    <s v="DESAJ_BQA"/>
    <s v="UA-20-53-05"/>
    <x v="140"/>
    <s v="Auditoría Interna"/>
    <s v="No Conformidad"/>
    <s v="1. Se realizará el correspondiente REQUERIMIENTO Y REINTEGRO al servidor judicial en las nominas futuras, en caso de que se encuentre activo y se enviará a COBRO COACTIVO en el evento que no se logre el reintegro por nómina. 2. Implementar control interno constituyendo procesos de revisión que permitan identificar estas diferencias."/>
    <x v="234"/>
    <s v="Requerir a quienes se les realizó pagos por valores adicionales"/>
    <n v="1"/>
    <d v="2021-04-01T00:00:00"/>
    <x v="35"/>
    <s v="DSAJ BARRANQUILLA"/>
    <s v="Cerrado"/>
    <n v="1"/>
  </r>
  <r>
    <s v="DESAJ_BQA"/>
    <s v="UA-20-53-05"/>
    <x v="140"/>
    <s v="Auditoría Interna"/>
    <s v="No Conformidad"/>
    <s v="1. Se realizará el correspondiente REQUERIMIENTO Y REINTEGRO al servidor judicial en las nominas futuras, en caso de que se encuentre activo y se enviará a COBRO COACTIVO en el evento que no se logre el reintegro por nómina. 2. Implementar control interno constituyendo procesos de revisión que permitan identificar estas diferencias."/>
    <x v="235"/>
    <s v="Soportes de reintegro"/>
    <n v="1"/>
    <d v="2021-04-01T00:00:00"/>
    <x v="35"/>
    <s v="DSAJ BARRANQUILLA"/>
    <s v="Cerrado"/>
    <n v="1"/>
  </r>
  <r>
    <s v="DESAJ_BQA"/>
    <s v="UA-20-53-06"/>
    <x v="141"/>
    <s v="Auditoría Interna"/>
    <s v="No Conformidad"/>
    <s v="1. Se realizara el correspondiente reintegro al servidos judicial en las nominas futuras. 2. Implementar control interno constituyendo procesos de revisión que permitan identificar estas diferencias"/>
    <x v="225"/>
    <s v="Requerir a quienes se les realizó pagos por valores adicionales"/>
    <n v="1"/>
    <d v="2021-04-01T00:00:00"/>
    <x v="35"/>
    <s v="DSAJ BARRANQUILLA"/>
    <s v="Cerrado"/>
    <n v="1"/>
  </r>
  <r>
    <s v="DESAJ_BQA"/>
    <s v="UA-20-53-06"/>
    <x v="141"/>
    <s v="Auditoría Interna"/>
    <s v="No Conformidad"/>
    <s v="1 Se realizara el correspondiente reintegro al servidos judicial en las nominas futuras. 2. Implementar control interno constituyendo procesos de revisión que permitan identificar estas diferencias"/>
    <x v="236"/>
    <s v="Soportes de reintegro"/>
    <n v="1"/>
    <d v="2021-04-01T00:00:00"/>
    <x v="35"/>
    <s v="DSAJ BARRANQUILLA"/>
    <s v="Cerrado"/>
    <n v="1"/>
  </r>
  <r>
    <s v="DESAJ_BQA"/>
    <s v="UA-20-53-06"/>
    <x v="141"/>
    <s v="Auditoría Interna"/>
    <s v="No Conformidad"/>
    <s v="1. Se realizara el correspondiente reintegro al servidos judicial en las nominas futuras. 2. Implementar control interno constituyendo procesos de revisión que permitan identificar estas diferencias."/>
    <x v="227"/>
    <s v="Soportes de Pago a los que se les adeuda"/>
    <n v="9"/>
    <d v="2021-04-01T00:00:00"/>
    <x v="35"/>
    <s v="DSAJ BARRANQUILLA"/>
    <s v="Cerrado"/>
    <n v="1"/>
  </r>
  <r>
    <s v="DESAJ_BQA"/>
    <s v="UA-20-53-06"/>
    <x v="141"/>
    <s v="Auditoría Interna"/>
    <s v="No Conformidad"/>
    <s v="1. Se realizara el correspondiente reintegro al servidos judicial en las nominas futuras. 2. Implementar control interno constituyendo procesos de revisión que permitan identificar estas diferencias"/>
    <x v="237"/>
    <s v="Archivo en Excel con la revisión realizada y las inconsistencias identificadas mensualmente."/>
    <n v="1"/>
    <d v="2021-04-01T00:00:00"/>
    <x v="35"/>
    <s v="DSAJ BARRANQUILLA"/>
    <s v="Cerrado"/>
    <n v="1"/>
  </r>
  <r>
    <s v="DESAJ_BQA"/>
    <s v="UA-20-53-07"/>
    <x v="142"/>
    <s v="Auditoría Interna"/>
    <s v="No Conformidad"/>
    <s v="1. Se realizara el correspondiente reintegro al servidos judicial en las nominas futuras. 2. Implementar control interno constituyendo procesos de revisión que permitan identificar estas diferencias."/>
    <x v="225"/>
    <s v="Requerir a quienes se les realizó pagos por valores adicionales"/>
    <n v="1"/>
    <d v="2021-04-01T00:00:00"/>
    <x v="35"/>
    <s v="DSAJ BARRANQUILLA"/>
    <s v="Cerrado"/>
    <n v="1"/>
  </r>
  <r>
    <s v="DESAJ_BQA"/>
    <s v="UA-20-53-07"/>
    <x v="142"/>
    <s v="Auditoría Interna"/>
    <s v="No Conformidad"/>
    <s v="1. Se realizara el correspondiente reintegro al servidos judicial en las nominas futuras. 2. Implementar control interno constituyendo procesos de revisión que permitan identificar estas diferencias."/>
    <x v="227"/>
    <s v="Soportes de reintegro"/>
    <n v="1"/>
    <d v="2021-04-01T00:00:00"/>
    <x v="35"/>
    <s v="DSAJ BARRANQUILLA"/>
    <s v="Cerrado"/>
    <n v="1"/>
  </r>
  <r>
    <s v="DESAJ_BQA"/>
    <s v="UA-20-53-08"/>
    <x v="143"/>
    <s v="Auditoría Interna"/>
    <s v="No Conformidad"/>
    <s v="1. Se realizara el correspondiente reintegro al servidos judicial en las nominas futuras. 2. Implementar control interno constituyendo procesos de revisión que permitan identificar estas diferencias."/>
    <x v="238"/>
    <s v="Soportes del pago"/>
    <n v="1"/>
    <d v="2021-04-01T00:00:00"/>
    <x v="35"/>
    <s v="DSAJ BARRANQUILLA"/>
    <s v="Cerrado"/>
    <n v="1"/>
  </r>
  <r>
    <s v="DESAJ_BQA"/>
    <s v="UA-20-53-09"/>
    <x v="144"/>
    <s v="Auditoría Interna"/>
    <s v="No Conformidad"/>
    <s v="1. Cancelar los valores adeudados en favor del empleado judicial. 2. Autorevisión de las novedades ingresadas en el sistema de liquidación verificando que los dias de los ausentimos sean los correctos."/>
    <x v="239"/>
    <s v="comprobante de pago"/>
    <n v="1"/>
    <d v="2021-04-01T00:00:00"/>
    <x v="35"/>
    <s v="DSAJ BARRANQUILLA"/>
    <s v="Cerrado"/>
    <n v="1"/>
  </r>
  <r>
    <s v="DESAJ_BQA"/>
    <s v="UA-20-53-09"/>
    <x v="144"/>
    <s v="Auditoría Interna"/>
    <s v="No Conformidad"/>
    <s v="1. Cancelar los valores adeudados en favor del empleado judicial. 2. Autorevisión de las novedades ingresadas en el sistema de liquidación verificando que los dias de los ausentimos sean los correctos."/>
    <x v="240"/>
    <s v="Procedimiento que establezca el doble chequeo de las novedades y planilla con constancia de revisión siempre que se incorporen novedades al sistema."/>
    <n v="1"/>
    <d v="2021-04-01T00:00:00"/>
    <x v="35"/>
    <s v="DSAJ BARRANQUILLA"/>
    <s v="Cerrado"/>
    <n v="1"/>
  </r>
  <r>
    <s v="DESAJ_BQA"/>
    <s v="UA-20-53-10"/>
    <x v="145"/>
    <s v="Auditoría Interna"/>
    <s v="No Conformidad"/>
    <s v="1. ASIGNAR una persona adicional a fin de apoyar la labor de liquidación de nómina. 2. IMPLEMENTAR de manera permanente el reporte de las inconsistencias reflejadas en las nóminas de forma escrita a la coordinación de talento humano y a los ingenieros desarrolladores de EFINOMINA, a fin de dejar trazabilidad en los procedimientos intervenidos, los cuales deben contar con el visto bueno de la coordinadora. 3.Implementar control interno constituyendo procesos de revisión que permitan identificar errores en la liquidación de nómina. 4. CREAR plantillas en Excel para realizar pruebas de las liquidaciones de las vacaciones, prima de vacaciones, prima de navidad para verificar que se estén realizando correctamente. 5. SOLICITAR al nivel central que estandarice los perfiles de las personas que manejan EFINOMINA a fin de que sea delimitadas las competencias de los usuarios al manipular el sistema. 6. REALIZAR LOS REQUERIMIENTOS Y REINTEGROS por los dineros cancelados de manera equivocada..."/>
    <x v="241"/>
    <s v="REVISION Y REINTEGRO"/>
    <n v="2"/>
    <d v="2021-04-01T00:00:00"/>
    <x v="35"/>
    <s v="DSAJ BARRANQUILLA"/>
    <s v="Cerrado"/>
    <n v="1"/>
  </r>
  <r>
    <s v="DESAJ_BQA"/>
    <s v="UA-20-53-10"/>
    <x v="145"/>
    <s v="Auditoría Interna"/>
    <s v="No Conformidad"/>
    <s v="1. ASIGNAR una persona adicional a fin de apoyar la labor de liquidación de nómina. 2. IMPLEMENTAR de manera permanente el reporte de las inconsistencias reflejadas en las nóminas de forma escrita a la coordinación de talento humano y a los ingenieros desarrolladores de EFINOMINA, a fin de dejar trazabilidad en los procedimientos intervenidos, los cuales deben contar con el visto bueno de la coordinadora. 3.Implementar control interno constituyendo procesos de revisión que permitan identificar errores en la liquidación de nómina. 4. CREAR plantillas en Excel para realizar pruebas de las liquidaciones de las vacaciones, prima de vacaciones, prima de navidad para verificar que se estén realizando correctamente. 5. SOLICITAR al nivel central que estandarice los perfiles de las personas que manejan EFINOMINA a fin de que sea delimitadas las competencias de los usuarios al manipular el sistema. 6. REALIZAR LOS REQUERIMIENTOS Y REINTEGROS por los dineros cancelados de manera equivocada..."/>
    <x v="242"/>
    <s v="INFORMACIÓN ENTREGADA"/>
    <n v="1"/>
    <d v="2021-04-01T00:00:00"/>
    <x v="35"/>
    <s v="DSAJ BARRANQUILLA"/>
    <s v="Cerrado"/>
    <n v="1"/>
  </r>
  <r>
    <s v="DESAJ_BQA"/>
    <s v="UA-20-53-11"/>
    <x v="146"/>
    <s v="Auditoría Interna"/>
    <s v="No Conformidad"/>
    <s v="ELABORAR una base de datos con el detalle de los reintegros realizados en el año 2019 y mantenerlo alimentado para todas las demás vigencias"/>
    <x v="243"/>
    <s v="Base de datos."/>
    <n v="1"/>
    <d v="2021-04-01T00:00:00"/>
    <x v="35"/>
    <s v="DSAJ BARRANQUILLA"/>
    <s v="Cerrado"/>
    <n v="1"/>
  </r>
  <r>
    <s v="DESAJ_BQA"/>
    <s v="UA-21-06-05"/>
    <x v="147"/>
    <s v="Auditoría Interna"/>
    <s v="No Conformidad"/>
    <s v="Actualizar o Modificar en el valor de la provisión contable para los 510 procesos hallados con esta inconsistencia"/>
    <x v="244"/>
    <s v="Procesos con provisión contable revisada y ajustada al 100%"/>
    <n v="510"/>
    <s v="13/10/2021"/>
    <x v="20"/>
    <s v="DSAJ BARRANQUILLA"/>
    <s v="Cerrado"/>
    <n v="1"/>
  </r>
  <r>
    <s v="DESAJ_BQA"/>
    <s v="UA-21-73-01"/>
    <x v="148"/>
    <s v="Auditoría Interna"/>
    <s v="No Conformidad"/>
    <s v="1. SOLICITAR a nivel central políticas claras sobre los procedimientos a implementar en las liquidaciones, los cuales deben ser expresos para no dar lugares a interpretaciones erróneas."/>
    <x v="245"/>
    <s v="OFICIO"/>
    <n v="1"/>
    <d v="2022-03-01T00:00:00"/>
    <x v="20"/>
    <s v="DSAJ BARRANQUILLA"/>
    <s v="Cerrado"/>
    <n v="1"/>
  </r>
  <r>
    <s v="DESAJ_BQA"/>
    <s v="UA-21-73-01"/>
    <x v="148"/>
    <s v="Auditoría Interna"/>
    <s v="No Conformidad"/>
    <s v="2. SOLICITAR al nivel central la actualización de los procedimientos en el SIGCMA"/>
    <x v="246"/>
    <s v="OFICIO"/>
    <n v="1"/>
    <d v="2022-03-01T00:00:00"/>
    <x v="20"/>
    <s v="DSAJ BARRANQUILLA"/>
    <s v="Cerrado"/>
    <n v="1"/>
  </r>
  <r>
    <s v="DESAJ_BQA"/>
    <s v="UA-21-73-01"/>
    <x v="148"/>
    <s v="Auditoría Interna"/>
    <s v="No Conformidad"/>
    <s v="3. LIQUIDAR las cesantías anualizadas solamente con los empleados activos a 31 diciembre de cada año"/>
    <x v="247"/>
    <s v="INFORME"/>
    <n v="1"/>
    <d v="2022-03-01T00:00:00"/>
    <x v="20"/>
    <s v="DSAJ BARRANQUILLA"/>
    <s v="Cerrado"/>
    <n v="1"/>
  </r>
  <r>
    <s v="DESAJ_BQA"/>
    <s v="UA-21-73-02"/>
    <x v="149"/>
    <s v="Auditoría Interna"/>
    <s v="No Conformidad"/>
    <s v="1. EFECTUAR la reclamación a la aseguradora de los dineros adeudados por el ex-servidor y lograr su RECUPERACIÓN"/>
    <x v="248"/>
    <s v="OFICIO"/>
    <n v="1"/>
    <d v="2022-03-01T00:00:00"/>
    <x v="20"/>
    <s v="DSAJ BARRANQUILLA"/>
    <s v="Cerrado"/>
    <n v="1"/>
  </r>
  <r>
    <s v="DESAJ_BQA"/>
    <s v="UA-21-73-02"/>
    <x v="149"/>
    <s v="Auditoría Interna"/>
    <s v="No Conformidad"/>
    <s v="2. COMPULSAR copia del presente informe para el trámite disciplinario."/>
    <x v="249"/>
    <s v="INFORME"/>
    <n v="1"/>
    <d v="2022-03-01T00:00:00"/>
    <x v="20"/>
    <s v="DSAJ BARRANQUILLA"/>
    <s v="Cerrado"/>
    <n v="1"/>
  </r>
  <r>
    <s v="DESAJ_BQA"/>
    <s v="UA-21-73-02"/>
    <x v="149"/>
    <s v="Auditoría Interna"/>
    <s v="No Conformidad"/>
    <s v="3. OFICIAR al nivel central y a los desarrolladores de efinomina para que realicen los ajustes necesarios en el sistema de acuerdo con el trabajo de planta suministrado por la seccional de manera tal que bloqueen el ingreso al despacho de cargos que no existan en la planta de personal."/>
    <x v="250"/>
    <s v="OFICIO"/>
    <n v="1"/>
    <d v="2022-03-01T00:00:00"/>
    <x v="20"/>
    <s v="DSAJ BARRANQUILLA"/>
    <s v="Cerrado"/>
    <n v="1"/>
  </r>
  <r>
    <s v="DESAJ_BQA"/>
    <s v="UA-21-73-03"/>
    <x v="150"/>
    <s v="Auditoría Interna"/>
    <s v="No Conformidad"/>
    <s v="ELABORAR procedimiento interno detallado, indicando el paso a paso a tener en cuenta, para la liquidación de prestaciones sociales."/>
    <x v="251"/>
    <s v="MANUAL DE PROCEDIMIENTO INTERNO"/>
    <n v="1"/>
    <d v="2022-03-01T00:00:00"/>
    <x v="20"/>
    <s v="DSAJ BARRANQUILLA"/>
    <s v="Cerrado"/>
    <n v="1"/>
  </r>
  <r>
    <s v="DESAJ_BQA"/>
    <s v="UA-21-73-03"/>
    <x v="150"/>
    <s v="Auditoría Interna"/>
    <s v="No Conformidad"/>
    <s v="SOCIALIZAR con la servidora judicial encargada de esta labor y con todo el equipo de trabajo"/>
    <x v="252"/>
    <s v="ACTAS DE MESA DE TRABAJO"/>
    <n v="1"/>
    <d v="2022-03-01T00:00:00"/>
    <x v="20"/>
    <s v="DSAJ BARRANQUILLA"/>
    <s v="Cerrado"/>
    <n v="1"/>
  </r>
  <r>
    <s v="DESAJ_BQA"/>
    <s v="UA-21-73-03"/>
    <x v="150"/>
    <s v="Auditoría Interna"/>
    <s v="No Conformidad"/>
    <s v="VIGILAR por el estricto cumplimiento del mismo"/>
    <x v="253"/>
    <s v="MESAS DE TRABAJO"/>
    <n v="1"/>
    <d v="2022-03-01T00:00:00"/>
    <x v="20"/>
    <s v="DSAJ BARRANQUILLA"/>
    <s v="Cerrado"/>
    <n v="1"/>
  </r>
  <r>
    <s v="DESAJ_BQA"/>
    <s v="UA-21-73-03"/>
    <x v="150"/>
    <s v="Auditoría Interna"/>
    <s v="No Conformidad"/>
    <s v="RECUPERAR el dinero cancelado a la ex servidora equivocadamente"/>
    <x v="254"/>
    <s v="SOPORTES DE REINTEGRO"/>
    <n v="1"/>
    <d v="2022-03-01T00:00:00"/>
    <x v="20"/>
    <s v="DSAJ BARRANQUILLA"/>
    <s v="Cerrado"/>
    <n v="1"/>
  </r>
  <r>
    <s v="DESAJ_BQA"/>
    <s v="UA-21-73-04"/>
    <x v="151"/>
    <s v="Auditoría Interna"/>
    <s v="No Conformidad"/>
    <s v="SOLICITAR al Consejo Superior De la Judicatura y al Nivel Central un pronunciamiento claro y definitivo respecto a lo señalado por el equipo auditor en el informe, relacionado con la vigencia del acuerdo del CSJ PSAA16-39 del 20 de noviembre de 2002."/>
    <x v="255"/>
    <s v="OFICIO"/>
    <n v="1"/>
    <d v="2022-03-01T00:00:00"/>
    <x v="20"/>
    <s v="DSAJ BARRANQUILLA"/>
    <s v="Cerrado"/>
    <n v="1"/>
  </r>
  <r>
    <s v="DESAJ_BQA"/>
    <s v="UA-21-73-04"/>
    <x v="151"/>
    <s v="Auditoría Interna"/>
    <s v="No Conformidad"/>
    <s v="ELEVAR consulta al DAFP pronunciamiento respecto de la vigencia y aplicabilidad de la ley 244 de 1995 con la modificación de la ley 1071 de 2006, referente a los plazos para efectuar las liquidaciones definitivas"/>
    <x v="256"/>
    <s v="OFICIO"/>
    <n v="1"/>
    <d v="2022-03-01T00:00:00"/>
    <x v="20"/>
    <s v="DSAJ BARRANQUILLA"/>
    <s v="Cerrado"/>
    <n v="1"/>
  </r>
  <r>
    <s v="DESAJ_BQA"/>
    <s v="UA-21-73-04"/>
    <x v="151"/>
    <s v="Auditoría Interna"/>
    <s v="No Conformidad"/>
    <s v="REVISAR el informe de cesantías anualizadas para no mezclarlas con cesantías definitivas."/>
    <x v="257"/>
    <s v="ACTAS DE MESA DE TRABAJO"/>
    <n v="1"/>
    <d v="2022-03-01T00:00:00"/>
    <x v="20"/>
    <s v="DSAJ BARRANQUILLA"/>
    <s v="Cerrado"/>
    <n v="1"/>
  </r>
  <r>
    <s v="DESAJ_BQA"/>
    <s v="UA-21-73-05"/>
    <x v="152"/>
    <s v="Auditoría Interna"/>
    <s v="No Conformidad"/>
    <s v="REALIZAR mesas de trabajo con las áreas intervinientes para establecer las causas y elaborar los procedimientos internos."/>
    <x v="258"/>
    <s v="REUNION"/>
    <n v="1"/>
    <d v="2022-03-01T00:00:00"/>
    <x v="20"/>
    <s v="DSAJ BARRANQUILLA"/>
    <s v="Cerrado"/>
    <n v="1"/>
  </r>
  <r>
    <s v="DESAJ_BQA"/>
    <s v="UA-21-73-06"/>
    <x v="153"/>
    <s v="Auditoría Interna"/>
    <s v="No Conformidad"/>
    <s v="REALIZAR mesas de trabajo con las áreas intervinientes para establecer las causas y elaborar los procedimientos internos."/>
    <x v="258"/>
    <s v="REUNION"/>
    <n v="1"/>
    <d v="2022-03-01T00:00:00"/>
    <x v="20"/>
    <s v="DSAJ BARRANQUILLA"/>
    <s v="Cerrado"/>
    <n v="1"/>
  </r>
  <r>
    <s v="DESAJ_BQA"/>
    <s v="UA-21-73-06"/>
    <x v="153"/>
    <s v="Auditoría Interna"/>
    <s v="No Conformidad"/>
    <s v="ELABORAR procedimiento interno detallado para realizar los cálculos aritmeticos con mayor grado de certeza."/>
    <x v="251"/>
    <s v="MANUAL DE PROCEDIMIENTO INTERNO"/>
    <n v="1"/>
    <d v="2022-03-01T00:00:00"/>
    <x v="20"/>
    <s v="DSAJ BARRANQUILLA"/>
    <s v="Cerrado"/>
    <n v="1"/>
  </r>
  <r>
    <s v="DESAJ_BQA"/>
    <s v="UA-21-73-06"/>
    <x v="153"/>
    <s v="Auditoría Interna"/>
    <s v="No Conformidad"/>
    <s v="SOCIALIZAR con las partes intervinientes los procedimientos elaborados."/>
    <x v="259"/>
    <s v="ACTAS DE MESA DE TRABAJO"/>
    <n v="1"/>
    <d v="2022-03-01T00:00:00"/>
    <x v="20"/>
    <s v="DSAJ BARRANQUILLA"/>
    <s v="Cerrado"/>
    <n v="1"/>
  </r>
  <r>
    <s v="DESAJ_BQA"/>
    <s v="UA-21-73-07"/>
    <x v="154"/>
    <s v="Auditoría Interna"/>
    <s v="No Conformidad"/>
    <s v="Este hallazgo nace superado, en tanto para la expedición y notificaciones de los actos administrativos correspondientes a las cesantías anualizadas año 2021, se atendieron las recomendaciones del equipo auditor y se realizaron las resoluciones individualizadas y se efectuo la notificacion de manera individualizada a cada correo institucional"/>
    <x v="260"/>
    <s v="INFORME"/>
    <n v="1"/>
    <d v="2022-03-01T00:00:00"/>
    <x v="20"/>
    <s v="DSAJ BARRANQUILLA"/>
    <s v="Cerrado"/>
    <n v="1"/>
  </r>
  <r>
    <s v="DESAJ_BQA"/>
    <s v="UA-21-73-07"/>
    <x v="154"/>
    <s v="Auditoría Interna"/>
    <s v="No Conformidad"/>
    <s v="INDIVIDUALIZAR las resoluciones de cesantías en lo sucesivo"/>
    <x v="261"/>
    <s v="INFORME"/>
    <n v="1"/>
    <d v="2022-03-01T00:00:00"/>
    <x v="20"/>
    <s v="DSAJ BARRANQUILLA"/>
    <s v="Cerrado"/>
    <n v="1"/>
  </r>
  <r>
    <s v="DESAJ_BQA"/>
    <s v="UA-21-74-07"/>
    <x v="155"/>
    <s v="Auditoría Interna"/>
    <s v="No Conformidad"/>
    <s v="Se realizará un seguimiento a la labor ejercida por los supervisores de contrato y se capacitará respecto al alcance de su función."/>
    <x v="262"/>
    <s v="1 Punto de control"/>
    <n v="1"/>
    <d v="2022-02-09T00:00:00"/>
    <x v="17"/>
    <s v="DSAJ BARRANQUILLA"/>
    <s v="Cerrado"/>
    <n v="1"/>
  </r>
  <r>
    <s v="DESAJ_BQA"/>
    <s v="UA-21-74-07"/>
    <x v="155"/>
    <s v="Auditoría Interna"/>
    <s v="No Conformidad"/>
    <s v="Se realizará un seguimiento a la labor ejercida por los supervisores de contrato y se capacitará respecto al alcance de su función."/>
    <x v="262"/>
    <s v="2. Acta de verificación"/>
    <n v="1"/>
    <d v="2022-02-09T00:00:00"/>
    <x v="17"/>
    <s v="DSAJ BARRANQUILLA"/>
    <s v="Cerrado"/>
    <n v="1"/>
  </r>
  <r>
    <s v="DESAJ_BQA"/>
    <s v="UA-21-74-07"/>
    <x v="155"/>
    <s v="Auditoría Interna"/>
    <s v="No Conformidad"/>
    <s v="Se realizará un seguimiento a la labor ejercida por los supervisores de contrato y se capacitará respecto al alcance de su función."/>
    <x v="262"/>
    <s v="Capacitación"/>
    <n v="1"/>
    <d v="2022-02-09T00:00:00"/>
    <x v="16"/>
    <s v="DSAJ BARRANQUILLA"/>
    <s v="Cerrado"/>
    <n v="0"/>
  </r>
  <r>
    <s v="DESAJ_BQA"/>
    <s v="UA-21-74-09"/>
    <x v="156"/>
    <s v="Auditoría Interna"/>
    <s v="No Conformidad"/>
    <s v="Asignar esta labor de manera expresa a un servidor judicial, a fin de que no se disperse la responsabilidad de la ejecución de la misma"/>
    <x v="263"/>
    <s v="memorando (1)"/>
    <n v="1"/>
    <d v="2022-02-09T00:00:00"/>
    <x v="20"/>
    <s v="DSAJ BARRANQUILLA"/>
    <s v="Cerrado"/>
    <n v="1"/>
  </r>
  <r>
    <s v="DESAJ_BQA"/>
    <s v="UA-21-74-09"/>
    <x v="156"/>
    <s v="Auditoría Interna"/>
    <s v="No Conformidad"/>
    <s v="Asignar esta labor de manera expresa a un servidor judicial, a fin de que no se disperse la responsabilidad de la ejecución de la misma"/>
    <x v="264"/>
    <s v="informe"/>
    <n v="11"/>
    <d v="2022-02-09T00:00:00"/>
    <x v="17"/>
    <s v="DSAJ BARRANQUILLA"/>
    <s v="Cerrado"/>
    <n v="1"/>
  </r>
  <r>
    <s v="DESAJ_BQA"/>
    <s v="UA-21-74-11"/>
    <x v="157"/>
    <s v="Auditoría Interna"/>
    <s v="No Conformidad"/>
    <s v="Establecer puntos de control que verifiquen el cumplimiento de esta actividad. Prorroga concedida por solicitud de oficio DESAJBAO24-802 de abril 18 de 2024"/>
    <x v="265"/>
    <s v="1. Acta de revisión"/>
    <n v="1"/>
    <d v="2022-02-09T00:00:00"/>
    <x v="26"/>
    <s v="DSAJ BARRANQUILLA"/>
    <s v="Cerrado"/>
    <n v="1"/>
  </r>
  <r>
    <s v="DESAJ_BQA"/>
    <s v="UA-21-74-11"/>
    <x v="157"/>
    <s v="Auditoría Interna"/>
    <s v="No Conformidad"/>
    <s v="Establecer puntos de control que verifiquen el cumplimiento de esta actividad."/>
    <x v="265"/>
    <s v="Creación de una tabla dinámica que genere la alarmas respecto a las fechas de liquidación de los contratos."/>
    <n v="1"/>
    <d v="2022-02-09T00:00:00"/>
    <x v="17"/>
    <s v="DSAJ BARRANQUILLA"/>
    <s v="Cerrado"/>
    <n v="1"/>
  </r>
  <r>
    <s v="DESAJ_BQA"/>
    <s v="UA-21-74-14"/>
    <x v="158"/>
    <s v="Auditoría Interna"/>
    <s v="No Conformidad"/>
    <s v="Estudio y socialización por parte de las personas que participan en el proceso de contratación, del marco normativo que aborda los temas objeto de censura."/>
    <x v="266"/>
    <s v="1. Capacitación"/>
    <n v="1"/>
    <d v="2022-02-09T00:00:00"/>
    <x v="16"/>
    <s v="DSAJ BARRANQUILLA"/>
    <s v="Cerrado"/>
    <n v="1"/>
  </r>
  <r>
    <s v="DESAJ_BQA"/>
    <s v="UA-21-74-14"/>
    <x v="158"/>
    <s v="Auditoría Interna"/>
    <s v="No Conformidad"/>
    <s v="Estudio y socialización por parte de las personas que participan en el proceso de contratación, del marco normativo que aborda los temas objeto de censura."/>
    <x v="266"/>
    <s v="1. Acta de asistencia"/>
    <n v="1"/>
    <d v="2022-02-09T00:00:00"/>
    <x v="16"/>
    <s v="DSAJ BARRANQUILLA"/>
    <s v="Cerrado"/>
    <n v="1"/>
  </r>
  <r>
    <s v="DESAJ_BQA"/>
    <s v="UA-21-74-14"/>
    <x v="158"/>
    <s v="Auditoría Interna"/>
    <s v="No Conformidad"/>
    <s v="Estudio y socialización por parte de las personas que participan en el proceso de contratación, del marco normativo que aborda los temas objeto de censura."/>
    <x v="266"/>
    <s v="1, Punto de control"/>
    <n v="1"/>
    <d v="2022-02-09T00:00:00"/>
    <x v="16"/>
    <s v="DSAJ BARRANQUILLA"/>
    <s v="Cerrado"/>
    <n v="1"/>
  </r>
  <r>
    <s v="DESAJ_BQA"/>
    <s v="UA-21-74-15"/>
    <x v="159"/>
    <s v="Auditoría Interna"/>
    <s v="No Conformidad"/>
    <s v="Verificar en el SECOP II si todos los supervisores de los contratos se encuentran cargando la documentación requerida."/>
    <x v="265"/>
    <s v="1. Punto de control"/>
    <n v="1"/>
    <d v="2022-02-09T00:00:00"/>
    <x v="17"/>
    <s v="DSAJ BARRANQUILLA"/>
    <s v="Cerrado"/>
    <n v="1"/>
  </r>
  <r>
    <s v="DESAJ_BQA"/>
    <s v="UA-21-74-15"/>
    <x v="159"/>
    <s v="Auditoría Interna"/>
    <s v="No Conformidad"/>
    <s v="Verificar en el SECOP II si todos los supervisores de los contratos se encuentran cargando la documentación requerida."/>
    <x v="265"/>
    <s v="1. Acta de revisión"/>
    <n v="1"/>
    <d v="2022-02-09T00:00:00"/>
    <x v="17"/>
    <s v="DSAJ BARRANQUILLA"/>
    <s v="Cerrado"/>
    <n v="1"/>
  </r>
  <r>
    <s v="DESAJ_BQA"/>
    <s v="UA-21-74-15"/>
    <x v="159"/>
    <s v="Auditoría Interna"/>
    <s v="No Conformidad"/>
    <s v="Verificar en el SECOP II si todos los supervisores de los contratos se encuentran cargando la documentación requerida."/>
    <x v="265"/>
    <s v="Capacitación"/>
    <n v="1"/>
    <d v="2022-02-09T00:00:00"/>
    <x v="17"/>
    <s v="DSAJ BARRANQUILLA"/>
    <s v="Cerrado"/>
    <n v="1"/>
  </r>
  <r>
    <s v="DESAJ_BQA"/>
    <s v="UA-21-74-16"/>
    <x v="160"/>
    <s v="Auditoría Interna"/>
    <s v="No Conformidad"/>
    <s v="Verificar en el SECOP II si todos los supervisores de los contratos se encuentran cargando la documentación requerida."/>
    <x v="265"/>
    <s v="1. Punto de control"/>
    <n v="1"/>
    <d v="2022-02-09T00:00:00"/>
    <x v="17"/>
    <s v="DSAJ BARRANQUILLA"/>
    <s v="Cerrado"/>
    <n v="1"/>
  </r>
  <r>
    <s v="DESAJ_BQA"/>
    <s v="UA-21-74-16"/>
    <x v="160"/>
    <s v="Auditoría Interna"/>
    <s v="No Conformidad"/>
    <s v="Verificar en el SECOP II si todos los supervisores de los contratos se encuentran cargando la documentación requerida."/>
    <x v="265"/>
    <s v="1. Acta de revisión"/>
    <n v="1"/>
    <d v="2022-02-09T00:00:00"/>
    <x v="17"/>
    <s v="DSAJ BARRANQUILLA"/>
    <s v="Cerrado"/>
    <n v="2"/>
  </r>
  <r>
    <s v="DESAJ_BQA"/>
    <s v="UA-21-74-16"/>
    <x v="160"/>
    <s v="Auditoría Interna"/>
    <s v="No Conformidad"/>
    <s v="Verificar en el SECOP II si todos los supervisores de los contratos se encuentran cargando la documentación requerida."/>
    <x v="265"/>
    <s v="Capacitación"/>
    <n v="1"/>
    <d v="2022-02-09T00:00:00"/>
    <x v="16"/>
    <s v="DSAJ BARRANQUILLA"/>
    <s v="Cerrado"/>
    <n v="1"/>
  </r>
  <r>
    <s v="DESAJ_BQA"/>
    <s v="UA-21-74-16"/>
    <x v="160"/>
    <s v="Auditoría Interna"/>
    <s v="No Conformidad"/>
    <s v="Se realizará un seguimiento a la labor ejercida por los supervisores de contrato y se capacitará respecto al alcance de su función."/>
    <x v="262"/>
    <s v="punto de control"/>
    <n v="1"/>
    <d v="2022-02-09T00:00:00"/>
    <x v="17"/>
    <s v="DSAJ BARRANQUILLA"/>
    <s v="Cerrado"/>
    <n v="1"/>
  </r>
  <r>
    <s v="DESAJ_BQA"/>
    <s v="UA-21-74-16"/>
    <x v="160"/>
    <s v="Auditoría Interna"/>
    <s v="No Conformidad"/>
    <s v="Se realizará un seguimiento a la labor ejercida por los supervisores de contrato y se capacitará respecto al alcance de su función."/>
    <x v="262"/>
    <s v="Acta de revisión"/>
    <n v="1"/>
    <d v="2022-02-09T00:00:00"/>
    <x v="17"/>
    <s v="DSAJ BARRANQUILLA"/>
    <s v="Cerrado"/>
    <n v="1"/>
  </r>
  <r>
    <s v="DESAJ_BQA"/>
    <s v="UA-21-74-16"/>
    <x v="160"/>
    <s v="Auditoría Interna"/>
    <s v="No Conformidad"/>
    <s v="Se realizará un seguimiento a la labor ejercida por los supervisores de contrato y se capacitará respecto al alcance de su función."/>
    <x v="262"/>
    <s v="Capacitación"/>
    <n v="1"/>
    <d v="2022-02-09T00:00:00"/>
    <x v="16"/>
    <s v="DSAJ BARRANQUILLA"/>
    <s v="Cerrado"/>
    <n v="1"/>
  </r>
  <r>
    <s v="DESAJ_BQA"/>
    <s v="UA-21-83-01"/>
    <x v="161"/>
    <s v="Auditoría Interna"/>
    <s v="No Conformidad"/>
    <s v="1. Revisar los 77 casos a efectos de determinar la procedencia de la devolución de esos saldos a las entidades o el pago a los empleados."/>
    <x v="267"/>
    <s v="Revisión"/>
    <n v="77"/>
    <d v="2022-02-01T00:00:00"/>
    <x v="20"/>
    <s v="DSAJ BARRANQUILLA"/>
    <s v="Cerrado"/>
    <n v="1"/>
  </r>
  <r>
    <s v="DESAJ_BQA"/>
    <s v="UA-21-83-01"/>
    <x v="161"/>
    <s v="Auditoría Interna"/>
    <s v="No Conformidad"/>
    <s v="2. Devolver a la ARL en el evento en que se establezca que hubo un error por parte de la ARL. 3. Acreditar a los empleados en el evento que sea procedente."/>
    <x v="268"/>
    <s v="Devoluciones y acreditaciones"/>
    <n v="77"/>
    <d v="2022-02-01T00:00:00"/>
    <x v="20"/>
    <s v="DSAJ BARRANQUILLA"/>
    <s v="Cerrado"/>
    <n v="1"/>
  </r>
  <r>
    <s v="DESAJ_BQA"/>
    <s v="UA-21-83-01"/>
    <x v="161"/>
    <s v="Auditoría Interna"/>
    <s v="No Conformidad"/>
    <s v="4.Ajustar la contabilidad con las cifras reales."/>
    <x v="269"/>
    <s v="Ajustes"/>
    <n v="77"/>
    <d v="2022-02-01T00:00:00"/>
    <x v="20"/>
    <s v="DSAJ BARRANQUILLA"/>
    <s v="Cerrado"/>
    <n v="1"/>
  </r>
  <r>
    <s v="DESAJ_BQA"/>
    <s v="UA-21-83-02"/>
    <x v="162"/>
    <s v="Auditoría Interna"/>
    <s v="No Conformidad"/>
    <s v="1. caso SALUDVIDA, hacer seguimiento a el proceso liquidatorio, para obtener el pago de la cifra adeudada por ellos. 2. revisar los 22 registros con incapacidades de 1 y 2 días, para demostrar que estos corresponden a prórrogas. 3.Revisar los 246 registros que señalan diferencias de menores valores pagados por las EPS, los cuales corresponden a las diferencias del retroactivo. 4.Ajustar tanto los procedimientos de contabilidad y de RH para el registro de cifras reales."/>
    <x v="270"/>
    <s v="Ajustes de procedimientos"/>
    <n v="3"/>
    <d v="2022-02-01T00:00:00"/>
    <x v="20"/>
    <s v="DSAJ BARRANQUILLA"/>
    <s v="Cerrado"/>
    <n v="1"/>
  </r>
  <r>
    <s v="DESAJ_BQA"/>
    <s v="UA-21-83-02"/>
    <x v="162"/>
    <s v="Auditoría Interna"/>
    <s v="No Conformidad"/>
    <s v="1. caso SALUDVIDA, hacer seguimiento a el proceso liquidatorio, para obtener el pago de la cifra adeudada por ellos. 2. revisar los 22 registros con incapacidades de 1 y 2 días, para demostrar que estos corresponden a prórrogas. 3.Revisar los 246 registros que señalan diferencias de menores valores pagados por las EPS, los cuales corresponden a las diferencias del retroactivo. 4.Ajustar tanto los procedimientos de contabilidad y de RH para el registro de cifras reales."/>
    <x v="271"/>
    <s v="Revisión"/>
    <n v="22"/>
    <d v="2022-02-01T00:00:00"/>
    <x v="20"/>
    <s v="DSAJ BARRANQUILLA"/>
    <s v="Cerrado"/>
    <n v="1"/>
  </r>
  <r>
    <s v="DESAJ_BQA"/>
    <s v="UA-21-83-02"/>
    <x v="162"/>
    <s v="Auditoría Interna"/>
    <s v="No Conformidad"/>
    <s v="1. caso SALUDVIDA, hacer seguimiento a el proceso liquidatorio, para obtener el pago de la cifra adeudada por ellos. 2. revisar los 22 registros con incapacidades de 1 y 2 días, para demostrar que estos corresponden a prórrogas. 3.Revisar los 246 registros que señalan diferencias de menores valores pagados por las EPS, los cuales corresponden a las diferencias del retroactivo. 4.Ajustar tanto los procedimientos de contabilidad y de RH para el registro de cifras reales."/>
    <x v="272"/>
    <s v="Recobros"/>
    <n v="246"/>
    <d v="2022-02-01T00:00:00"/>
    <x v="20"/>
    <s v="DSAJ BARRANQUILLA"/>
    <s v="Cerrado"/>
    <n v="1"/>
  </r>
  <r>
    <s v="DESAJ_BQA"/>
    <s v="UA-21-83-02"/>
    <x v="162"/>
    <s v="Auditoría Interna"/>
    <s v="No Conformidad"/>
    <s v="1. caso SALUDVIDA, hacer seguimiento a el proceso liquidatorio, para obtener el pago de la cifra adeudada por ellos. 2. revisar los 22 registros con incapacidades de 1 y 2 días, para demostrar que estos corresponden a prórrogas. 3.Revisar los 246 registros que señalan diferencias de menores valores pagados por las EPS, los cuales corresponden a las diferencias del retroactivo. 4.Ajustar tanto los procedimientos de contabilidad y de RH para el registro de cifras reales."/>
    <x v="273"/>
    <s v="Reunión"/>
    <n v="1"/>
    <d v="2022-02-01T00:00:00"/>
    <x v="20"/>
    <s v="DSAJ BARRANQUILLA"/>
    <s v="Cerrado"/>
    <n v="1"/>
  </r>
  <r>
    <s v="DESAJ_BQA"/>
    <s v="UA-21-83-03"/>
    <x v="163"/>
    <s v="Auditoría Interna"/>
    <s v="No Conformidad"/>
    <s v="Dar estricto cumplimiento a lo señalado en la Resolución 357 del 5 de febrero de 2018 y a la circular DEAJC21-38"/>
    <x v="274"/>
    <s v="Reunión"/>
    <n v="3"/>
    <d v="2022-02-01T00:00:00"/>
    <x v="20"/>
    <s v="DSAJ BARRANQUILLA"/>
    <s v="Cerrado"/>
    <n v="1"/>
  </r>
  <r>
    <s v="DESAJ_BQA"/>
    <s v="UA-21-83-04"/>
    <x v="164"/>
    <s v="Auditoría Interna"/>
    <s v="No Conformidad"/>
    <s v="1.realizar el estudio de los 4 casos señalados en el informe y determinar si hay lugar a devolución o recobro."/>
    <x v="275"/>
    <s v="Revisión"/>
    <n v="4"/>
    <d v="2022-02-01T00:00:00"/>
    <x v="20"/>
    <s v="DSAJ BARRANQUILLA"/>
    <s v="Cerrado"/>
    <n v="1"/>
  </r>
  <r>
    <s v="DESAJ_BQA"/>
    <s v="UA-21-83-04"/>
    <x v="164"/>
    <s v="Auditoría Interna"/>
    <s v="No Conformidad"/>
    <s v="2. ajustar la contabilidad a las cifras reales"/>
    <x v="269"/>
    <s v="Ajustar"/>
    <n v="4"/>
    <d v="2022-02-01T00:00:00"/>
    <x v="20"/>
    <s v="DSAJ BARRANQUILLA"/>
    <s v="Cerrado"/>
    <n v="1"/>
  </r>
  <r>
    <s v="DESAJ_BQA"/>
    <s v="UA-21-89-01"/>
    <x v="165"/>
    <s v="Auditoría Interna"/>
    <s v="No Conformidad"/>
    <s v="1. Realizar informe semestral de los cobros persuasivos."/>
    <x v="276"/>
    <s v="Informe Semestral"/>
    <n v="2"/>
    <d v="2022-06-01T00:00:00"/>
    <x v="10"/>
    <s v="DSAJ BARRANQUILLA"/>
    <s v="Cerrado"/>
    <n v="1"/>
  </r>
  <r>
    <s v="DESAJ_BQA"/>
    <s v="UA-21-89-01"/>
    <x v="165"/>
    <s v="Auditoría Interna"/>
    <s v="No Conformidad"/>
    <s v="2. Gestionar la publicación de los avisos en la pagina web en los procesos donde no se tiene la dirección de la persona."/>
    <x v="277"/>
    <s v="Muestra de 3 avisos"/>
    <n v="3"/>
    <d v="2022-05-01T00:00:00"/>
    <x v="10"/>
    <s v="DSAJ BARRANQUILLA"/>
    <s v="Cerrado"/>
    <n v="1"/>
  </r>
  <r>
    <s v="DESAJ_BQA"/>
    <s v="UA-21-89-02"/>
    <x v="166"/>
    <s v="Auditoría Interna"/>
    <s v="No Conformidad"/>
    <s v="Oficiar a los Juzgados y Oficinas administrativas del Distrito Judicial para que nos remitan las constancias con la fecha del vencimiento del plazo del pago."/>
    <x v="278"/>
    <s v="Oficio"/>
    <n v="10"/>
    <d v="2022-05-01T00:00:00"/>
    <x v="20"/>
    <s v="DSAJ BARRANQUILLA"/>
    <s v="Cerrado"/>
    <n v="1"/>
  </r>
  <r>
    <s v="DESAJ_BQA"/>
    <s v="UA-21-89-03"/>
    <x v="167"/>
    <s v="Auditoría Interna"/>
    <s v="No Conformidad"/>
    <s v="Aplicar los lineamientos legales y el Reglamento de cartera para la notificación e impulso de los procesos coactivos."/>
    <x v="279"/>
    <s v="Jornadas de notificación"/>
    <n v="1"/>
    <d v="2022-05-01T00:00:00"/>
    <x v="20"/>
    <s v="DSAJ BARRANQUILLA"/>
    <s v="Cerrado"/>
    <n v="1"/>
  </r>
  <r>
    <s v="DESAJ_BQA"/>
    <s v="UA-21-89-04"/>
    <x v="168"/>
    <s v="Auditoría Interna"/>
    <s v="No Conformidad"/>
    <s v="1. actualizar la herramienta alertas en el Aplicativo Gestión de Cobro Coactivo para adelantar la actuación correspondiente en cada uno de los procesos"/>
    <x v="280"/>
    <s v="Muestra de 10 procesos actualizados ."/>
    <n v="10"/>
    <d v="2022-05-01T00:00:00"/>
    <x v="20"/>
    <s v="DSAJ BARRANQUILLA"/>
    <s v="Cerrado"/>
    <n v="1"/>
  </r>
  <r>
    <s v="DESAJ_BQA"/>
    <s v="UA-21-89-05"/>
    <x v="169"/>
    <s v="Auditoría Interna"/>
    <s v="No Conformidad"/>
    <s v="1. Oficiar a soporte sigobius nivel central cuando este tipo de situaciones se presenten por fallas en el sistema al momento de ingresar los datos, realizar de manera correcta su registro en el aplicativo."/>
    <x v="281"/>
    <s v="oficio"/>
    <n v="1"/>
    <d v="2022-05-01T00:00:00"/>
    <x v="20"/>
    <s v="DSAJ BARRANQUILLA"/>
    <s v="Cerrado"/>
    <n v="1"/>
  </r>
  <r>
    <s v="DESAJ_BQA"/>
    <s v="UA-21-89-06"/>
    <x v="170"/>
    <s v="Auditoría Interna"/>
    <s v="No Conformidad"/>
    <s v="Notificación de procesos terminados por prescripción en GCC y elaboración de oficios de notificación o publicación"/>
    <x v="282"/>
    <s v="Notificación oficios de terminación por prescripción de los 9 procesos hallados"/>
    <n v="9"/>
    <d v="2022-05-01T00:00:00"/>
    <x v="20"/>
    <s v="DSAJ BARRANQUILLA"/>
    <s v="Cerrado"/>
    <n v="1"/>
  </r>
  <r>
    <s v="DESAJ_BQA"/>
    <s v="UA-21-89-07"/>
    <x v="171"/>
    <s v="Auditoría Interna"/>
    <s v="No Conformidad"/>
    <s v="Gestionar la organización de expedientes físicos y digitalización de los mismos e incorporados en GCC"/>
    <x v="283"/>
    <s v="Muestra de 10 procesos físicos y digitales en GCC."/>
    <n v="10"/>
    <d v="2022-05-01T00:00:00"/>
    <x v="20"/>
    <s v="DSAJ BARRANQUILLA"/>
    <s v="Cerrado"/>
    <n v="1"/>
  </r>
  <r>
    <s v="DESAJ_BQA"/>
    <s v="UA-21-89-08"/>
    <x v="172"/>
    <s v="Auditoría Interna"/>
    <s v="No Conformidad"/>
    <s v="1. Oficiar a nivel central -Soporte Sigobius por cuanto ese atributo no lo poseen los servidores de las seccionales."/>
    <x v="284"/>
    <s v="Muestra de 10 procesos en GCC"/>
    <n v="10"/>
    <d v="2022-05-01T00:00:00"/>
    <x v="20"/>
    <s v="DSAJ BARRANQUILLA"/>
    <s v="Cerrado"/>
    <n v="1"/>
  </r>
  <r>
    <s v="DESAJ_BQA"/>
    <s v="UA-21-89-09"/>
    <x v="173"/>
    <s v="Auditoría Interna"/>
    <s v="No Conformidad"/>
    <s v="Adelantar gestiones para la adecuada creación e impulso del proceso"/>
    <x v="285"/>
    <s v="1 nuevo Proceso"/>
    <n v="1"/>
    <d v="2022-05-01T00:00:00"/>
    <x v="20"/>
    <s v="DSAJ BARRANQUILLA"/>
    <s v="Cerrado"/>
    <n v="1"/>
  </r>
  <r>
    <s v="DESAJ_BQA"/>
    <s v="UA-21-89-10"/>
    <x v="174"/>
    <s v="Auditoría Interna"/>
    <s v="No Conformidad"/>
    <s v="Revisión de procesos en acuerdo de pago y expedición del respectivo acto administrativo"/>
    <x v="286"/>
    <s v="Muestra 3 Resoluciones"/>
    <n v="3"/>
    <d v="2022-05-01T00:00:00"/>
    <x v="20"/>
    <s v="DSAJ BARRANQUILLA"/>
    <s v="Cerrado"/>
    <n v="1"/>
  </r>
  <r>
    <s v="DESAJ_BQA"/>
    <s v="UA-21-89-11"/>
    <x v="175"/>
    <s v="Auditoría Interna"/>
    <s v="No Conformidad"/>
    <s v="1. Oficiar a nivel central -Contabilidad en los cortes del BDME y cuando este tipo de situaciones se presenten deudores que soliciten eliminación del reporte por cuanto ese atributo no lo poseen los servidores de las seccionales."/>
    <x v="287"/>
    <s v="Oficio"/>
    <n v="1"/>
    <d v="2022-04-01T00:00:00"/>
    <x v="20"/>
    <s v="DSAJ BARRANQUILLA"/>
    <s v="Cerrado"/>
    <n v="1"/>
  </r>
  <r>
    <s v="DESAJ_BQA"/>
    <s v="UA-22-17-01"/>
    <x v="176"/>
    <s v="Auditoría Interna"/>
    <s v="No Conformidad"/>
    <s v="Publicación del PAA antes del 31 de enero a fin de minimizar el riesgo de que problemas en la plataforma SECOP II pudiere impedir su publicación oportuna."/>
    <x v="288"/>
    <s v="1 publicación"/>
    <n v="1"/>
    <d v="2023-01-01T00:00:00"/>
    <x v="7"/>
    <s v="DSAJ BARRANQUILLA"/>
    <s v="Cerrado"/>
    <n v="1"/>
  </r>
  <r>
    <s v="DESAJ_BQA"/>
    <s v="UA-22-17-01"/>
    <x v="176"/>
    <s v="Auditoría Interna"/>
    <s v="No Conformidad"/>
    <s v="Publicación del PAA antes del 31 de enero a fin de minimizar el riesgo de que problemas en la plataforma SECOP II pudiere impedir su publicación oportuna."/>
    <x v="289"/>
    <s v="1 acta de revisión"/>
    <n v="1"/>
    <d v="2023-03-01T00:00:00"/>
    <x v="10"/>
    <s v="DSAJ BARRANQUILLA"/>
    <s v="Cerrado"/>
    <n v="1"/>
  </r>
  <r>
    <s v="DESAJ_BQA"/>
    <s v="UA-22-17-03"/>
    <x v="177"/>
    <s v="Auditoría Interna"/>
    <s v="No Conformidad"/>
    <s v="Anexar en el SECOP II las cotizaciones de las que adolece el proceso"/>
    <x v="290"/>
    <s v="Publicación de las cotizaciones en los 4 procesos anunciados"/>
    <n v="4"/>
    <s v="31/03/2023"/>
    <x v="10"/>
    <s v="DSAJ BARRANQUILLA"/>
    <s v="Cerrado"/>
    <n v="1"/>
  </r>
  <r>
    <s v="DESAJ_BQA"/>
    <s v="UA-22-17-03"/>
    <x v="177"/>
    <s v="Auditoría Interna"/>
    <s v="No Conformidad"/>
    <s v="Anexar en el SECOP II las cotizaciones de las que adolece el proceso"/>
    <x v="291"/>
    <s v="Acta de Revisión"/>
    <n v="1"/>
    <s v="31/03/2023"/>
    <x v="10"/>
    <s v="DSAJ BARRANQUILLA"/>
    <s v="Cerrado"/>
    <n v="1"/>
  </r>
  <r>
    <s v="DESAJ_BQA"/>
    <s v="UA-22-17-07"/>
    <x v="178"/>
    <s v="Auditoría Interna"/>
    <s v="No Conformidad"/>
    <s v="Asignación de funciones a un empleado de la dirección a fin de que realice seguimiento a la ejecución de esta actividad"/>
    <x v="292"/>
    <n v="1"/>
    <n v="1"/>
    <s v="31/03/2023"/>
    <x v="10"/>
    <s v="DSAJ BARRANQUILLA"/>
    <s v="Cerrado"/>
    <n v="1"/>
  </r>
  <r>
    <s v="DESAJ_BQA"/>
    <s v="UA-22-17-07"/>
    <x v="178"/>
    <s v="Auditoría Interna"/>
    <s v="No Conformidad"/>
    <s v="Crear un instrumento con el que se pueda realizar seguimiento del cumplimiento de esta gestión y soportes del ejercicio de control"/>
    <x v="293"/>
    <n v="2"/>
    <n v="2"/>
    <d v="2023-01-01T00:00:00"/>
    <x v="10"/>
    <s v="DSAJ BARRANQUILLA"/>
    <s v="Cerrado"/>
    <n v="1"/>
  </r>
  <r>
    <s v="DESAJ_BQA"/>
    <s v="UA-22-17-08"/>
    <x v="179"/>
    <s v="Auditoría Interna"/>
    <s v="No Conformidad"/>
    <s v="1. Crear un formato de acta de liquidación que aborde todos los aspectos reglamentados por el manual de contratación"/>
    <x v="294"/>
    <n v="1"/>
    <n v="1"/>
    <d v="2023-01-01T00:00:00"/>
    <x v="10"/>
    <s v="DSAJ BARRANQUILLA"/>
    <s v="Cerrado"/>
    <n v="1"/>
  </r>
  <r>
    <s v="DESAJ_BQA"/>
    <s v="UA-22-17-08"/>
    <x v="179"/>
    <s v="Auditoría Interna"/>
    <s v="No Conformidad"/>
    <s v="2. Socialización del documento con los supervisores del contrato"/>
    <x v="295"/>
    <n v="1"/>
    <n v="1"/>
    <s v="31/03/2023"/>
    <x v="9"/>
    <s v="DSAJ BARRANQUILLA"/>
    <s v="Cerrado"/>
    <n v="1"/>
  </r>
  <r>
    <s v="DESAJ_BQA"/>
    <s v="UA-22-17-10"/>
    <x v="180"/>
    <s v="Auditoría Interna"/>
    <s v="No Conformidad"/>
    <s v="1. Informar a los supervisores de los contratos de los documentos que deben ser cargados en el SECOP II. Prorroga concedida por solicitud de oficio DESAJBAO24-802 de abril 18 de 2024"/>
    <x v="296"/>
    <n v="1"/>
    <n v="1"/>
    <s v="31/03/2023"/>
    <x v="26"/>
    <s v="DSAJ BARRANQUILLA"/>
    <s v="Cerrado"/>
    <n v="1"/>
  </r>
  <r>
    <s v="DESAJ_BQA"/>
    <s v="UA-22-17-12"/>
    <x v="181"/>
    <s v="Auditoría Interna"/>
    <s v="No Conformidad"/>
    <s v="Conminar por parte de la DESAJ BARRANQUILLA, a los servidores que ejercen la labor de Supervisores de Contrato, a cumplir con su obligación como tal y con la rigurosidad debida. Prorroga concedida por solicitud de oficio DESAJBAO24-802 de abril 18 de 2024"/>
    <x v="297"/>
    <s v="1 Memorando"/>
    <n v="1"/>
    <s v="31/03/2023"/>
    <x v="26"/>
    <s v="DSAJ BARRANQUILLA"/>
    <s v="Cerrado"/>
    <n v="1"/>
  </r>
  <r>
    <s v="DESAJ_BQA"/>
    <s v="UA-22-18-1"/>
    <x v="182"/>
    <s v="Auditoría Interna"/>
    <s v="No Conformidad"/>
    <s v="Reorganizar el espacio que se encuentra en el cuarto de seguridad ubicado en la oficina de Pagaduría y elaborar inventario para tener claridad de los documentos que se encuentran en custodia."/>
    <x v="298"/>
    <s v="Inventario de Documentos"/>
    <n v="1"/>
    <s v="26/09/2022"/>
    <x v="38"/>
    <s v="DSAJ BARRANQUILLA"/>
    <s v="Cerrado"/>
    <n v="1"/>
  </r>
  <r>
    <s v="DESAJ_BQA"/>
    <s v="UA-22-18-2"/>
    <x v="183"/>
    <s v="Auditoría Interna"/>
    <s v="No Conformidad"/>
    <s v="Elaborar conciliaciones bancarias con el detalle específico y como soporte se adjuntan libro auxiliar en excel de bancos elaborado en la Oficina y de pagaduría y Reportes de Ordenes Bancarias y Ordenes de Pago Concepto de pago no presupuestal. Enviar Auxiliar de Bancos en excel, elaborado en la oficina de Pagaduría para que contabilidad se apoye en el detalle de dicho libro auxiliar."/>
    <x v="299"/>
    <s v="1- Conciliaciones bancarias con saldo detallado inclujyendo número orden bancaria."/>
    <n v="1"/>
    <s v="31/05/2022"/>
    <x v="39"/>
    <s v="DSAJ BARRANQUILLA"/>
    <s v="Cerrado"/>
    <n v="1"/>
  </r>
  <r>
    <s v="DESAJ_BQA"/>
    <s v="UA-22-18-3"/>
    <x v="184"/>
    <s v="Auditoría Interna"/>
    <s v="No Conformidad"/>
    <s v="Elaborar extensivas el mismo día en que llegan los recursos, cuidando no solicitar recursos para el último día hábil del mes objeto de cierre mensual."/>
    <x v="300"/>
    <s v="1- Consolidado Ordenes de Pago."/>
    <n v="1"/>
    <d v="2022-01-01T00:00:00"/>
    <x v="39"/>
    <s v="DSAJ BARRANQUILLA"/>
    <s v="Cerrado"/>
    <n v="1"/>
  </r>
  <r>
    <s v="DESAJ_BQA"/>
    <s v="UA-22-28-1"/>
    <x v="185"/>
    <s v="Auditoría Interna"/>
    <s v="No Conformidad"/>
    <s v="Analizar y depurar de ambas fuentes de información: Pasivo Litigioso y base de datos de eKOGUI, a fin de que la información contenida en ellas sea consistente y permita reflejar información contable confiable e íntegra en un 100%., sobre todo en relación a este D 2004030 y CUP 08001333101020180041900"/>
    <x v="301"/>
    <s v="Proceso corregido AL 100%. Informe en Excel que permita validar que la información errada fue subsanada"/>
    <n v="1"/>
    <d v="2022-10-04T00:00:00"/>
    <x v="39"/>
    <s v="DSAJ BARRANQUILLA"/>
    <s v="Cerrado"/>
    <n v="1"/>
  </r>
  <r>
    <s v="DESAJ_BQA"/>
    <s v="UA-22-28-2"/>
    <x v="186"/>
    <s v="Auditoría Interna"/>
    <s v="No Conformidad"/>
    <s v="Realizar la revisión, actualización y verificación del proceso con ID 2016769 tanto en el cuadro de P.C.L. como en e-kogui, para que sea fiel copia de la información ingresada en Ekogui."/>
    <x v="302"/>
    <s v="Identificar y actualizar en un 100% el proceso con ID 2016769 y radicado 08001333101020180041900 para que haya coincidencia entre ambas bases de datos"/>
    <n v="1"/>
    <d v="2022-10-04T00:00:00"/>
    <x v="39"/>
    <s v="DSAJ BARRANQUILLA"/>
    <s v="Cerrado"/>
    <n v="1"/>
  </r>
  <r>
    <s v="DESAJ_BQA"/>
    <s v="UA-22-28-3"/>
    <x v="187"/>
    <s v="Auditoría Interna"/>
    <s v="No Conformidad"/>
    <s v="Revisar, actualizar y verificar la calificación del riesgo para el proceso con I.D. 2078467 en eKogui."/>
    <x v="303"/>
    <s v="Actualizar la calificación del riesgo para el proceso con I.D. 2078467 en eKogui para que sea consistente con la cargada en eKogui y con el riesgo."/>
    <n v="1"/>
    <d v="2022-10-04T00:00:00"/>
    <x v="39"/>
    <s v="DSAJ BARRANQUILLA"/>
    <s v="Cerrado"/>
    <n v="1"/>
  </r>
  <r>
    <s v="DESAJ_BQA"/>
    <s v="UA-22-28-3"/>
    <x v="187"/>
    <s v="Auditoría Interna"/>
    <s v="No Conformidad"/>
    <s v="Revisar la calificacion del riesgo para los 12 procesos del hallazgo en e-kogui, de manera que la calificación del riesgo en el PCL y en e-kogui sea consistente al 100% en ambas bases de datos, 8001333301020170028400, 08001333300220160028300, 08001333300620190012800, 08001333300620190014900, 08001333301220190019700, 08001333301220190024900, 08001333301220190023400, 08001333300120180022100, 08001333301020200008800, 08001333301420200010700, 08001333301320200011800, y 08001333301420210002800"/>
    <x v="304"/>
    <s v="Actualizar la calificacion del riesgo para los 12 procesos del hallazgo 3° en e-kogui, para que sea consistente al 100% en ambas bases de datos, y cada semestre solicitar una actualización de calificacion de riesgos de manera masiva en soporte e-kogui"/>
    <n v="12"/>
    <d v="2022-10-04T00:00:00"/>
    <x v="39"/>
    <s v="DSAJ BARRANQUILLA"/>
    <s v="Cerrado"/>
    <n v="1"/>
  </r>
  <r>
    <s v="DESAJ_BQA"/>
    <s v="UA-22-28-4"/>
    <x v="188"/>
    <s v="Auditoría Interna"/>
    <s v="No Conformidad"/>
    <s v="Revisar de manera oportuna de las conciliaciones activas judiciales o extrajudiciales, verificando las fechas de corte EN EL E-KOGUI, especialmente la conciliación, I.D. 1487411, que permanece activa en la plataforma eKOGUI"/>
    <x v="305"/>
    <s v="Conciliaciones terminadas efectivamente al corte del 30 de junio del 2022 en el E-KOGUI."/>
    <n v="1"/>
    <d v="2022-10-04T00:00:00"/>
    <x v="39"/>
    <s v="DSAJ BARRANQUILLA"/>
    <s v="Cerrado"/>
    <n v="1"/>
  </r>
  <r>
    <s v="DESAJ_BQA"/>
    <s v="UA-22-31-01"/>
    <x v="189"/>
    <s v="Auditoría Interna"/>
    <s v="No Conformidad"/>
    <s v="Implementar, formalizar y divulgar procesos y procedimientos claros a todos los operadores y usuarios del sistema de reparto, definir las funciones de los operadores y actuaciones a seguir ante determinada circunstancia, el cual es de obligatorio cumplimiento para todo el personal de reparto."/>
    <x v="306"/>
    <s v="Instructivo."/>
    <n v="1"/>
    <s v="21/09/2022"/>
    <x v="17"/>
    <s v="DSAJ BARRANQUILLA"/>
    <s v="Cerrado"/>
    <n v="1"/>
  </r>
  <r>
    <s v="DESAJ_BQA"/>
    <s v="UA-22-31-01"/>
    <x v="189"/>
    <s v="Auditoría Interna"/>
    <s v="No Conformidad"/>
    <s v="Implementar, formalizar y divulgar procesos y procedimientos claros a todos los operadores y usuarios del sistema de reparto, definir las funciones de los operadores y actuaciones a seguir ante determinada circunstancia, el cual es de obligatorio cumplimiento para todo el personal de reparto."/>
    <x v="307"/>
    <s v="Instructivo por correo electrónico"/>
    <n v="5"/>
    <s v="21/09/2022"/>
    <x v="8"/>
    <s v="DSAJ BARRANQUILLA"/>
    <s v="Cerrado"/>
    <n v="1"/>
  </r>
  <r>
    <s v="DESAJ_BQA"/>
    <s v="UA-22-31-01"/>
    <x v="189"/>
    <s v="Auditoría Interna"/>
    <s v="No Conformidad"/>
    <s v="Implementar, formalizar y divulgar procesos y procedimientos claros a todos los operadores y usuarios del sistema de reparto, definir las funciones de los operadores y actuaciones a seguir ante determinada circunstancia, el cual es de obligatorio cumplimiento para todo el personal de reparto."/>
    <x v="308"/>
    <s v="formato de solicitud de anulación / formato seguimiento"/>
    <n v="2"/>
    <s v="21/09/2022"/>
    <x v="8"/>
    <s v="DSAJ BARRANQUILLA"/>
    <s v="Cerrado"/>
    <n v="1"/>
  </r>
  <r>
    <s v="DESAJ_BQA"/>
    <s v="UA-22-31-02"/>
    <x v="190"/>
    <s v="Auditoría Interna"/>
    <s v="No Conformidad"/>
    <s v="Solicitar a la Unidad de Informática para que dentro de sus competencias y alcance, se revisen los permisos que debe tener cada perfil de usuario Oficina Judicial, para el registro de novedades."/>
    <x v="309"/>
    <s v="oficio información resultados de Reunión"/>
    <n v="1"/>
    <s v="21/09/2022"/>
    <x v="10"/>
    <s v="DSAJ BARRANQUILLA"/>
    <s v="Cerrado"/>
    <n v="1"/>
  </r>
  <r>
    <s v="DESAJ_BQA"/>
    <s v="UA-22-31-02"/>
    <x v="190"/>
    <s v="Auditoría Interna"/>
    <s v="No Conformidad"/>
    <s v="Solicitar a la Unidad de Informática para que dentro de sus competencias y alcance, se revisen los permisos que debe tener cada perfil de usuario Oficina Judicial, para el registro de novedades."/>
    <x v="309"/>
    <s v="oficio a la Unidad de Informática"/>
    <n v="1"/>
    <s v="21/09/2022"/>
    <x v="10"/>
    <s v="DSAJ BARRANQUILLA"/>
    <s v="Cerrado"/>
    <n v="1"/>
  </r>
  <r>
    <s v="DESAJ_BQA"/>
    <s v="UA-22-31-02"/>
    <x v="190"/>
    <s v="Auditoría Interna"/>
    <s v="No Conformidad"/>
    <s v="Solicitar a la Unidad de Informática para que dentro de sus competencias y alcance, se revisen los permisos que debe tener cada perfil de usuario Oficina Judicial, para el registro de novedades._x0009_"/>
    <x v="310"/>
    <s v="correo electrónico a la Unidad de Informática"/>
    <n v="1"/>
    <s v="21/09/2022"/>
    <x v="10"/>
    <s v="DSAJ BARRANQUILLA"/>
    <s v="Cerrado"/>
    <n v="1"/>
  </r>
  <r>
    <s v="DESAJ_BQA"/>
    <s v="UA-22-31-02"/>
    <x v="190"/>
    <s v="Auditoría Interna"/>
    <s v="No Conformidad"/>
    <s v="Solicitar a la Unidad de Informática para que dentro de sus competencias y alcance, se revisen los permisos que debe tener cada perfil de usuario Oficina Judicial, para el registro de novedades._x0009_"/>
    <x v="310"/>
    <s v="Reunión con ingeniero de la unidad de informática e ingeniero seccional"/>
    <n v="1"/>
    <s v="21/09/2022"/>
    <x v="17"/>
    <s v="DSAJ BARRANQUILLA"/>
    <s v="Cerrado"/>
    <n v="1"/>
  </r>
  <r>
    <s v="DESAJ_BQA"/>
    <s v="UA-22-31-02"/>
    <x v="190"/>
    <s v="Auditoría Interna"/>
    <s v="No Conformidad"/>
    <s v="Solicitar a la Unidad de Informática para que dentro de sus competencias y alcance, se revisen los permisos que debe tener cada perfil de usuario Oficina Judicial, para el registro de novedades._x0009_"/>
    <x v="310"/>
    <s v="Acta de reunión"/>
    <n v="1"/>
    <s v="21/09/2022"/>
    <x v="17"/>
    <s v="DSAJ BARRANQUILLA"/>
    <s v="Cerrado"/>
    <n v="1"/>
  </r>
  <r>
    <s v="DESAJ_BQA"/>
    <s v="UA-23-024-1"/>
    <x v="191"/>
    <s v="Auditoría Interna"/>
    <s v="No Conformidad"/>
    <s v="DOCUMENTAR en la base de datos señalada en el inciso anterior, toda la información de las incapacidades generadas en esta dirección seccional, en tiempo real a fin de tener un estricto control de esta información."/>
    <x v="311"/>
    <s v="Depuración de la Base de datos."/>
    <n v="1"/>
    <d v="2024-01-01T00:00:00"/>
    <x v="26"/>
    <s v="DSAJ BARRANQUILLA"/>
    <s v="Cerrado"/>
    <n v="1"/>
  </r>
  <r>
    <s v="DESAJ_BQA"/>
    <s v="UA-23-024-2"/>
    <x v="192"/>
    <s v="Auditoría Interna"/>
    <s v="No Conformidad"/>
    <s v="DOCUMENTAR en la base de datos señalada en el inciso anterior, toda la información de las incapacidades generadas en esta dirección seccional, en tiempo real a fin de tener un estricto control de esta información."/>
    <x v="311"/>
    <s v="Actualización mensual"/>
    <n v="6"/>
    <d v="2024-01-01T00:00:00"/>
    <x v="26"/>
    <s v="DSAJ BARRANQUILLA"/>
    <s v="Cerrado"/>
    <n v="1"/>
  </r>
  <r>
    <s v="DESAJ_BQA"/>
    <s v="UA-23-024-3"/>
    <x v="193"/>
    <s v="Auditoría Interna"/>
    <s v="No Conformidad"/>
    <s v="INCLUIR en los memorandos reportados a pagaduría el detalle de los conceptos cancelados por la ARL."/>
    <x v="312"/>
    <s v="MEMORANDOS"/>
    <n v="6"/>
    <d v="2024-01-01T00:00:00"/>
    <x v="26"/>
    <s v="DSAJ BARRANQUILLA"/>
    <s v="Cerrado"/>
    <n v="1"/>
  </r>
  <r>
    <s v="DESAJ_BQA"/>
    <s v="UA-23-024-5"/>
    <x v="194"/>
    <s v="Auditoría Interna"/>
    <s v="No Conformidad"/>
    <s v="Revisar y Evaluar la cartera que se encuentra siendo objeto de cobro ante las EPS a fin de identificar los intereses dejados de cobrar."/>
    <x v="313"/>
    <s v="Base de datos"/>
    <n v="6"/>
    <d v="2024-01-01T00:00:00"/>
    <x v="26"/>
    <s v="DSAJ BARRANQUILLA"/>
    <s v="Cerrado"/>
    <n v="1"/>
  </r>
  <r>
    <s v="DESAJ_BQA"/>
    <s v="UA-23-024-5"/>
    <x v="194"/>
    <s v="Auditoría Interna"/>
    <s v="No Conformidad"/>
    <s v="LIQUIDACIÓN DE INTERESES a partir del día 21 después de radicada el cobro de la incapacidad"/>
    <x v="314"/>
    <s v="1 oficio de cobro por cada una de las EPS en mora"/>
    <n v="6"/>
    <d v="2024-01-01T00:00:00"/>
    <x v="26"/>
    <s v="DSAJ BARRANQUILLA"/>
    <s v="Cerrado"/>
    <n v="1"/>
  </r>
  <r>
    <s v="DESAJ_BQA"/>
    <s v="UA-23-031-01"/>
    <x v="195"/>
    <s v="Auditoría Interna"/>
    <s v="No Conformidad"/>
    <s v="Analizar y depurar de ambas fuentes de información: Pasivo Litigioso y base de datos de eKOGUI, a fin de que la información contenida en ellas sea consistente y permita reflejar información contable confiable e íntegra en un 100%., sobre todo en relación a procesos nuevos ingresados al sistema"/>
    <x v="315"/>
    <s v="Informe con la actualización pertinente en Excel que permita validar que la información esté igualada conforme en el e-kogui y en el PLC"/>
    <n v="1"/>
    <s v="13/02/2024"/>
    <x v="40"/>
    <s v="DSAJ BARRANQUILLA"/>
    <s v="Cerrado"/>
    <n v="1"/>
  </r>
  <r>
    <s v="DESAJ_BQA"/>
    <s v="UA-23-031-02"/>
    <x v="196"/>
    <s v="Auditoría Interna"/>
    <s v="No Conformidad"/>
    <s v="Realizar la revisión, actualización y verificación de los 30 procesos tanto en el cuadro de P.C.L. como en e-kogui, para que la calificación del riesgo sea fiel copia de la información ingresada en Ekogui."/>
    <x v="316"/>
    <s v="Soporte que permitan evidenciar que haya coincidencia en la calificación entre ambas bases de datos"/>
    <n v="1"/>
    <s v="13/02/2024"/>
    <x v="40"/>
    <s v="DSAJ BARRANQUILLA"/>
    <s v="Cerrado"/>
    <n v="1"/>
  </r>
  <r>
    <s v="DESAJ_BQA"/>
    <s v="UA23-037-1"/>
    <x v="197"/>
    <s v="Auditoría Interna"/>
    <s v="No Conformidad"/>
    <s v="Requerir al contratista para que proporcione los elementos (bolsas), ajustado a la normatividad en la disposición del nuevo codigo de colores."/>
    <x v="317"/>
    <s v="Oficio"/>
    <n v="1"/>
    <s v="22/12/2023"/>
    <x v="41"/>
    <s v="DSAJ BARRANQUILLA"/>
    <s v="Cerrado"/>
    <n v="1"/>
  </r>
  <r>
    <s v="DESAJ_BQA"/>
    <s v="UA23-037-1"/>
    <x v="197"/>
    <s v="Auditoría Interna"/>
    <s v="No Conformidad"/>
    <s v="Realizar la Compra de canecas de acuerdo con la norma vigente"/>
    <x v="318"/>
    <s v="Orden de Compra"/>
    <n v="1"/>
    <s v="22/12/2023"/>
    <x v="41"/>
    <s v="DSAJ BARRANQUILLA"/>
    <s v="Cerrado"/>
    <n v="1"/>
  </r>
  <r>
    <s v="DESAJ_BQA"/>
    <s v="UA23-037-3"/>
    <x v="198"/>
    <s v="Auditoría Interna"/>
    <s v="No Conformidad"/>
    <s v="Sensibilización a todos los servidores judiciales, sobre la ruta de recolección de los RASPEL"/>
    <x v="319"/>
    <s v="Circular informativa"/>
    <n v="1"/>
    <s v="22/12/2023"/>
    <x v="41"/>
    <s v="DSAJ BARRANQUILLA"/>
    <s v="Cerrado"/>
    <n v="1"/>
  </r>
  <r>
    <s v="DESAJ_BQA"/>
    <s v="UA23-037-3"/>
    <x v="198"/>
    <s v="Auditoría Interna"/>
    <s v="No Conformidad"/>
    <s v="Elaborar planos que contengan la ruta interna de recolección de los residuos y su movimiento."/>
    <x v="320"/>
    <s v="Plano"/>
    <n v="1"/>
    <s v="22/12/2023"/>
    <x v="41"/>
    <s v="DSAJ BARRANQUILLA"/>
    <s v="Cerrado"/>
    <n v="1"/>
  </r>
  <r>
    <s v="DESAJ_BQA"/>
    <s v="UA23-037-4"/>
    <x v="199"/>
    <s v="Auditoría Interna"/>
    <s v="No Conformidad"/>
    <s v="Solicitar a nivel central la asignación de recursos para realizar la compra de canecas y shuts de basura."/>
    <x v="321"/>
    <s v="Oficio"/>
    <n v="1"/>
    <s v="22/12/2023"/>
    <x v="41"/>
    <s v="DSAJ BARRANQUILLA"/>
    <s v="Cerrado"/>
    <n v="1"/>
  </r>
  <r>
    <s v="DESAJ_BQA"/>
    <s v="UA23-037-4"/>
    <x v="199"/>
    <s v="Auditoría Interna"/>
    <s v="No Conformidad"/>
    <s v="Socializar y capacitar al personal de servicios generales sobre el buen manejo de los residuos solidos que se manejan en la entidad."/>
    <x v="322"/>
    <s v="Acta de capacitación"/>
    <n v="1"/>
    <s v="22/12/2023"/>
    <x v="41"/>
    <s v="DSAJ BARRANQUILLA"/>
    <s v="Cerrado"/>
    <n v="1"/>
  </r>
  <r>
    <s v="DESAJ_BQA"/>
    <s v="UA-23-046-2"/>
    <x v="200"/>
    <s v="Auditoría Interna"/>
    <s v="No Conformidad"/>
    <s v="Revisión por parte del área jurídica este componente, verificando que se de estricto cumplimiento a lo dispuesto por el manual de contratación de la Rama Judicial y los lineamientos de gestión de riesgos de Colombia Compra Eficiente."/>
    <x v="323"/>
    <s v="1 Memorando"/>
    <n v="1"/>
    <d v="2024-04-01T00:00:00"/>
    <x v="26"/>
    <s v="DSAJ BARRANQUILLA"/>
    <s v="Cerrado"/>
    <n v="1"/>
  </r>
  <r>
    <s v="DESAJ_BQA"/>
    <s v="UA-23-046-3"/>
    <x v="201"/>
    <s v="Auditoría Interna"/>
    <s v="No Conformidad"/>
    <s v="1. Solicitar al contratista la modificación del beneficiario de la póliza"/>
    <x v="324"/>
    <s v="1 Oficio de Solicitud"/>
    <n v="1"/>
    <d v="2024-04-01T00:00:00"/>
    <x v="26"/>
    <s v="DSAJ BARRANQUILLA"/>
    <s v="Cerrado"/>
    <n v="1"/>
  </r>
  <r>
    <s v="DESAJ_BQA"/>
    <s v="UA-23-046-4"/>
    <x v="202"/>
    <s v="Auditoría Interna"/>
    <s v="No Conformidad"/>
    <s v="1.Revisión de la documentación carga en la plaforma Secopp II"/>
    <x v="325"/>
    <s v="1 diligenciamiento de check list"/>
    <n v="1"/>
    <d v="2024-04-01T00:00:00"/>
    <x v="26"/>
    <s v="DSAJ BARRANQUILLA"/>
    <s v="Cerrado"/>
    <n v="1"/>
  </r>
  <r>
    <s v="DESAJ_BQA"/>
    <s v="UA-23-046-5"/>
    <x v="203"/>
    <s v="Auditoría Interna"/>
    <s v="No Conformidad"/>
    <s v="1.Revisión de la calidad del producto terminado, tomando una muestra del 3% de los procesos digitalizados"/>
    <x v="326"/>
    <s v="1. Acta de revisión en el que se de cuenta de la verificación del componente de calidad."/>
    <n v="1"/>
    <d v="2024-04-01T00:00:00"/>
    <x v="42"/>
    <s v="DSAJ BARRANQUILLA"/>
    <s v="Cerrado"/>
    <n v="1"/>
  </r>
  <r>
    <s v="DESAJ_BQA"/>
    <s v="UA-23-046-5"/>
    <x v="203"/>
    <s v="Auditoría Interna"/>
    <s v="No Conformidad"/>
    <s v="Revisión del cumplimiento de los requisitos técnicos, funcionales y de calidad de la muestra que se tome para revisión"/>
    <x v="327"/>
    <s v="Una Jornada de sensibilización con los despachos judicales acerca de las TRD"/>
    <n v="1"/>
    <d v="2024-04-01T00:00:00"/>
    <x v="42"/>
    <s v="DSAJ BARRANQUILLA"/>
    <s v="Cerrado"/>
    <n v="1"/>
  </r>
  <r>
    <s v="DESAJ_BQA"/>
    <s v="UA-23-049-01"/>
    <x v="204"/>
    <s v="Auditoría Interna"/>
    <s v="No Conformidad"/>
    <s v="Hacer inventario en los despachos judiciales donde se tomó muestra de auditoria a fin de ubicar los catorce (14) elementos que inicialmente no fueron encontrados por el equipo auditoria."/>
    <x v="328"/>
    <s v="Informe que incluya archivo fotográfico de los bienes encontrados"/>
    <n v="1"/>
    <d v="2024-02-12T00:00:00"/>
    <x v="26"/>
    <s v="DSAJ BARRANQUILLA"/>
    <s v="Cerrado"/>
    <n v="1"/>
  </r>
  <r>
    <s v="DESAJ_BQA"/>
    <s v="UA-23-049-02"/>
    <x v="205"/>
    <s v="Auditoría Interna"/>
    <s v="No Conformidad"/>
    <s v="Continuar con los proceso de inventarios individuales con el fin de conseguir la total individualización de los bienes a cargo"/>
    <x v="329"/>
    <s v="Circular"/>
    <n v="1"/>
    <d v="2024-02-12T00:00:00"/>
    <x v="26"/>
    <s v="DSAJ BARRANQUILLA"/>
    <s v="Cerrado"/>
    <n v="1"/>
  </r>
  <r>
    <s v="DESAJ_BQA"/>
    <s v="UA-23-049-05"/>
    <x v="206"/>
    <s v="Auditoría Interna"/>
    <s v="No Conformidad"/>
    <s v="Socializar al equipo de trabajo que mediante Acuerdo No. PCSJA23-12108 del 9 de noviembre de 2023, derogó el Acuerdo 200 de 1996, por el cual adoptó el Manual de Procedimientos Administrativos y mecanismos contables para la baja de bienes muebles de propiedad de la Rama Judicial RESOLUCION 8075/2023 Prorroga concedida por solicitud de oficio DESAJBAO24-802 de abril 18 de 2024"/>
    <x v="330"/>
    <s v="Acta de capacitación firmada por el equipo de almacén."/>
    <n v="1"/>
    <d v="2024-02-06T00:00:00"/>
    <x v="26"/>
    <s v="DSAJ BARRANQUILLA"/>
    <s v="Cerrado"/>
    <n v="1"/>
  </r>
  <r>
    <s v="DESAJ_BQA"/>
    <s v="UA-23-049-06"/>
    <x v="207"/>
    <s v="Auditoría Interna"/>
    <s v="No Conformidad"/>
    <s v="Socializar al equipo de trabajo el Manual de Procedimientos Administrativos y Control de Activos Muebles mediante RESOLUCIÓN 8075 - UAD. Prorroga concedida por solicitud de oficio DESAJBAO24-802 de abril 18 de 2024"/>
    <x v="330"/>
    <s v="Acta de capacitación firmada por el equipo de almacén."/>
    <n v="1"/>
    <d v="2024-02-06T00:00:00"/>
    <x v="26"/>
    <s v="DSAJ BARRANQUILLA"/>
    <s v="Cerrado"/>
    <n v="1"/>
  </r>
  <r>
    <s v="DESAJ_BQA"/>
    <s v="UA-23-049-07"/>
    <x v="208"/>
    <s v="Auditoría Interna"/>
    <s v="No Conformidad"/>
    <s v="Socializar al equipo de trabajo el Manual de Procedimientos Administrativos y Control de Activos Muebles mediante RESOLUCIÓN 8075 - UAD Prorroga concedida por solicitud de oficio DESAJBAO24-802 de abril 18 de 2024"/>
    <x v="330"/>
    <s v="Acta de capacitación firmada por el equipo de almacén."/>
    <n v="1"/>
    <d v="2024-02-06T00:00:00"/>
    <x v="26"/>
    <s v="DSAJ BARRANQUILLA"/>
    <s v="Cerrado"/>
    <n v="1"/>
  </r>
  <r>
    <s v="DESAJ_BQA"/>
    <s v="UA-23-20-3"/>
    <x v="209"/>
    <s v="Auditoría Interna"/>
    <s v="No Conformidad"/>
    <s v="Sensibilizar a los supervisores de los contratos para que den estricto cumplimiento a la normatividad, dentro del manual de contratacción de la entidad."/>
    <x v="331"/>
    <s v="Documento y evidencia de socialización del mismo."/>
    <n v="1"/>
    <d v="2023-12-01T00:00:00"/>
    <x v="28"/>
    <s v="DSAJ BARRANQUILLA"/>
    <s v="Cerrado"/>
    <n v="1"/>
  </r>
  <r>
    <s v="DESAJ_BQA"/>
    <s v="UA-23-20-6"/>
    <x v="210"/>
    <s v="Auditoría Interna"/>
    <s v="No Conformidad"/>
    <s v="Se formalizará por parte de la Dirección, la designación de los supervisores a la personas que se encuentran en los cargos que se mencionan en los respectivos contratos (Coordinador de Apoyo tecnologico y Coordinadora Almacen), para que asuman las funciones correspondientes."/>
    <x v="332"/>
    <s v="Memorando"/>
    <n v="2"/>
    <d v="2023-12-01T00:00:00"/>
    <x v="28"/>
    <s v="DSAJ BARRANQUILLA"/>
    <s v="Cerrado"/>
    <n v="1"/>
  </r>
  <r>
    <s v="DESAJ_BQA"/>
    <s v="UA-24-008"/>
    <x v="211"/>
    <s v="Auditoría Interna"/>
    <s v="No Conformidad"/>
    <s v="Incluir en la matriz de riesgo de la vigencia 2024 la posible deficiencia en la oportunidad en el registro y actualizaciones del reporte de la información relacionada con los procesos contenciosos en la plataforma del Ekogui."/>
    <x v="333"/>
    <s v="acta de la reunión"/>
    <n v="1"/>
    <d v="2024-04-09T00:00:00"/>
    <x v="43"/>
    <s v="DSAJ BARRANQUILLA"/>
    <s v="Cerrado"/>
    <n v="1"/>
  </r>
  <r>
    <s v="DESAJ_BTA"/>
    <s v="22/04/2004"/>
    <x v="212"/>
    <s v="Contraloría General de la República"/>
    <s v="No Conformidad"/>
    <s v="Generar medidas de control interno entre pagaduría y contabilidad, que permitan realizar la validación por pares de los valores y conceptos a pagar periódicamente de las declaraciones de retención en la fuente."/>
    <x v="334"/>
    <s v="Formato resumen de declaración de retención en la fuente."/>
    <n v="6"/>
    <s v="30/06/2022"/>
    <x v="14"/>
    <s v="DSAJ BOGOTA"/>
    <s v="Cerrado"/>
    <n v="1"/>
  </r>
  <r>
    <s v="DESAJ_BTA"/>
    <s v="22/04/2004"/>
    <x v="212"/>
    <s v="Contraloría General de la República"/>
    <s v="No Conformidad"/>
    <s v="Control interno contable y pagaduría mensualmente; se realiza el proceso de compensación para el reconocimiento fiscal de las retenciones aplicadas a empleados y proveedores."/>
    <x v="335"/>
    <s v="Orden de pago por compensación retención DIAN de SIIF Nación y los Recibo de pagos DIAN - Formato 490 con marca de agua pagado."/>
    <n v="6"/>
    <d v="2022-07-01T00:00:00"/>
    <x v="14"/>
    <s v="DSAJ BOGOTA"/>
    <s v="Cerrado"/>
    <n v="1"/>
  </r>
  <r>
    <s v="DESAJ_BTA"/>
    <s v="05-14-053"/>
    <x v="213"/>
    <s v="Contraloría General de la República"/>
    <s v="No Conformidad"/>
    <s v="Realizar mesas de trabajo mensuales para conciliación de saldos entre aplicativos SICOF y SIIF"/>
    <x v="336"/>
    <s v="Reporte de ajuste de las diferencias que se generan en el ejercicio de cada mes"/>
    <n v="10"/>
    <s v="28/02/2021"/>
    <x v="44"/>
    <s v="DSAJ BOGOTA"/>
    <s v="Cerrado"/>
    <n v="1"/>
  </r>
  <r>
    <s v="DESAJ_BTA"/>
    <s v="23/05/2009"/>
    <x v="214"/>
    <s v="Contraloría General de la República"/>
    <s v="Observación"/>
    <s v="Seguimiento y control trimestral de los saldos de la cuenta contable 240101 Adquisición de Bienes y servicios por parte del coordinador contable y financiero previo a los cierres contables periódicos."/>
    <x v="337"/>
    <s v="Comprobante contable SIIF Nación"/>
    <n v="1"/>
    <d v="2023-07-01T00:00:00"/>
    <x v="45"/>
    <s v="DSAJ BOGOTA"/>
    <s v="Cerrado"/>
    <n v="1"/>
  </r>
  <r>
    <s v="DESAJ_BTA"/>
    <s v="23/05/2009"/>
    <x v="214"/>
    <s v="Contraloría General de la República"/>
    <s v="Observación"/>
    <s v="Seguimiento y control trimestral de los saldos de la cuenta contable 240101 Adquisición de Bienes y servicios por parte del coordinador contable y financiero previo a los cierres contables periódicos."/>
    <x v="338"/>
    <s v="Archivo Excel Seguimiento"/>
    <n v="1"/>
    <d v="2023-07-01T00:00:00"/>
    <x v="45"/>
    <s v="DSAJ BOGOTA"/>
    <s v="Cerrado"/>
    <n v="1"/>
  </r>
  <r>
    <s v="DESAJ_BTA"/>
    <s v="07-15-122"/>
    <x v="215"/>
    <s v="Contraloría General de la República"/>
    <s v="No Conformidad"/>
    <s v="Revision de la conciliación de saldos entre ALMACEN – CONTABILIDAD desde la vigencia 2015 a la vigencia 2020 (El reporte inicial basado en la fecha de la migración al sistema SICOF ERP). Posteriormente realizar mesas de trabajo con el proveedor ADA (SICOF ERP) para depurar posibles fallas en dicho sistema. Finalmente realizar los ajustes que corresponda en el sistema SIIF NACION."/>
    <x v="339"/>
    <s v="Reportes de ajustes hechos en SIIF NACION."/>
    <n v="10"/>
    <s v="28/02/2021"/>
    <x v="44"/>
    <s v="DSAJ BOGOTA"/>
    <s v="Cerrado"/>
    <n v="1"/>
  </r>
  <r>
    <s v="DESAJ_BTA"/>
    <s v="14-19-027"/>
    <x v="216"/>
    <s v="Contraloría General de la República"/>
    <s v="No Conformidad"/>
    <s v="Adoptar e implementar un mecanismo en el cual se determine la necesidad y sus costos, teniendo en cuenta precios de mercado, contexto económico y variables que afecte el mismo"/>
    <x v="340"/>
    <s v="Consolidado semestral del Documento Análisis de Sector"/>
    <n v="2"/>
    <d v="2021-01-01T00:00:00"/>
    <x v="18"/>
    <s v="DSAJ BOGOTA"/>
    <s v="Cerrado"/>
    <n v="1"/>
  </r>
  <r>
    <s v="DESAJ_BTA"/>
    <s v="14-19-027"/>
    <x v="216"/>
    <s v="Contraloría General de la República"/>
    <s v="No Conformidad"/>
    <s v="Adoptar e implementar un control donde se determine las especificaciones de la necesidad de el bien y/o servicio a adquirir"/>
    <x v="341"/>
    <s v="Consolidado semestral Documento Anexo No.5 Especificaciones técnicas"/>
    <n v="2"/>
    <d v="2021-01-01T00:00:00"/>
    <x v="18"/>
    <s v="DSAJ BOGOTA"/>
    <s v="Cerrado"/>
    <n v="1"/>
  </r>
  <r>
    <s v="DESAJ_BTA"/>
    <s v="14-19-027"/>
    <x v="216"/>
    <s v="Contraloría General de la República"/>
    <s v="No Conformidad"/>
    <s v="Establecer mecanismos de control mediante la implementación de herramientas durante la preparación y ejecución de las diferentes etapas contractuales."/>
    <x v="342"/>
    <s v="Actas de sesiones efectuadas en el marco de la Junta Seccional de Contratación."/>
    <n v="24"/>
    <d v="2021-01-01T00:00:00"/>
    <x v="18"/>
    <s v="DSAJ BOGOTA"/>
    <s v="Cerrado"/>
    <n v="1"/>
  </r>
  <r>
    <s v="DESAJ_BTA"/>
    <s v="14-19-027"/>
    <x v="216"/>
    <s v="Contraloría General de la República"/>
    <s v="No Conformidad"/>
    <s v="Adoptar e implementar un mecanismo en el cual se determine la necesidad y sus costos, teniendo en contra precios de mercado, contexto económico y variables que afecte el mismo"/>
    <x v="340"/>
    <s v="Consolidado semestral del Documento Análisis de Sector"/>
    <n v="1"/>
    <d v="2021-01-01T00:00:00"/>
    <x v="18"/>
    <s v="DSAJ BOGOTA"/>
    <s v="Cerrado"/>
    <n v="1"/>
  </r>
  <r>
    <s v="DESAJ_BTA"/>
    <s v="14-19-027"/>
    <x v="216"/>
    <s v="Contraloría General de la República"/>
    <s v="No Conformidad"/>
    <s v="Adoptar e implementar un mecanismo en el cual se determine las variables que afecten los precios ofertados"/>
    <x v="343"/>
    <s v="Consolidado semestral Documento Anexo No.9 de justificación precios artificialmente bajos"/>
    <n v="1"/>
    <d v="2021-01-01T00:00:00"/>
    <x v="18"/>
    <s v="DSAJ BOGOTA"/>
    <s v="Cerrado"/>
    <n v="1"/>
  </r>
  <r>
    <s v="DESAJ_BTA"/>
    <s v="14-19-027"/>
    <x v="216"/>
    <s v="Contraloría General de la República"/>
    <s v="No Conformidad"/>
    <s v="Establecer mecanismos de control mediante la implementación de herramientas durante la preparación y ejecución de las diferentes etapas contractuales."/>
    <x v="344"/>
    <s v="Consolidado semestral del formato de INFORME DE EJECUCIÓN CONTRACTUAL, SUPERVISIÓN Y/O INTERVENTORÍA – AUTORIZACIÓN DE PAGO"/>
    <n v="2"/>
    <d v="2021-01-01T00:00:00"/>
    <x v="15"/>
    <s v="DSAJ BOGOTA"/>
    <s v="Cerrado"/>
    <n v="1"/>
  </r>
  <r>
    <s v="DESAJ_BTA"/>
    <s v="14-19-027"/>
    <x v="216"/>
    <s v="Contraloría General de la República"/>
    <s v="No Conformidad"/>
    <s v="Establecer mecanismos de control mediante la implementación de herramientas durante la preparación y ejecución de las diferentes etapas contractuales."/>
    <x v="345"/>
    <s v="Consolidado semestral del formato de Actas de Mayores y Menores Cantidades"/>
    <n v="2"/>
    <d v="2021-01-01T00:00:00"/>
    <x v="18"/>
    <s v="DSAJ BOGOTA"/>
    <s v="Cerrado"/>
    <s v="0,5"/>
  </r>
  <r>
    <s v="DESAJ_BTA"/>
    <s v="14-19-027"/>
    <x v="216"/>
    <s v="Contraloría General de la República"/>
    <s v="No Conformidad"/>
    <s v="Establecer mecanismos de control mediante la implementación de herramientas durante la preparación y ejecución de las diferentes etapas contractuales."/>
    <x v="346"/>
    <s v="Consolidado semestral de Memoria Gráfica de Avances de Obra para los contratos de obra e instalación durante el trámite de facturación y liquidación de los contratos."/>
    <n v="2"/>
    <d v="2021-01-01T00:00:00"/>
    <x v="18"/>
    <s v="DSAJ BOGOTA"/>
    <s v="Cerrado"/>
    <n v="1"/>
  </r>
  <r>
    <s v="DESAJ_BTA"/>
    <s v="26-23-034"/>
    <x v="217"/>
    <s v="Contraloría General de la República"/>
    <s v="No Conformidad"/>
    <s v="Establecer mecanismos de supervisión y control de las actividades realizadas por el personal técnico del grupo de mantenimiento."/>
    <x v="347"/>
    <s v="Formato"/>
    <n v="1"/>
    <s v="18/01/2024"/>
    <x v="46"/>
    <s v="DSAJ BOGOTA"/>
    <s v="Cerrado"/>
    <n v="1"/>
  </r>
  <r>
    <s v="DESAJ_BTA"/>
    <s v="UA 21-081-01"/>
    <x v="218"/>
    <s v="Auditoría Interna"/>
    <s v="No Conformidad"/>
    <s v="Implementar mesas de trabajo Bimensuales, por parte del grupo de contabilidad, para el desarrollo de una herramienta de gestión documental, con el objeto de disponer de la información de estados financieros en forma inmediata."/>
    <x v="348"/>
    <s v="Actas"/>
    <n v="6"/>
    <d v="2022-02-01T00:00:00"/>
    <x v="17"/>
    <s v="DSAJ BOGOTA"/>
    <s v="Cerrado"/>
    <n v="1"/>
  </r>
  <r>
    <s v="DESAJ_BTA"/>
    <s v="UA 21-081-01"/>
    <x v="218"/>
    <s v="Auditoría Interna"/>
    <s v="No Conformidad"/>
    <s v="Implementar mesas de trabajo Bimensuales, por parte del grupo de contabilidad, para el desarrollo de una herramienta de gestión documental, con el objeto de disponer de la información de estados financieros en forma inmediata."/>
    <x v="349"/>
    <s v="Instructivo."/>
    <n v="1"/>
    <d v="2022-02-01T00:00:00"/>
    <x v="17"/>
    <s v="DSAJ BOGOTA"/>
    <s v="Cerrado"/>
    <n v="1"/>
  </r>
  <r>
    <s v="DESAJ_BTA"/>
    <s v="UA 21-081-02"/>
    <x v="219"/>
    <s v="Auditoría Interna"/>
    <s v="No Conformidad"/>
    <s v="Efectuar un control documental, donde se determine la necesidad de organización y accesibilidad a la información."/>
    <x v="350"/>
    <s v="Instructivo"/>
    <n v="1"/>
    <d v="2022-02-01T00:00:00"/>
    <x v="17"/>
    <s v="DSAJ BOGOTA"/>
    <s v="Cerrado"/>
    <n v="1"/>
  </r>
  <r>
    <s v="DESAJ_BTA"/>
    <s v="UA 21-081-03"/>
    <x v="220"/>
    <s v="Auditoría Interna"/>
    <s v="No Conformidad"/>
    <s v="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 Modificación fecha fin de metas solicitada a través del oficio No. DESAJBOO23-60 12 de enero de 2023"/>
    <x v="351"/>
    <s v="Informes de Supervision."/>
    <n v="6"/>
    <d v="2022-02-01T00:00:00"/>
    <x v="47"/>
    <s v="DSAJ BOGOTA"/>
    <s v="Cerrado"/>
    <n v="1"/>
  </r>
  <r>
    <s v="DESAJ_BTA"/>
    <s v="UA 21-081-03"/>
    <x v="220"/>
    <s v="Auditoría Interna"/>
    <s v="No Conformidad"/>
    <s v="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 Modificación fecha fin de metas solicitada a través del oficio No. DESAJBOO23-60 12 de enero de 2023"/>
    <x v="352"/>
    <s v="Reporte de seguimiento conciliación trimestral."/>
    <n v="4"/>
    <d v="2022-02-01T00:00:00"/>
    <x v="47"/>
    <s v="DSAJ BOGOTA"/>
    <s v="Cerrado"/>
    <n v="1"/>
  </r>
  <r>
    <s v="DESAJ_BTA"/>
    <s v="UA 21-081-03"/>
    <x v="220"/>
    <s v="Auditoría Interna"/>
    <s v="No Conformidad"/>
    <s v="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 Modificación fecha fin de metas solicitada a través del oficio No. DESAJBOO23-60 12 de enero de 2023"/>
    <x v="353"/>
    <s v="Porcentaje."/>
    <n v="100"/>
    <d v="2022-02-01T00:00:00"/>
    <x v="47"/>
    <s v="DSAJ BOGOTA"/>
    <s v="Cerrado"/>
    <n v="1"/>
  </r>
  <r>
    <s v="DESAJ_BTA"/>
    <s v="UA 21-081-04"/>
    <x v="221"/>
    <s v="Auditoría Interna"/>
    <s v="No Conformidad"/>
    <s v="Fortalecer la socialización de la Resolución No. 7349 del 5 de diciembre de 2017, “por medio de la cual se actualiza la resolución 2511 de 2007, mediante el cual se conformó y reglamentó el Comité de Sostenibilidad Contable”."/>
    <x v="354"/>
    <s v="Correo electronico"/>
    <n v="3"/>
    <d v="2022-02-01T00:00:00"/>
    <x v="17"/>
    <s v="DSAJ BOGOTA"/>
    <s v="Cerrado"/>
    <n v="1"/>
  </r>
  <r>
    <s v="DESAJ_BTA"/>
    <s v="UA 21-081-04"/>
    <x v="221"/>
    <s v="Auditoría Interna"/>
    <s v="No Conformidad"/>
    <s v="Fortalecer la socialización de la Resolución No. 7349 del 5 de diciembre de 2017, “por medio de la cual se actualiza la resolución 2511 de 2007, mediante el cual se conformó y reglamentó el Comité de Sostenibilidad Contable”."/>
    <x v="355"/>
    <s v="Correos electrónicos."/>
    <n v="3"/>
    <d v="2022-02-01T00:00:00"/>
    <x v="17"/>
    <s v="DSAJ BOGOTA"/>
    <s v="Cerrado"/>
    <n v="1"/>
  </r>
  <r>
    <s v="DESAJ_BTA"/>
    <s v="UA 21-081-04"/>
    <x v="221"/>
    <s v="Auditoría Interna"/>
    <s v="No Conformidad"/>
    <s v="Pre aprobación de la agenda del comité de sostenibilidad, con los temas a tratar."/>
    <x v="356"/>
    <s v="Correo electrónico."/>
    <n v="3"/>
    <d v="2022-02-01T00:00:00"/>
    <x v="17"/>
    <s v="DSAJ BOGOTA"/>
    <s v="Cerrado"/>
    <n v="1"/>
  </r>
  <r>
    <s v="DESAJ_BTA"/>
    <s v="UA 21-081-05"/>
    <x v="222"/>
    <s v="Auditoría Interna"/>
    <s v="No Conformidad"/>
    <s v="Control interno contable y pagaduría mensualmente; se realiza el proceso de compensación para el reconocimiento fiscal de la retenciones aplicadas a empleados y proveedores."/>
    <x v="357"/>
    <s v="Declaraciones de Retención en la Fuente."/>
    <n v="11"/>
    <d v="2022-02-01T00:00:00"/>
    <x v="17"/>
    <s v="DSAJ BOGOTA"/>
    <s v="Cerrado"/>
    <n v="1"/>
  </r>
  <r>
    <s v="DESAJ_BTA"/>
    <s v="UA 21-081-05"/>
    <x v="222"/>
    <s v="Auditoría Interna"/>
    <s v="No Conformidad"/>
    <s v="Control interno contable y pagaduría mensualmente; se realiza el proceso de compensación para el reconocimiento fiscal de la retenciones aplicadas a empleados y proveedores."/>
    <x v="357"/>
    <s v="Certificados"/>
    <n v="11"/>
    <d v="2022-02-01T00:00:00"/>
    <x v="17"/>
    <s v="DSAJ BOGOTA"/>
    <s v="Cerrado"/>
    <n v="1"/>
  </r>
  <r>
    <s v="DESAJ_BTA"/>
    <s v="UA 21-081-06"/>
    <x v="223"/>
    <s v="Auditoría Interna"/>
    <s v="No Conformidad"/>
    <s v="Se solicitará de manera prioritaria acceso a nuestro micrositio de página web, para las publicaciones respectivas trimestrales como se informa a la DEAJ y en los comités técnicos de sostenibilidad contable con los mismos cortes."/>
    <x v="358"/>
    <s v="Cargue y Publicación de los informes financieros."/>
    <n v="3"/>
    <d v="2022-02-01T00:00:00"/>
    <x v="12"/>
    <s v="DSAJ BOGOTA"/>
    <s v="Cerrado"/>
    <n v="1"/>
  </r>
  <r>
    <s v="DESAJ_BTA"/>
    <s v="UA 21-081-07"/>
    <x v="224"/>
    <s v="Auditoría Interna"/>
    <s v="No Conformidad"/>
    <s v="A partir de la vigencia 2022, la entidad aplicará los criterios de revelación y presentación indicados en el Manual de Políticas Contables del Consejo Superior de la Judicatura (bajo el Nuevo Marco Normativo para Entidades de Gobierno), así como lo expuesto en las Resoluciones 182 y 484 de 2017 expedidas por la Contaduría General de la Nación."/>
    <x v="359"/>
    <s v="Revelaciones a los Estados Financieros año 2022."/>
    <n v="1"/>
    <d v="2022-02-01T00:00:00"/>
    <x v="12"/>
    <s v="DSAJ BOGOTA"/>
    <s v="Cerrado"/>
    <n v="1"/>
  </r>
  <r>
    <s v="DESAJ_BTA"/>
    <s v="UA 21-081-08"/>
    <x v="225"/>
    <s v="Auditoría Interna"/>
    <s v="No Conformidad"/>
    <s v="Realizar seguimiento en conjunto con la supervision del contrato numero 150-2021 que tiene por objeto Realizar el inventario, marcación, conciliación, valuación, depuración y estudio de bienes muebles, inmuebles y de consumo de la Dirección Ejecutiva Seccional de Administración Judicial Bogotá, Cundinamarca y Amazonas dando alcancé a cada una de las situaciones que derivaron en diferencias referenciadas en el hallazgo."/>
    <x v="360"/>
    <s v="Porcentaje"/>
    <n v="100"/>
    <d v="2022-02-01T00:00:00"/>
    <x v="17"/>
    <s v="DSAJ BOGOTA"/>
    <s v="Cerrado"/>
    <n v="1"/>
  </r>
  <r>
    <s v="DESAJ_BTA"/>
    <s v="UA 21-081-09"/>
    <x v="226"/>
    <s v="Auditoría Interna"/>
    <s v="No Conformidad"/>
    <s v="Realizar el cierre completo de impuestos periódicamente."/>
    <x v="361"/>
    <s v="Comprobantes Contables"/>
    <n v="6"/>
    <d v="2022-02-01T00:00:00"/>
    <x v="17"/>
    <s v="DSAJ BOGOTA"/>
    <s v="Cerrado"/>
    <n v="1"/>
  </r>
  <r>
    <s v="DESAJ_BTA"/>
    <s v="UA 21-081-10"/>
    <x v="227"/>
    <s v="Auditoría Interna"/>
    <s v="No Conformidad"/>
    <s v="Efectuar un control documental, donde se determine la necesidad de organización y accesibilidad a la información."/>
    <x v="349"/>
    <s v="Instructivo"/>
    <n v="1"/>
    <d v="2022-02-01T00:00:00"/>
    <x v="17"/>
    <s v="DSAJ BOGOTA"/>
    <s v="Cerrado"/>
    <n v="1"/>
  </r>
  <r>
    <s v="DESAJ_BTA"/>
    <s v="UA 21-081-10"/>
    <x v="227"/>
    <s v="Auditoría Interna"/>
    <s v="No Conformidad"/>
    <s v="Establecer un control interno contable de manera periódica, para obtención de certificaciones y firmas de la información producida en otras áreas de la seccional."/>
    <x v="362"/>
    <s v="Reporte Trimestral"/>
    <n v="4"/>
    <d v="2022-02-01T00:00:00"/>
    <x v="12"/>
    <s v="DSAJ BOGOTA"/>
    <s v="Cerrado"/>
    <n v="1"/>
  </r>
  <r>
    <s v="DESAJ_BTA"/>
    <s v="UA 21-081-11"/>
    <x v="228"/>
    <s v="Auditoría Interna"/>
    <s v="No Conformidad"/>
    <s v="Establecer y ejecutar cronograma de trabajo, de acuerdo al objeto del contrato numero 026-2022."/>
    <x v="363"/>
    <s v="Cronograma de trabajo"/>
    <n v="1"/>
    <d v="2022-02-01T00:00:00"/>
    <x v="17"/>
    <s v="DSAJ BOGOTA"/>
    <s v="Cerrado"/>
    <n v="1"/>
  </r>
  <r>
    <s v="DESAJ_BTA"/>
    <s v="UA 21-081-11"/>
    <x v="228"/>
    <s v="Auditoría Interna"/>
    <s v="No Conformidad"/>
    <s v="Establecer y ejecutar cronograma de trabajo, de acuerdo al objeto del contrato numero 026-2022."/>
    <x v="364"/>
    <s v="Formato de Conciliación."/>
    <n v="4"/>
    <d v="2022-02-01T00:00:00"/>
    <x v="48"/>
    <s v="DSAJ BOGOTA"/>
    <s v="Cerrado"/>
    <n v="1"/>
  </r>
  <r>
    <s v="DESAJ_BTA"/>
    <s v="UA 21-083-02"/>
    <x v="229"/>
    <s v="Auditoría Interna"/>
    <s v="No Conformidad"/>
    <s v="Llevar a cabo, entre los Grupos de Asuntos Laborales y Contabilidad, la conciliación mensual de las cuentas contables de PAGO POR CUENTA DE TERCEROS, producto de la identificación efectuada de los reintegros reportados por las EPS, ARL y AFP por concepto de incapacidades y/o licencias laborales y de los registros en el sistema de nomina Efinomina."/>
    <x v="365"/>
    <s v="Informe mensual de incapacidades y/o licencias laborales y conciliaciones"/>
    <n v="11"/>
    <d v="2022-02-01T00:00:00"/>
    <x v="17"/>
    <s v="DSAJ BOGOTA"/>
    <s v="Cerrado"/>
    <n v="1"/>
  </r>
  <r>
    <s v="DESAJ_BTA"/>
    <s v="UA 22-46-01"/>
    <x v="230"/>
    <s v="Auditoría Interna"/>
    <s v="Oportunidad de Mejora"/>
    <s v="Presentar la necesidad de mejoras locativas al área administrativa para que desde las dependencias respectivas se realice la inclusión en los proyectos de inversión de mejoramiento de la infraestructura"/>
    <x v="366"/>
    <s v="Solicitud"/>
    <n v="1"/>
    <d v="2023-03-01T00:00:00"/>
    <x v="8"/>
    <s v="DSAJ BOGOTA"/>
    <s v="Cerrado"/>
    <n v="1"/>
  </r>
  <r>
    <s v="DESAJ_BTA"/>
    <s v="UA 22-46-03"/>
    <x v="230"/>
    <s v="Auditoría Interna"/>
    <s v="Oportunidad de Mejora"/>
    <s v="Presentar la necesidad de mejoras locativas al área administrativa para que desde las dependencias respectivas se realice la inclusión en los proyectos de inversión de mejoramiento de la infraestructura"/>
    <x v="367"/>
    <s v="Solicitud"/>
    <n v="1"/>
    <d v="2023-03-01T00:00:00"/>
    <x v="8"/>
    <s v="DSAJ BOGOTA"/>
    <s v="Cerrado"/>
    <n v="1"/>
  </r>
  <r>
    <s v="DESAJ_BTA"/>
    <s v="UA 23-013-01"/>
    <x v="231"/>
    <s v="Auditoría Interna"/>
    <s v="Oportunidad de Mejora"/>
    <s v="Fortalecer controles internos en el proceso de liquidación de conceptos devengados de nómina y prestaciones sociales, para minimizar el riesgo de realizar pagos por mayores o menores valores."/>
    <x v="368"/>
    <s v="Reporte mensual"/>
    <n v="6"/>
    <d v="2023-07-01T00:00:00"/>
    <x v="8"/>
    <s v="DSAJ BOGOTA"/>
    <s v="Cerrado"/>
    <n v="1"/>
  </r>
  <r>
    <s v="DESAJ_BTA"/>
    <s v="UA 23-013-01"/>
    <x v="231"/>
    <s v="Auditoría Interna"/>
    <s v="Oportunidad de Mejora"/>
    <s v="Fortalecer controles internos en el proceso de liquidación de conceptos devengados de nómina y prestaciones sociales, para minimizar el riesgo de realizar pagos por mayores o menores valores."/>
    <x v="369"/>
    <s v="Informe mensual"/>
    <n v="6"/>
    <d v="2023-07-01T00:00:00"/>
    <x v="8"/>
    <s v="DSAJ BOGOTA"/>
    <s v="Cerrado"/>
    <n v="1"/>
  </r>
  <r>
    <s v="DESAJ_BTA"/>
    <s v="UA 23-013-01"/>
    <x v="231"/>
    <s v="Auditoría Interna"/>
    <s v="Oportunidad de Mejora"/>
    <s v="Fortalecer controles internos en el proceso de liquidación de conceptos devengados de nómina y prestaciones sociales, para minimizar el riesgo de realizar pagos por mayores o menores valores."/>
    <x v="370"/>
    <s v="Envío de reporte"/>
    <n v="6"/>
    <d v="2023-07-01T00:00:00"/>
    <x v="8"/>
    <s v="DSAJ BOGOTA"/>
    <s v="Cerrado"/>
    <n v="1"/>
  </r>
  <r>
    <s v="DESAJ_BTA"/>
    <s v="UA 23-013-01"/>
    <x v="231"/>
    <s v="Auditoría Interna"/>
    <s v="Oportunidad de Mejora"/>
    <s v="Fortalecer controles internos en el proceso de liquidación de conceptos devengados de nómina y prestaciones sociales, para minimizar el riesgo de realizar pagos por mayores o menores valores."/>
    <x v="371"/>
    <s v="Informe cuatrimestral"/>
    <n v="1"/>
    <d v="2023-09-01T00:00:00"/>
    <x v="8"/>
    <s v="DSAJ BOGOTA"/>
    <s v="Cerrado"/>
    <n v="1"/>
  </r>
  <r>
    <s v="DESAJ_BTA"/>
    <s v="UA 23-013-03"/>
    <x v="232"/>
    <s v="Auditoría Interna"/>
    <s v="Oportunidad de Mejora"/>
    <s v="Comunicar a los Servidores Judiciales que los nombramientos que se realicen posteriores al cierre de nómina, ingresarán en la nómina del mes siguiente."/>
    <x v="372"/>
    <s v="Envío de comunicación"/>
    <n v="1"/>
    <d v="2023-07-01T00:00:00"/>
    <x v="8"/>
    <s v="DSAJ BOGOTA"/>
    <s v="Cerrado"/>
    <n v="1"/>
  </r>
  <r>
    <s v="DESAJ_BTA"/>
    <s v="UA-19-30-00"/>
    <x v="233"/>
    <s v="Auditoría Interna"/>
    <s v="No Conformidad"/>
    <s v="Formular el procedimiento de novedades de Ingresos y traslados."/>
    <x v="373"/>
    <s v="Procedimiento formulado y remitido al nivel central."/>
    <n v="1"/>
    <d v="2020-01-01T00:00:00"/>
    <x v="19"/>
    <s v="DSAJ BOGOTA"/>
    <s v="Cerrado"/>
    <n v="1"/>
  </r>
  <r>
    <s v="DESAJ_BTA"/>
    <s v="UA-19-30-01"/>
    <x v="234"/>
    <s v="Auditoría Interna"/>
    <s v="No Conformidad"/>
    <s v="Organizar la planta de personal de acuerdo al perfil y a lo establecido en los acuerdos."/>
    <x v="374"/>
    <s v="Cargos depurados"/>
    <n v="5838"/>
    <d v="2020-01-01T00:00:00"/>
    <x v="17"/>
    <s v="DSAJ BOGOTA"/>
    <s v="Cerrado"/>
    <n v="1"/>
  </r>
  <r>
    <s v="DESAJ_BTA"/>
    <s v="UA-19-30-01"/>
    <x v="234"/>
    <s v="Auditoría Interna"/>
    <s v="No Conformidad"/>
    <s v="Organizar la planta de personal de acuerdo al perfil y a lo establecido en los acuerdos."/>
    <x v="375"/>
    <s v="Base de datos actualizada"/>
    <n v="1"/>
    <d v="2020-01-01T00:00:00"/>
    <x v="17"/>
    <s v="DSAJ BOGOTA"/>
    <s v="Cerrado"/>
    <n v="1"/>
  </r>
  <r>
    <s v="DESAJ_BTA"/>
    <s v="UA-19-30-02"/>
    <x v="235"/>
    <s v="Auditoría Interna"/>
    <s v="No Conformidad"/>
    <s v="Organizar la planta de personal de acuerdo al perfil y a lo establecido en los acuerdos."/>
    <x v="375"/>
    <s v="Base de datos de la Planta de personal"/>
    <n v="1"/>
    <d v="2020-01-01T00:00:00"/>
    <x v="17"/>
    <s v="DSAJ BOGOTA"/>
    <s v="Cerrado"/>
    <n v="1"/>
  </r>
  <r>
    <s v="DESAJ_BTA"/>
    <s v="UA-19-43-03"/>
    <x v="236"/>
    <s v="Auditoría Interna"/>
    <s v="No Conformidad"/>
    <s v="Ajustar los registros de los bienes relacionados por la auditoria como “Bienes catalogados como propiedad de terceros sin contrato de comodato en SICOF ERP"/>
    <x v="376"/>
    <s v="Reporte de reclasificación de bienes"/>
    <n v="1"/>
    <d v="2020-01-01T00:00:00"/>
    <x v="49"/>
    <s v="DSAJ BOGOTA"/>
    <s v="Cerrado"/>
    <n v="1"/>
  </r>
  <r>
    <s v="DESAJ_BTA"/>
    <s v="UA-19-43-07"/>
    <x v="237"/>
    <s v="Auditoría Interna"/>
    <s v="No Conformidad"/>
    <s v="Realizar las actividades de cierre de la vigencia 2019 y 2020 según los lineamientos establecidos por el nivel central mediante las respectivas circulares"/>
    <x v="377"/>
    <s v="Informe de Reportes de Ajuste"/>
    <n v="1"/>
    <s v="22/07/2019"/>
    <x v="49"/>
    <s v="DSAJ BOGOTA"/>
    <s v="Cerrado"/>
    <n v="1"/>
  </r>
  <r>
    <s v="DESAJ_BTA"/>
    <s v="UA-19-43-07"/>
    <x v="237"/>
    <s v="Auditoría Interna"/>
    <s v="No Conformidad"/>
    <s v="Presentación al comité de saneamiento contable el proyecto denominado “PROYECTO INVENTARIO, MARCACION, CONCILIACION, ACTUALIZACION, ESTUDIO DE TITULOS, ESTUDIO TOPOGRÁFICO Y AVALUO DE BIENES MUEBLES E INMUEBLES DE LA SECCIONAL BOGOTA-CUNDINAMARCA”."/>
    <x v="378"/>
    <s v="Proyecto presentado a la Direccion Seccional"/>
    <n v="1"/>
    <d v="2019-11-01T00:00:00"/>
    <x v="18"/>
    <s v="DSAJ BOGOTA"/>
    <s v="Cerrado"/>
    <n v="1"/>
  </r>
  <r>
    <s v="DESAJ_BTA"/>
    <s v="UA-19-43-09"/>
    <x v="238"/>
    <s v="Auditoría Interna"/>
    <s v="No Conformidad"/>
    <s v="Coordinar con el área Juridica el proceso de baja de los bienes inservible ubicados en la Bodega. de la Imprenta"/>
    <x v="379"/>
    <s v="Acta de bajas"/>
    <n v="1"/>
    <d v="2019-11-01T00:00:00"/>
    <x v="20"/>
    <s v="DSAJ BOGOTA"/>
    <s v="Cerrado"/>
    <n v="1"/>
  </r>
  <r>
    <s v="DESAJ_BTA"/>
    <s v="UA-19-43-12"/>
    <x v="239"/>
    <s v="Auditoría Interna"/>
    <s v="No Conformidad"/>
    <s v="Revisión de los procesos de baja en sus diferentes estados (solicitud, gestión, autorizado)"/>
    <x v="380"/>
    <s v="Legalizaciones de la disposición final autorizada mediante resolución."/>
    <n v="1"/>
    <d v="2019-11-01T00:00:00"/>
    <x v="18"/>
    <s v="DSAJ BOGOTA"/>
    <s v="Cerrado"/>
    <n v="1"/>
  </r>
  <r>
    <s v="DESAJ_BTA"/>
    <s v="UA-20-36-01"/>
    <x v="240"/>
    <s v="Auditoría Interna"/>
    <s v="No Conformidad"/>
    <s v="Acción preventiva: Validación de forma detallada, de la liquidación de las novedades que son reportadas después de la fecha de corte de novedades."/>
    <x v="381"/>
    <s v="Nómina Adicional Mensual"/>
    <n v="13"/>
    <d v="2020-10-01T00:00:00"/>
    <x v="30"/>
    <s v="DSAJ BOGOTA"/>
    <s v="Cerrado"/>
    <n v="1"/>
  </r>
  <r>
    <s v="DESAJ_BTA"/>
    <s v="UA-20-36-01"/>
    <x v="240"/>
    <s v="Auditoría Interna"/>
    <s v="No Conformidad"/>
    <s v="Acción preventiva: Validación de forma detallada, de la liquidación de las novedades que son reportadas después de la fecha de corte de novedades"/>
    <x v="382"/>
    <s v="Nómina Adicional Mensual"/>
    <n v="13"/>
    <d v="2020-10-01T00:00:00"/>
    <x v="30"/>
    <s v="DSAJ BOGOTA"/>
    <s v="Cerrado"/>
    <n v="1"/>
  </r>
  <r>
    <s v="DESAJ_BTA"/>
    <s v="UA-20-36-02"/>
    <x v="241"/>
    <s v="Auditoría Interna"/>
    <s v="No Conformidad"/>
    <s v="Acción preventiva: Revisión aleatoria de la parametrización de la liquidación y pago de los conceptos de vacaciones, prima de vacaciones y bonificación judicial vacaciones, una vez entre en funcionamiento el Sistema de Gestión de Nómina Efinomina"/>
    <x v="383"/>
    <s v="Reporte de parametrización"/>
    <n v="3"/>
    <d v="2021-03-01T00:00:00"/>
    <x v="18"/>
    <s v="DSAJ BOGOTA"/>
    <s v="Cerrado"/>
    <n v="1"/>
  </r>
  <r>
    <s v="DESAJ_BTA"/>
    <s v="UA-20-36-03"/>
    <x v="242"/>
    <s v="Auditoría Interna"/>
    <s v="No Conformidad"/>
    <s v="Acción preventiva: Revisión aleatoria de la parametrización de la liquidación y pago del concepto prima de navidad, una vez entre en funcionamiento el Sistema de Gestión de Nómina Efinomina"/>
    <x v="383"/>
    <s v="Reportes de parametrización"/>
    <n v="1"/>
    <d v="2021-03-01T00:00:00"/>
    <x v="18"/>
    <s v="DSAJ BOGOTA"/>
    <s v="Cerrado"/>
    <n v="1"/>
  </r>
  <r>
    <s v="DESAJ_BTA"/>
    <s v="UA-20-36-07"/>
    <x v="243"/>
    <s v="Auditoría Interna"/>
    <s v="No Conformidad"/>
    <s v="Acción preventiva: Revisión de la parametrización, una vez entre en funcionamiento el Sistema de Gestión de Nómina Efinomina"/>
    <x v="384"/>
    <s v="Informe"/>
    <n v="1"/>
    <d v="2021-03-01T00:00:00"/>
    <x v="18"/>
    <s v="DSAJ BOGOTA"/>
    <s v="Cerrado"/>
    <n v="1"/>
  </r>
  <r>
    <s v="DESAJ_BTA"/>
    <s v="UA-20-36-07"/>
    <x v="243"/>
    <s v="Auditoría Interna"/>
    <s v="No Conformidad"/>
    <s v="Se validarán de forma detallada, la planta de cargos de la UDAE frente a la planta de cargos de Kactus, efectuando los respectivos ajustes."/>
    <x v="385"/>
    <s v="Planta de cargos con ajustes"/>
    <n v="1"/>
    <d v="2020-10-01T00:00:00"/>
    <x v="17"/>
    <s v="DSAJ BOGOTA"/>
    <s v="Cerrado"/>
    <n v="1"/>
  </r>
  <r>
    <s v="DESAJ_BTA"/>
    <s v="UA-20-36-08"/>
    <x v="244"/>
    <s v="Auditoría Interna"/>
    <s v="No Conformidad"/>
    <s v="Se validarán de forma detallada los valores del PAC mensual frente al valor liquidado en la nómina."/>
    <x v="386"/>
    <s v="Informe Cuatrimestral"/>
    <n v="3"/>
    <d v="2020-09-01T00:00:00"/>
    <x v="50"/>
    <s v="DSAJ BOGOTA"/>
    <s v="Cerrado"/>
    <n v="1"/>
  </r>
  <r>
    <s v="DESAJ_BTA"/>
    <s v="UA-20-39-01"/>
    <x v="245"/>
    <s v="Auditoría Interna"/>
    <s v="No Conformidad"/>
    <s v="Efectuar un control documental donde se determine claramente la necesidad, el bien o servicio requerido."/>
    <x v="387"/>
    <s v="Consolidado semestral del Anexo No. 5 de especificaciones técnicas para identificación de necesidades."/>
    <n v="3"/>
    <d v="2020-07-01T00:00:00"/>
    <x v="18"/>
    <s v="DSAJ BOGOTA"/>
    <s v="Cerrado"/>
    <n v="1"/>
  </r>
  <r>
    <s v="DESAJ_BTA"/>
    <s v="UA-20-39-02"/>
    <x v="246"/>
    <s v="Auditoría Interna"/>
    <s v="No Conformidad"/>
    <s v="Publicar en la página web institucional la relación de los contratos y ordenes de compra celebrados por la DESAJ, que contenga: numero del proceso de contración, objeto, y link de consulta en el Portal de SECOP II."/>
    <x v="388"/>
    <s v="Consolidado trimestral de las publicaciones efectuadas en la página web institucional."/>
    <n v="5"/>
    <d v="2020-10-01T00:00:00"/>
    <x v="18"/>
    <s v="DSAJ BOGOTA"/>
    <s v="Cerrado"/>
    <n v="1"/>
  </r>
  <r>
    <s v="DESAJ_BTA"/>
    <s v="UA-20-39-04"/>
    <x v="247"/>
    <s v="Auditoría Interna"/>
    <s v="No Conformidad"/>
    <s v="Dar aplicación al Manual de Contratación de la entidad y Establecer mecanismos de control mediante la implementación de herramientas durante la preparación y ejecución de las diferentes etapas contractuales."/>
    <x v="387"/>
    <s v="Consolidado semestral del Anexo No. 5 de especificaciones técnicas para identificación de necesidades."/>
    <n v="3"/>
    <d v="2020-07-01T00:00:00"/>
    <x v="51"/>
    <s v="DSAJ BOGOTA"/>
    <s v="Cerrado"/>
    <n v="1"/>
  </r>
  <r>
    <s v="DESAJ_BTA"/>
    <s v="UA-20-39-08"/>
    <x v="248"/>
    <s v="Auditoría Interna"/>
    <s v="No Conformidad"/>
    <s v="Realizar la publicación de la totalidad de los documentos expedidos en las diferentes etapas contractuales en la Plataforma SECOP II."/>
    <x v="389"/>
    <s v="Consolidado de las publicaciones efectuadas en la Plataforma de Secop II"/>
    <n v="3"/>
    <d v="2020-07-01T00:00:00"/>
    <x v="18"/>
    <s v="DSAJ BOGOTA"/>
    <s v="Cerrado"/>
    <n v="1"/>
  </r>
  <r>
    <s v="DESAJ_BTA"/>
    <s v="UA-20-39-08"/>
    <x v="248"/>
    <s v="Auditoría Interna"/>
    <s v="No Conformidad"/>
    <s v="Contar con un expediente electrónico para la totalidad de la contratación celebrada por la DESAJ en cada vigencia."/>
    <x v="390"/>
    <s v="Consolidado de las publicaciones efectuadas en la Plataforma de Secop II"/>
    <n v="3"/>
    <d v="2020-07-01T00:00:00"/>
    <x v="18"/>
    <s v="DSAJ BOGOTA"/>
    <s v="Cerrado"/>
    <n v="1"/>
  </r>
  <r>
    <s v="DESAJ_BTA"/>
    <s v="UA-20-39-10"/>
    <x v="249"/>
    <s v="Auditoría Interna"/>
    <s v="No Conformidad"/>
    <s v="Efectuar un control documental donde se determine claramente la necesidad, el bien o servicio requerido."/>
    <x v="391"/>
    <s v="Consolidado semestral del Anexo No. 5 de especificaciones técnicas para identificación de necesidades"/>
    <n v="3"/>
    <d v="2020-07-01T00:00:00"/>
    <x v="18"/>
    <s v="DSAJ BOGOTA"/>
    <s v="Cerrado"/>
    <n v="1"/>
  </r>
  <r>
    <s v="DESAJ_BTA"/>
    <s v="UA-20-39-10"/>
    <x v="249"/>
    <s v="Auditoría Interna"/>
    <s v="No Conformidad"/>
    <s v="Realizar visita al predio para verificar el espacio ocupado por la DESAJ."/>
    <x v="392"/>
    <s v="Informe de la visita realizada"/>
    <n v="1"/>
    <d v="2020-12-01T00:00:00"/>
    <x v="49"/>
    <s v="DSAJ BOGOTA"/>
    <s v="Cerrado"/>
    <n v="1"/>
  </r>
  <r>
    <s v="DESAJ_BTA"/>
    <s v="UA-20-39-11"/>
    <x v="250"/>
    <s v="Auditoría Interna"/>
    <s v="No Conformidad"/>
    <s v="Establecer mecanismos de control mediante la implementación de herramientas de planificación y control durante la preparación y ejecución de las diferentes etapas contractuales"/>
    <x v="393"/>
    <s v="Consolidado semestral del Anexo No. 5 de especificaciones técnicas para identificación de necesidades"/>
    <n v="3"/>
    <d v="2020-07-01T00:00:00"/>
    <x v="32"/>
    <s v="DSAJ BOGOTA"/>
    <s v="Cerrado"/>
    <n v="1"/>
  </r>
  <r>
    <s v="DESAJ_BTA"/>
    <s v="UA-20-39-11"/>
    <x v="250"/>
    <s v="Auditoría Interna"/>
    <s v="No Conformidad"/>
    <s v="Realizar un inventario sede por sede de los equiupos que son propiedad de la DESAJ, con el fin de determinar el número exacto de equipos para mantenimiento"/>
    <x v="394"/>
    <s v="Conciliación"/>
    <n v="1"/>
    <d v="2020-12-01T00:00:00"/>
    <x v="15"/>
    <s v="DSAJ BOGOTA"/>
    <s v="Cerrado"/>
    <n v="1"/>
  </r>
  <r>
    <s v="DESAJ_BTA"/>
    <s v="UA-20-39-12"/>
    <x v="251"/>
    <s v="Auditoría Interna"/>
    <s v="No Conformidad"/>
    <s v="Establecer mecanismos de control mediante la implementación de herramientas de planificación y control durante la preparación y ejecución de las diferentes etapas contractuales"/>
    <x v="393"/>
    <s v="Consolidado semestral del Anexo No. 5 de especificaciones técnicas para identificación de necesidades"/>
    <n v="3"/>
    <d v="2020-07-01T00:00:00"/>
    <x v="37"/>
    <s v="DSAJ BOGOTA"/>
    <s v="Cerrado"/>
    <n v="1"/>
  </r>
  <r>
    <s v="DESAJ_BTA"/>
    <s v="UA-20-39-12"/>
    <x v="251"/>
    <s v="Auditoría Interna"/>
    <s v="No Conformidad"/>
    <s v="Realizar la verificación del cumplimiento del objeto y obligaciones establecidas en el contrato. Se reformula la acción de mejoramiento y prórroga de fin de meta a través del oficio No. DESAJBOO23-91 del 13 de enero de 2023"/>
    <x v="395"/>
    <s v="Certificación de calidad y cumplimiento y soportes de la misma."/>
    <n v="1"/>
    <d v="2020-12-01T00:00:00"/>
    <x v="10"/>
    <s v="DSAJ BOGOTA"/>
    <s v="Cerrado"/>
    <n v="1"/>
  </r>
  <r>
    <s v="DESAJ_BTA"/>
    <s v="UA-21-073-01"/>
    <x v="252"/>
    <s v="Auditoría Interna"/>
    <s v="No Conformidad"/>
    <s v="1.Elaborar el informe de la liquidación generado por el nuevo software de nómina (Efinomina) de las cesantías anuales y/o proporcionadas con corte a 31 de diciembre, en favor de los servidores y funcionarios judiciales."/>
    <x v="396"/>
    <s v="Informe detallado de cesantías anualizadas."/>
    <n v="1"/>
    <d v="2022-04-01T00:00:00"/>
    <x v="12"/>
    <s v="DSAJ BOGOTA"/>
    <s v="Cerrado"/>
    <n v="1"/>
  </r>
  <r>
    <s v="DESAJ_BTA"/>
    <s v="UA-21-073-01"/>
    <x v="252"/>
    <s v="Auditoría Interna"/>
    <s v="No Conformidad"/>
    <s v="2. Llevar a cabo una mesa de trabajo entre los Grupos de Contabilidad y Asuntos Laborales con el fin de verificar el informe de liquidación de cesantías anualizadas de los funcionarios activos generado por Efinomina."/>
    <x v="397"/>
    <s v="Acta de reunión"/>
    <n v="1"/>
    <d v="2022-04-01T00:00:00"/>
    <x v="12"/>
    <s v="DSAJ BOGOTA"/>
    <s v="Cerrado"/>
    <n v="1"/>
  </r>
  <r>
    <s v="DESAJ_BTA"/>
    <s v="UA-21-073-01"/>
    <x v="252"/>
    <s v="Auditoría Interna"/>
    <s v="No Conformidad"/>
    <s v="3. Realizar la revisión y seguimiento a la certificación del pasivo laboral proyectado, realizada en la mesa de trabajo entre los Grupos de Contabilidad y Asuntos Laborales"/>
    <x v="398"/>
    <s v="Certificado"/>
    <n v="10"/>
    <d v="2022-04-01T00:00:00"/>
    <x v="12"/>
    <s v="DSAJ BOGOTA"/>
    <s v="Cerrado"/>
    <n v="1"/>
  </r>
  <r>
    <s v="DESAJ_BTA"/>
    <s v="UA-21-073-02"/>
    <x v="253"/>
    <s v="Auditoría Interna"/>
    <s v="No Conformidad"/>
    <s v="Llevar a cabo, entre los Grupos de Asuntos Laborales y Contabilidad, la verificación mensual de BENEFICIOS A EMPLEADOS, producto de la liquidación de las nomina mensuales, a fin de generar el reporte correspondiente."/>
    <x v="399"/>
    <s v="Reporte mensual"/>
    <n v="10"/>
    <d v="2022-04-01T00:00:00"/>
    <x v="12"/>
    <s v="DSAJ BOGOTA"/>
    <s v="Cerrado"/>
    <n v="1"/>
  </r>
  <r>
    <s v="DESAJ_BTA"/>
    <s v="UA-21-073-03"/>
    <x v="254"/>
    <s v="Auditoría Interna"/>
    <s v="No Conformidad"/>
    <s v="2. Llevar a cabo una mesa de trabajo entre los Grupos de Contabilidad y Asuntos Laborales con el fin de verificar el informe de liquidación de cesantías anualizadas de los funcionarios activos generado por Efinomina."/>
    <x v="397"/>
    <s v="Acta de reunión"/>
    <n v="1"/>
    <d v="2022-04-01T00:00:00"/>
    <x v="12"/>
    <s v="DSAJ BOGOTA"/>
    <s v="Cerrado"/>
    <n v="1"/>
  </r>
  <r>
    <s v="DESAJ_BTA"/>
    <s v="UA-21-073-03"/>
    <x v="254"/>
    <s v="Auditoría Interna"/>
    <s v="No Conformidad"/>
    <s v="1.Elaborar el informe de la liquidación generado por el nuevo software de nómina (Efinomina) de las cesantías anuales y/o proporcionadas con corte a 31 de diciembre, en favor de los servidores y funcionarios judiciales."/>
    <x v="396"/>
    <s v="Informe detallado de cesantías anualizadas."/>
    <n v="1"/>
    <d v="2022-04-01T00:00:00"/>
    <x v="12"/>
    <s v="DSAJ BOGOTA"/>
    <s v="Cerrado"/>
    <n v="1"/>
  </r>
  <r>
    <s v="DESAJ_BTA"/>
    <s v="UA-21-073-03"/>
    <x v="254"/>
    <s v="Auditoría Interna"/>
    <s v="No Conformidad"/>
    <s v="3. Realizar la revisión y seguimiento a la certificación del pasivo laboral proyectado, realizada en la mesa de trabajo entre los Grupos de Contabilidad y Asuntos Laborales"/>
    <x v="398"/>
    <s v="Certificado"/>
    <n v="10"/>
    <d v="2022-04-01T00:00:00"/>
    <x v="12"/>
    <s v="DSAJ BOGOTA"/>
    <s v="Cerrado"/>
    <n v="1"/>
  </r>
  <r>
    <s v="DESAJ_BTA"/>
    <s v="UA-21-073-04"/>
    <x v="255"/>
    <s v="Auditoría Interna"/>
    <s v="No Conformidad"/>
    <s v="1.Elevar solicitud de Programa Anual Mensualizado de Caja - PAC ante el Grupo de Pagaduría, donde esten cotenidos los recursos, con destino al FNA por concepto de doceava mensual, para la vigencia correspondiente. Esto,con los valores liquidados previamente por el grupo de Asuntos Laborales"/>
    <x v="400"/>
    <s v="PAC"/>
    <n v="1"/>
    <d v="2022-04-01T00:00:00"/>
    <x v="17"/>
    <s v="DSAJ BOGOTA"/>
    <s v="Cerrado"/>
    <n v="1"/>
  </r>
  <r>
    <s v="DESAJ_BTA"/>
    <s v="UA-21-073-04"/>
    <x v="255"/>
    <s v="Auditoría Interna"/>
    <s v="No Conformidad"/>
    <s v="2.Elaborar mensualmente el acto administrativo por medio del cual se reconoce y ordena el pago por concepto de la doceava de cesantías del mes correspondiente. Esto, en favor del FNA."/>
    <x v="401"/>
    <s v="Resolución"/>
    <n v="12"/>
    <d v="2022-04-01T00:00:00"/>
    <x v="17"/>
    <s v="DSAJ BOGOTA"/>
    <s v="Cerrado"/>
    <n v="1"/>
  </r>
  <r>
    <s v="DESAJ_BTA"/>
    <s v="UA-21-073-05"/>
    <x v="256"/>
    <s v="Auditoría Interna"/>
    <s v="No Conformidad"/>
    <s v="1.Elevar solicitud de Programa Anual Mensualizado de Caja - PAC ante el Grupo de Pagaduría, donde estén contenidos los recursos, con destino al FNA por concepto de doceava mensual, para la vigencia correspondiente. Esto, con los valores liquidados previamente por el grupo de Asuntos Laborales"/>
    <x v="400"/>
    <s v="PAC"/>
    <n v="1"/>
    <d v="2022-04-01T00:00:00"/>
    <x v="17"/>
    <s v="DSAJ BOGOTA"/>
    <s v="Cerrado"/>
    <n v="1"/>
  </r>
  <r>
    <s v="DESAJ_BTA"/>
    <s v="UA-21-073-05"/>
    <x v="256"/>
    <s v="Auditoría Interna"/>
    <s v="No Conformidad"/>
    <s v="2.Elaborar mensualmente el acto administrativo por medio del cual se reconoce y ordena el pago por concepto de la doceava de cesantías del mes correspondiente. Esto, en favor del FNA."/>
    <x v="401"/>
    <s v="Resolución"/>
    <n v="12"/>
    <d v="2022-04-01T00:00:00"/>
    <x v="17"/>
    <s v="DSAJ BOGOTA"/>
    <s v="Cerrado"/>
    <n v="1"/>
  </r>
  <r>
    <s v="DESAJ_BTA"/>
    <s v="UA-21-073-06"/>
    <x v="257"/>
    <s v="Auditoría Interna"/>
    <s v="No Conformidad"/>
    <s v="1.Control y seguimiento de la remisión a la Contraloría General de la República del acto administrativo por medio del cual se autorizó el pago de pasivos exigibles de vigencia expirada."/>
    <x v="402"/>
    <s v="Oficio de remisión"/>
    <n v="1"/>
    <d v="2022-04-01T00:00:00"/>
    <x v="14"/>
    <s v="DSAJ BOGOTA"/>
    <s v="Cerrado"/>
    <n v="1"/>
  </r>
  <r>
    <s v="DESAJ_BTA"/>
    <s v="UA-21-074"/>
    <x v="258"/>
    <s v="Auditoría Interna"/>
    <s v="Oportunidad de Mejora"/>
    <s v="Cargue de los documentos precontractuales y pos contractuales adicionales en la plataforma."/>
    <x v="403"/>
    <s v="Cargue de documentos."/>
    <n v="1"/>
    <d v="2022-02-01T00:00:00"/>
    <x v="52"/>
    <s v="DSAJ BOGOTA"/>
    <s v="Cerrado"/>
    <n v="1"/>
  </r>
  <r>
    <s v="DESAJ_BTA"/>
    <s v="UA-21-074"/>
    <x v="258"/>
    <s v="Auditoría Interna"/>
    <s v="Oportunidad de Mejora"/>
    <s v="Cargue de los documentos pre contractuales y pos contractuales adicionales en la plataforma."/>
    <x v="404"/>
    <s v="Muestra de contratos con documentos completos."/>
    <n v="1"/>
    <d v="2022-02-01T00:00:00"/>
    <x v="15"/>
    <s v="DSAJ BOGOTA"/>
    <s v="Cerrado"/>
    <n v="1"/>
  </r>
  <r>
    <s v="DESAJ_BTA"/>
    <s v="UA-21-074-01"/>
    <x v="259"/>
    <s v="Auditoría Interna"/>
    <s v="No Conformidad"/>
    <s v="Efectuar un control documental donde se determine claramente la necesidad, el bien o servicio requerido, valor de la oferta y la demanda del bien o servicio requerido."/>
    <x v="405"/>
    <s v="Formulación de Instructivo."/>
    <n v="1"/>
    <d v="2022-02-01T00:00:00"/>
    <x v="15"/>
    <s v="DSAJ BOGOTA"/>
    <s v="Cerrado"/>
    <n v="1"/>
  </r>
  <r>
    <s v="DESAJ_BTA"/>
    <s v="UA-21-074-01"/>
    <x v="259"/>
    <s v="Auditoría Interna"/>
    <s v="No Conformidad"/>
    <s v="Efectuar dos (2) capacitaciones en materia de elaboración de documentos en etapa pre contractual, al personal encargado de estructurar los procesos de contratación."/>
    <x v="406"/>
    <s v="Actas de reunión"/>
    <n v="2"/>
    <d v="2022-02-01T00:00:00"/>
    <x v="17"/>
    <s v="DSAJ BOGOTA"/>
    <s v="Cerrado"/>
    <n v="1"/>
  </r>
  <r>
    <s v="DESAJ_BTA"/>
    <s v="UA-21-074-01"/>
    <x v="259"/>
    <s v="Auditoría Interna"/>
    <s v="No Conformidad"/>
    <s v="Efectuar un control documental donde se determine claramente la necesidad, el bien o servicio requerido, valor de la oferta y la demanda del bien o servicio requerido."/>
    <x v="407"/>
    <s v="Muestra de estudios previos actualizados."/>
    <n v="1"/>
    <d v="2022-02-01T00:00:00"/>
    <x v="18"/>
    <s v="DSAJ BOGOTA"/>
    <s v="Cerrado"/>
    <n v="1"/>
  </r>
  <r>
    <s v="DESAJ_BTA"/>
    <s v="UA-21-074-03"/>
    <x v="260"/>
    <s v="Auditoría Interna"/>
    <s v="No Conformidad"/>
    <s v="Adopción de la tabla de honorarios para los contratos de prestación de servicios profesionales y/o de apoyo a la gestión de la Dirección Ejecutiva Seccional de Administración Judicial de Bogotá - Cundinamarca y Amazonas."/>
    <x v="408"/>
    <s v="Instrumento implementado."/>
    <n v="1"/>
    <d v="2022-02-01T00:00:00"/>
    <x v="53"/>
    <s v="DSAJ BOGOTA"/>
    <s v="Cerrado"/>
    <n v="1"/>
  </r>
  <r>
    <s v="DESAJ_BTA"/>
    <s v="UA-21-074-11"/>
    <x v="261"/>
    <s v="Auditoría Interna"/>
    <s v="No Conformidad"/>
    <s v="Realizar seguimiento a la ejecución y liquidación de los contratos. El seguimiento consiste en la determinación de las fechas de inicio, ejecución y terminación de los contratos, para establecer claramente el plazo contemplado para la liquidación. Una vez esclarecidas estas circunstancias, se procederá con la concertación de una liquidación definitiva con los contratistas o quienes también hagan parte de estos contratos, con la suscripción tripartita del acta, por parte del ordenador del gasto, el supervisor o la supervisora, y el contratista. De los contratos de vigencia 2020 y que se liquidaron en vigencia 2021."/>
    <x v="409"/>
    <s v="Plantilla Seguimiento a la ejecución contractual implementada"/>
    <n v="1"/>
    <d v="2022-02-01T00:00:00"/>
    <x v="17"/>
    <s v="DSAJ BOGOTA"/>
    <s v="Cerrado"/>
    <n v="1"/>
  </r>
  <r>
    <s v="DESAJ_BTA"/>
    <s v="UA-21-074-11"/>
    <x v="261"/>
    <s v="Auditoría Interna"/>
    <s v="No Conformidad"/>
    <s v="Realizar seguimiento a la ejecución y liquidación de los contratos. El seguimiento consiste en la determinación de las fechas de inicio, ejecución y terminación de los contratos, para establecer claramente el plazo contemplado para la liquidación. Una vez esclarecidas estas circunstancias, se procederá con la concertación de una liquidación definitiva con los contratistas o quienes también hagan parte de estos contratos, con la suscripción tripartita del acta, por parte del ordenador del gasto, el supervisor o la supervisora, y el contratista. De los contratos de vigencia 2020 y que se liquidaron en vigencia 2021."/>
    <x v="410"/>
    <s v="Muestra de liquidaciones de contratos."/>
    <n v="1"/>
    <d v="2022-02-01T00:00:00"/>
    <x v="17"/>
    <s v="DSAJ BOGOTA"/>
    <s v="Cerrado"/>
    <n v="1"/>
  </r>
  <r>
    <s v="DESAJ_BTA"/>
    <s v="UA-21-074-12"/>
    <x v="262"/>
    <s v="Auditoría Interna"/>
    <s v="No Conformidad"/>
    <s v="Efectuar un control documental donde se determine claramente la necesidad, el bien o servicio requerido, valor de la oferta y la demanda del bien o servicio requerido."/>
    <x v="405"/>
    <s v="Formulación de Instructivo"/>
    <n v="1"/>
    <d v="2022-02-01T00:00:00"/>
    <x v="15"/>
    <s v="DSAJ BOGOTA"/>
    <s v="Cerrado"/>
    <n v="1"/>
  </r>
  <r>
    <s v="DESAJ_BTA"/>
    <s v="UA-21-074-12"/>
    <x v="262"/>
    <s v="Auditoría Interna"/>
    <s v="No Conformidad"/>
    <s v="Efectuar dos (2) capacitación en materia de elaboración de documentos en etapa precontractual, al personal encargado de estructurar los procesos de contratación."/>
    <x v="411"/>
    <s v="Acta de reunión"/>
    <n v="2"/>
    <d v="2022-02-01T00:00:00"/>
    <x v="17"/>
    <s v="DSAJ BOGOTA"/>
    <s v="Cerrado"/>
    <n v="1"/>
  </r>
  <r>
    <s v="DESAJ_BTA"/>
    <s v="UA-21-074-12"/>
    <x v="262"/>
    <s v="Auditoría Interna"/>
    <s v="No Conformidad"/>
    <s v="Efectuar un control documental donde se determine claramente la necesidad, el bien o servicio requerido, valor de la oferta y la demanda del bien o servicio requerido."/>
    <x v="407"/>
    <s v="Muestra de estudios previos actualizados."/>
    <n v="1"/>
    <d v="2022-02-01T00:00:00"/>
    <x v="20"/>
    <s v="DSAJ BOGOTA"/>
    <s v="Cerrado"/>
    <n v="1"/>
  </r>
  <r>
    <s v="DESAJ_BTA"/>
    <s v="UA-21-074-15"/>
    <x v="263"/>
    <s v="Auditoría Interna"/>
    <s v="No Conformidad"/>
    <s v="Efectuar dos (2) capacitaciones en temas de supervisión, al personal designado para cumplir dicha labor."/>
    <x v="406"/>
    <s v="Actas de reunión"/>
    <n v="2"/>
    <d v="2022-02-01T00:00:00"/>
    <x v="17"/>
    <s v="DSAJ BOGOTA"/>
    <s v="Cerrado"/>
    <n v="1"/>
  </r>
  <r>
    <s v="DESAJ_BTA"/>
    <s v="UA-21-074-16"/>
    <x v="264"/>
    <s v="Auditoría Interna"/>
    <s v="No Conformidad"/>
    <s v="Implementar en la lista de chequeo un punto de control de publicación de los documentos precontractuales, por parte del lider del proceso."/>
    <x v="404"/>
    <s v="Muestra de contratos con documentos completos.."/>
    <n v="1"/>
    <d v="2022-02-01T00:00:00"/>
    <x v="15"/>
    <s v="DSAJ BOGOTA"/>
    <s v="Cerrado"/>
    <n v="1"/>
  </r>
  <r>
    <s v="DESAJ_BTA"/>
    <s v="UA-21-074-16"/>
    <x v="264"/>
    <s v="Auditoría Interna"/>
    <s v="No Conformidad"/>
    <s v="Cargue de los documentos: Estudios Previos y documentos del contratista en la plataforma SECOP II."/>
    <x v="412"/>
    <s v="Cargue de documentos."/>
    <n v="1"/>
    <d v="2022-02-01T00:00:00"/>
    <x v="15"/>
    <s v="DSAJ BOGOTA"/>
    <s v="Cerrado"/>
    <n v="1"/>
  </r>
  <r>
    <s v="DESAJ_BTA"/>
    <s v="UA-21-074-16"/>
    <x v="264"/>
    <s v="Auditoría Interna"/>
    <s v="No Conformidad"/>
    <s v="Implementar en la lista de chequeo un punto de control de publicación de los documentos pre contractuales, por parte del líder del proceso."/>
    <x v="413"/>
    <s v="Lista de Chequeo Ajustada."/>
    <n v="1"/>
    <d v="2022-02-01T00:00:00"/>
    <x v="15"/>
    <s v="DSAJ BOGOTA"/>
    <s v="Cerrado"/>
    <n v="1"/>
  </r>
  <r>
    <s v="DESAJ_BTA"/>
    <s v="UA-21-083-01"/>
    <x v="265"/>
    <s v="Auditoría Interna"/>
    <s v="No Conformidad"/>
    <s v="Implementar una mesa de trabajo mensual entre las areas de Talento Humano y Financiera con el objeto de identificar los reintegros reportados por las EPS, ARL y AFP con ocasión de las incapacidades registradas por el Grupo de Asuntos Laborales en el sistema de nomina Efinomina."/>
    <x v="414"/>
    <s v="Acta de Reunion."/>
    <n v="11"/>
    <d v="2022-02-01T00:00:00"/>
    <x v="17"/>
    <s v="DSAJ BOGOTA"/>
    <s v="Cerrado"/>
    <n v="1"/>
  </r>
  <r>
    <s v="DESAJ_BTA"/>
    <s v="UA-21-083-03"/>
    <x v="266"/>
    <s v="Auditoría Interna"/>
    <s v="No Conformidad"/>
    <s v="Generar el reporte mensual, por el Grupo de Asuntos Laborales, con el objeto, de identificar la cartera real, por concepto de incapacidades y/o licencias laborales a cargo del Sistema de Seguridad Social ADRES, a favor de la Seccional, a fin de recuperar de manera oportuna los saldos pendientes por recobro y evitar el riesgo de prescripción del derecho a solicitar reembolso."/>
    <x v="415"/>
    <s v="Reporte Mensual"/>
    <n v="11"/>
    <d v="2022-02-01T00:00:00"/>
    <x v="17"/>
    <s v="DSAJ BOGOTA"/>
    <s v="Cerrado"/>
    <n v="1"/>
  </r>
  <r>
    <s v="DESAJ_BTA"/>
    <s v="UA-21-083-04"/>
    <x v="267"/>
    <s v="Auditoría Interna"/>
    <s v="No Conformidad"/>
    <s v="1.Llevar a cabo, entre los Grupos de Asuntos Laborales y Contabilidad, la conciliación mensual de las cuentas contables de PAGO POR CUENTA DE TERCEROS, producto de la identificación efectuada de los reintegros reportados por las EPS, ARL y AFP por concepto de incapacidades y de los registros en el sistema de nomina Efinomina."/>
    <x v="416"/>
    <s v="Informe mensual de incapacidades y conciliaciones."/>
    <n v="11"/>
    <d v="2022-02-01T00:00:00"/>
    <x v="17"/>
    <s v="DSAJ BOGOTA"/>
    <s v="Cerrado"/>
    <n v="1"/>
  </r>
  <r>
    <s v="DESAJ_BTA"/>
    <s v="UA-21-083-04"/>
    <x v="267"/>
    <s v="Auditoría Interna"/>
    <s v="No Conformidad"/>
    <s v="2. Identificación de la cartera real, por concepto de incapacidades o licencias laborales a cargo del Sistema de Seguridad Social ADRES, a favor de la Seccional, a fin de recuperar de manera oportuna los saldos pendientes por recobro y evitar el riesgo de prescripción del derecho a solicitar reembolso."/>
    <x v="415"/>
    <s v="Reporte Mensual"/>
    <n v="11"/>
    <d v="2022-02-01T00:00:00"/>
    <x v="17"/>
    <s v="DSAJ BOGOTA"/>
    <s v="Cerrado"/>
    <n v="1"/>
  </r>
  <r>
    <s v="DESAJ_BTA"/>
    <s v="UA-21-083-04"/>
    <x v="267"/>
    <s v="Auditoría Interna"/>
    <s v="No Conformidad"/>
    <s v="3.Reportar el estado actual en que se encuentran los procesos de depuración de cartera sujeta a cobro coactivo con el fin de identificar las gestiones realizadas por el Area de Cobro Coactivo frente al cobro de incapacidades y/o licencias laborales."/>
    <x v="417"/>
    <s v="Informe cuatrimestral de cartera."/>
    <n v="3"/>
    <d v="2022-02-01T00:00:00"/>
    <x v="17"/>
    <s v="DSAJ BOGOTA"/>
    <s v="Cerrado"/>
    <n v="1"/>
  </r>
  <r>
    <s v="DESAJ_BTA"/>
    <s v="UA-21-083-05"/>
    <x v="268"/>
    <s v="Auditoría Interna"/>
    <s v="No Conformidad"/>
    <s v="Llevar a cabo, entre las areas de Talento Humano y Financiera, la conciliación mensual de las cuentas contables de PAGO POR CUENTA DE TERCEROS, con ocasión del pago realizado por las EPS, ARL y AFP por concepto de incapacidades y licencias laborales para evidenciar los valores efectivamente pagados en nomina por dichos conceptos."/>
    <x v="418"/>
    <s v="Acta de Reunión."/>
    <n v="11"/>
    <d v="2022-02-01T00:00:00"/>
    <x v="17"/>
    <s v="DSAJ BOGOTA"/>
    <s v="Cerrado"/>
    <n v="1"/>
  </r>
  <r>
    <s v="DESAJ_BTA"/>
    <s v="UA-21-083-05"/>
    <x v="268"/>
    <s v="Auditoría Interna"/>
    <s v="No Conformidad"/>
    <s v="Llevar a cabo, entre las areas de Talento Humano y Financiera, la conciliación mensual de las cuentas contables de PAGO POR CUENTA DE TERCEROS, con ocasión del pago realizado por las EPS, ARL y AFP por concepto de incapacidades y licencias laborales para evidenciar los valores efectivamente pagados en nomina por dichos conceptos."/>
    <x v="419"/>
    <s v="Informe mensual de conciliación de saldos."/>
    <n v="11"/>
    <d v="2022-02-01T00:00:00"/>
    <x v="17"/>
    <s v="DSAJ BOGOTA"/>
    <s v="Cerrado"/>
    <n v="1"/>
  </r>
  <r>
    <s v="DESAJ_BTA"/>
    <s v="UA-21-083-06"/>
    <x v="269"/>
    <s v="Auditoría Interna"/>
    <s v="No Conformidad"/>
    <s v="Realizar entre las areas de Talento Humano y Financiera, la verificación del pago realizado por las EPS, ARL y AFP, por concepto de incapacidades y licencias laborales, para definir el insumo necesario que permita elaborar el Boletín de Deudores Morosos del Estado (BDME)."/>
    <x v="420"/>
    <s v="Acta de Reunión."/>
    <n v="11"/>
    <d v="2022-02-01T00:00:00"/>
    <x v="17"/>
    <s v="DSAJ BOGOTA"/>
    <s v="Cerrado"/>
    <n v="1"/>
  </r>
  <r>
    <s v="DESAJ_BTA"/>
    <s v="UA-21-083-06"/>
    <x v="269"/>
    <s v="Auditoría Interna"/>
    <s v="No Conformidad"/>
    <s v="Realizar entre las areas de Talento Humano y Financiera, la verificación del pago realizado por las EPS, ARL y AFP, por concepto de incapacidades y licencias laborales, para definir el insumo necesario que permita elaborar el Boletín de Deudores Morosos del Estado (BDME)."/>
    <x v="421"/>
    <s v="Informe mensual de conciliación de saldos."/>
    <n v="11"/>
    <d v="2022-02-01T00:00:00"/>
    <x v="17"/>
    <s v="DSAJ BOGOTA"/>
    <s v="Cerrado"/>
    <n v="1"/>
  </r>
  <r>
    <s v="DESAJ_BTA"/>
    <s v="UA-21-083-06"/>
    <x v="269"/>
    <s v="Auditoría Interna"/>
    <s v="No Conformidad"/>
    <s v="Realizar entre las areas de Talento Humano y Financiera, la verificación del pago realizado por las EPS, ARL y AFP, por concepto de incapacidades y licencias laborales, para definir el insumo necesario que permita elaborar el Boletín de Deudores Morosos del Estado (BDME)."/>
    <x v="422"/>
    <s v="Boletín de Deudores Morosos del Estado (BDME)."/>
    <n v="2"/>
    <d v="2022-02-01T00:00:00"/>
    <x v="17"/>
    <s v="DSAJ BOGOTA"/>
    <s v="Cerrado"/>
    <n v="1"/>
  </r>
  <r>
    <s v="DESAJ_BTA"/>
    <s v="UA-21-89-01"/>
    <x v="270"/>
    <s v="Auditoría Interna"/>
    <s v="No Conformidad"/>
    <s v="Verificar cuales procesos activos de cobro coativo se encuentran pendientes de oficio persuasivo y proceder a su emisión."/>
    <x v="423"/>
    <s v="Consolidado."/>
    <n v="1"/>
    <s v="22/03/2022"/>
    <x v="17"/>
    <s v="DSAJ BOGOTA"/>
    <s v="Cerrado"/>
    <n v="1"/>
  </r>
  <r>
    <s v="DESAJ_BTA"/>
    <s v="UA-21-89-01"/>
    <x v="270"/>
    <s v="Auditoría Interna"/>
    <s v="No Conformidad"/>
    <s v="Verificar cuales procesos activos de cobro coativo se encuentran pendientes de oficio persuasivo y proceder a su emisión."/>
    <x v="424"/>
    <s v="Porcentaje"/>
    <n v="100"/>
    <s v="22/03/2022"/>
    <x v="17"/>
    <s v="DSAJ BOGOTA"/>
    <s v="Cerrado"/>
    <n v="1"/>
  </r>
  <r>
    <s v="DESAJ_BTA"/>
    <s v="UA-21-89-01"/>
    <x v="270"/>
    <s v="Auditoría Interna"/>
    <s v="No Conformidad"/>
    <s v="Generar el oficio persuasivo una vez se cree un proceso nuevo"/>
    <x v="425"/>
    <s v="Porcentaje"/>
    <n v="100"/>
    <d v="2022-03-01T00:00:00"/>
    <x v="17"/>
    <s v="DSAJ BOGOTA"/>
    <s v="Cerrado"/>
    <n v="1"/>
  </r>
  <r>
    <s v="DESAJ_BTA"/>
    <s v="UA-21-89-02"/>
    <x v="271"/>
    <s v="Auditoría Interna"/>
    <s v="No Conformidad"/>
    <s v="Verificar cuales procesos activos de cobro coativo se encuentran en etapa persuasiva y cumplen requisitos para librar mandamiento de pago porque no tienen acuerdo de pago."/>
    <x v="426"/>
    <s v="Porcentaje"/>
    <n v="100"/>
    <s v="22/03/2022"/>
    <x v="17"/>
    <s v="DSAJ BOGOTA"/>
    <s v="Cerrado"/>
    <n v="1"/>
  </r>
  <r>
    <s v="DESAJ_BTA"/>
    <s v="UA-21-89-02"/>
    <x v="271"/>
    <s v="Auditoría Interna"/>
    <s v="No Conformidad"/>
    <s v="Librar mandamiento de pago a cada uno de los procesos coactivos tan pronto se cumpla el término establecido en el reglamento de cobro coativo para ello."/>
    <x v="427"/>
    <s v="Porcentaje"/>
    <n v="100"/>
    <d v="2022-03-01T00:00:00"/>
    <x v="17"/>
    <s v="DSAJ BOGOTA"/>
    <s v="Cerrado"/>
    <n v="1"/>
  </r>
  <r>
    <s v="DESAJ_BTA"/>
    <s v="UA-21-89-03"/>
    <x v="272"/>
    <s v="Auditoría Interna"/>
    <s v="No Conformidad"/>
    <s v="Emisión de un oficio de búsqueda de datos de los sancionados con procesos activos a las EPS y al Registro Único Tributario - RUT- y empresas de telefónia celular, con el propósito de procurar la obtención de la dirección y demás datos de contacto de los deudores que eventualmente reposen en sus bases de datos."/>
    <x v="428"/>
    <s v="Porcentaje"/>
    <n v="100"/>
    <s v="22/03/2022"/>
    <x v="17"/>
    <s v="DSAJ BOGOTA"/>
    <s v="Cerrado"/>
    <n v="1"/>
  </r>
  <r>
    <s v="DESAJ_BTA"/>
    <s v="UA-21-89-03"/>
    <x v="272"/>
    <s v="Auditoría Interna"/>
    <s v="No Conformidad"/>
    <s v="Actualización en la base de datos de sancionados en el aplicativo GCC."/>
    <x v="429"/>
    <s v="Documento Excell."/>
    <n v="1"/>
    <s v="22/03/2022"/>
    <x v="17"/>
    <s v="DSAJ BOGOTA"/>
    <s v="Cerrado"/>
    <n v="1"/>
  </r>
  <r>
    <s v="DESAJ_BTA"/>
    <s v="UA-21-89-03"/>
    <x v="272"/>
    <s v="Auditoría Interna"/>
    <s v="No Conformidad"/>
    <s v="Remisión del persuasivo a la direccion reportada."/>
    <x v="430"/>
    <s v="Porcentaje"/>
    <n v="100"/>
    <s v="22/03/2022"/>
    <x v="17"/>
    <s v="DSAJ BOGOTA"/>
    <s v="Cerrado"/>
    <n v="1"/>
  </r>
  <r>
    <s v="DESAJ_BTA"/>
    <s v="UA-21-89-04"/>
    <x v="273"/>
    <s v="Auditoría Interna"/>
    <s v="No Conformidad"/>
    <s v="Teniendo en cuenta que la información de las plantillas HTMM que reposan en GCC no concuerda con la realidad del proceso, se propone como acción de mejora la digitalización de los procesos activos y su cargue en el repositorio de documentos de GCC con el fin de garantizar la veracidad del estado procesal del expediente. Modificación de la acción solicitada en Oficio DESAJBOO23-1562 del 18 de abril de 2023"/>
    <x v="431"/>
    <s v="Porcentaje"/>
    <n v="100"/>
    <s v="22/03/2022"/>
    <x v="54"/>
    <s v="DSAJ BOGOTA"/>
    <s v="Cerrado"/>
    <n v="1"/>
  </r>
  <r>
    <s v="DESAJ_BTA"/>
    <s v="UA-21-89-05"/>
    <x v="274"/>
    <s v="Auditoría Interna"/>
    <s v="No Conformidad"/>
    <s v="Verificar que procesos activos de cobro coativo no reportan cobro de intereses en el aplicativo GCC, y en esos casos presentar el incidente al correo de soporte de cobro coactivo para que se realicen los ajustes al aplicativo."/>
    <x v="432"/>
    <s v="Correo Electronico"/>
    <n v="1"/>
    <s v="22/03/2022"/>
    <x v="17"/>
    <s v="DSAJ BOGOTA"/>
    <s v="Cerrado"/>
    <n v="1"/>
  </r>
  <r>
    <s v="DESAJ_BTA"/>
    <s v="UA-21-89-05"/>
    <x v="274"/>
    <s v="Auditoría Interna"/>
    <s v="No Conformidad"/>
    <s v="Verificar mensualmente que procesos nuevos no reportan cobro de intereses en el aplicativo GCC, y presentar incidente al correo de soporte de cobro coactivo para que se realicen los ajustes al aplicativo."/>
    <x v="432"/>
    <s v="Correo Electronico"/>
    <n v="9"/>
    <d v="2022-04-01T00:00:00"/>
    <x v="17"/>
    <s v="DSAJ BOGOTA"/>
    <s v="Cerrado"/>
    <n v="1"/>
  </r>
  <r>
    <s v="DESAJ_BTA"/>
    <s v="UA-21-89-06"/>
    <x v="275"/>
    <s v="Auditoría Interna"/>
    <s v="No Conformidad"/>
    <s v="Realizar lista de chequeo verificando las unidades de las multas impuestas para el calculo respectivo de la sanción, previo a la creación del proceso."/>
    <x v="433"/>
    <s v="Muestreo trimestral de la lista de chequeo."/>
    <n v="4"/>
    <d v="2022-01-01T00:00:00"/>
    <x v="17"/>
    <s v="DSAJ BOGOTA"/>
    <s v="Cerrado"/>
    <n v="1"/>
  </r>
  <r>
    <s v="DESAJ_BTA"/>
    <s v="UA-21-89-07"/>
    <x v="276"/>
    <s v="Auditoría Interna"/>
    <s v="No Conformidad"/>
    <s v="Verificar que procesos activos de cobro coativo se encuentran pendientes de notificar mandamiento de pago y procurar su notificación mediente citación a la direcion reportada, realizar busqueda de datos y remitir citación y cumplido lo anterior sin lograr notificación personal proceder a esta mediente aviso."/>
    <x v="434"/>
    <s v="Reporte"/>
    <n v="4"/>
    <d v="2022-01-01T00:00:00"/>
    <x v="17"/>
    <s v="DSAJ BOGOTA"/>
    <s v="Cerrado"/>
    <n v="1"/>
  </r>
  <r>
    <s v="DESAJ_BTA"/>
    <s v="UA-21-89-07"/>
    <x v="276"/>
    <s v="Auditoría Interna"/>
    <s v="No Conformidad"/>
    <s v="Notificar mandamiento de pago una vez se libre siguiendo el procedimiento establecido para tal fin."/>
    <x v="435"/>
    <s v="Reporte"/>
    <n v="4"/>
    <d v="2022-01-01T00:00:00"/>
    <x v="17"/>
    <s v="DSAJ BOGOTA"/>
    <s v="Cerrado"/>
    <n v="1"/>
  </r>
  <r>
    <s v="DESAJ_BTA"/>
    <s v="UA-21-89-08"/>
    <x v="277"/>
    <s v="Auditoría Interna"/>
    <s v="No Conformidad"/>
    <s v="Realizar investigación de bienes del deudor en cada uno de los procesos activos ante la Unidad de Catastro Distrital, Oficinas de Registro de Instrumentos Públicos, Organismos de Tránsito, Cámara de Comercio, Entidades Financieras o Centrales de Riesgo, dos veces al año para dar cumplimiento a lo consagrado en el artículo 17 de la Resolución 2041 de 2020, y dejar la evidencia en el sistema de gestión de cobro GCC."/>
    <x v="436"/>
    <s v="Oficio de busqueda de bienes"/>
    <n v="12"/>
    <s v="22/03/2022"/>
    <x v="17"/>
    <s v="DSAJ BOGOTA"/>
    <s v="Cerrado"/>
    <n v="1"/>
  </r>
  <r>
    <s v="DESAJ_BTA"/>
    <s v="UA-21-89-09"/>
    <x v="278"/>
    <s v="Auditoría Interna"/>
    <s v="No Conformidad"/>
    <s v="Realizar la digitalización y cargue del expediente digital en GCC y la actualización de las actuaciones en GCC por historico de los procesos activos correspondientes a los años 2017 y 2018. Modificación de la acción solicitada en Oficio DESAJBOO23-1562 y DESAJBOO23-1802 del 18 de abril de 2023 y mayo 5 de 2023."/>
    <x v="437"/>
    <s v="Porcentaje"/>
    <n v="100"/>
    <s v="22/03/2022"/>
    <x v="54"/>
    <s v="DSAJ BOGOTA"/>
    <s v="Cerrado"/>
    <n v="1"/>
  </r>
  <r>
    <s v="DESAJ_BTA"/>
    <s v="UA-21-89-09"/>
    <x v="278"/>
    <s v="Auditoría Interna"/>
    <s v="No Conformidad"/>
    <s v="Realizar la digitalización y cargue del expediente digital en GCC y la actualización de las actuaciones en GCC por historico de los procesos activos correspondientes a los años 2017 y 2018. Modificación de la acción solicitada en Oficio DESAJBOO23-1562 y DESAJBOO23-1802 del 18 de abril de 2023 y mayo 5 de 2023"/>
    <x v="438"/>
    <s v="Porcentaje"/>
    <n v="100"/>
    <s v="22/03/2022"/>
    <x v="54"/>
    <s v="DSAJ BOGOTA"/>
    <s v="Cerrado"/>
    <n v="1"/>
  </r>
  <r>
    <s v="DESAJ_BTA"/>
    <s v="UA-21-89-10"/>
    <x v="279"/>
    <s v="Auditoría Interna"/>
    <s v="No Conformidad"/>
    <s v="Verificación y actualización en GCC de las actuaciones de los procesos en presunción de prescripcion para garantizar la veracidad de la información y evitar la terminación por prescricpion cuando no haya lugar a ello."/>
    <x v="439"/>
    <s v="Porcentaje"/>
    <n v="100"/>
    <d v="2022-02-01T00:00:00"/>
    <x v="17"/>
    <s v="DSAJ BOGOTA"/>
    <s v="Cerrado"/>
    <n v="1"/>
  </r>
  <r>
    <s v="DESAJ_BTA"/>
    <s v="UA-21-89-11"/>
    <x v="280"/>
    <s v="Auditoría Interna"/>
    <s v="No Conformidad"/>
    <s v="Designación de apoyo de personal con conocimiento en normas de gestión documental y tablas de retención, con el fin de organizar de manera cronológica la documentación que integra el expediente coactivo y procurar un control eficaz y eficientes de la gestión de cobro. Modificación de la acción solicitada en Oficio DESAJBOO23-1562 y DESAJBOO23-1802 del 18 de abril de 2023 y mayo 5 de 2023."/>
    <x v="440"/>
    <s v="Oficio de solicitud de personal capacitado."/>
    <n v="1"/>
    <s v="22/03/2022"/>
    <x v="54"/>
    <s v="DSAJ BOGOTA"/>
    <s v="Cerrado"/>
    <n v="1"/>
  </r>
  <r>
    <s v="DESAJ_BTA"/>
    <s v="UA-21-89-12"/>
    <x v="281"/>
    <s v="Auditoría Interna"/>
    <s v="No Conformidad"/>
    <s v="Presentar solicitud al nivel central con el propósito de que se estudie la viabilidad de habilitar la funcionalidad en el aplicativo GCC, de reclasificar la cartera cuando a ello haya lugar y así dar cumplimiento a los criterios de clasificación de la cartera establecidos en la Resolución 153 de 2020. Modificación de la acción solicitada en Oficio DESAJBOO23-1562 y DESAJBOO23-1802 del 18 de abril de 2023 y mayo 5 de 2023"/>
    <x v="441"/>
    <s v="Oficio"/>
    <n v="1"/>
    <s v="22/03/2022"/>
    <x v="54"/>
    <s v="DSAJ BOGOTA"/>
    <s v="Cerrado"/>
    <n v="1"/>
  </r>
  <r>
    <s v="DESAJ_BTA"/>
    <s v="UA-21-89-12"/>
    <x v="281"/>
    <s v="Auditoría Interna"/>
    <s v="No Conformidad"/>
    <s v="Verificar cuidadosamente al momento de crear el proceso en GCC a que cartera pertenece para realizar su clasificacion de manera correcta, por medio de un chek list. Modificación de la acción solicitada en Oficio DESAJBOO23-1562 y DESAJBOO23-1802 del 18 de abril de 2023 y mayo 5 de 2023"/>
    <x v="442"/>
    <s v="Muestreo de implementacion de Check List."/>
    <n v="4"/>
    <s v="22/03/2022"/>
    <x v="54"/>
    <s v="DSAJ BOGOTA"/>
    <s v="Cerrado"/>
    <n v="1"/>
  </r>
  <r>
    <s v="DESAJ_BTA"/>
    <s v="UA-21-89-13"/>
    <x v="282"/>
    <s v="Auditoría Interna"/>
    <s v="No Conformidad"/>
    <s v="Verificar en el aplicativo GCC el listado de procesos con acuerdo de pago a fin de indentificar aquellos que se encuentran en mora con el pago de las cuotas y declarar incumplimiento. Modificación de la acción solicitada en Oficio DESAJBOO23-1562 y DESAJBOO23-1802 del 18 de abril de 2023 y mayo 5 de 2023"/>
    <x v="443"/>
    <s v="Reporte"/>
    <n v="9"/>
    <s v="22/03/2022"/>
    <x v="54"/>
    <s v="DSAJ BOGOTA"/>
    <s v="Cerrado"/>
    <n v="1"/>
  </r>
  <r>
    <s v="DESAJ_BTA"/>
    <s v="UA-21-89-13"/>
    <x v="282"/>
    <s v="Auditoría Interna"/>
    <s v="No Conformidad"/>
    <s v="Previo a declar incumplimiento del acuerdo oficiar a la división de fondos espeiales de la DEAJ para que certifique los pagos relizados según identificación del sancionado."/>
    <x v="444"/>
    <s v="Correo Electronico"/>
    <n v="9"/>
    <s v="22/03/2022"/>
    <x v="17"/>
    <s v="DSAJ BOGOTA"/>
    <s v="Cerrado"/>
    <n v="1"/>
  </r>
  <r>
    <s v="DESAJ_BTA"/>
    <s v="UA-21-89-13"/>
    <x v="282"/>
    <s v="Auditoría Interna"/>
    <s v="No Conformidad"/>
    <s v="Realizar seguimiento mensual a los acuerdo de pago y hacer requerimiento para su cumplimimiento."/>
    <x v="445"/>
    <s v="Porcentaje"/>
    <n v="100"/>
    <s v="22/03/2022"/>
    <x v="17"/>
    <s v="DSAJ BOGOTA"/>
    <s v="Cerrado"/>
    <n v="1"/>
  </r>
  <r>
    <s v="DESAJ_BTA"/>
    <s v="UA-21-89-14"/>
    <x v="283"/>
    <s v="Auditoría Interna"/>
    <s v="No Conformidad"/>
    <s v="Verificar el estado actual de los procesos activos y dar el impulso procesal correspondiente para evitar la prescripcion sin agotar el procedimiento de cobro. Modificación de la acción solicitada en Oficio DESAJBOO23-1562 y DESAJBOO23-1802 del 18 de abril de 2023 y mayo 5 de 2023"/>
    <x v="446"/>
    <s v="Reporte"/>
    <n v="9"/>
    <s v="22/03/2022"/>
    <x v="54"/>
    <s v="DSAJ BOGOTA"/>
    <s v="Cerrado"/>
    <n v="1"/>
  </r>
  <r>
    <s v="DESAJ_BTA"/>
    <s v="UA-21-89-14"/>
    <x v="283"/>
    <s v="Auditoría Interna"/>
    <s v="No Conformidad"/>
    <s v="Realizar el impulso procesal a los procesos nuevos conforme lo dispuesto en el procedimento de cobro coativo. Modificación de la acción solicitada en Oficio DESAJBOO23-1562 y DESAJBOO23-1802 del 18 de abril de 2023 y mayo 5 de 2023"/>
    <x v="447"/>
    <s v="Porcentaje"/>
    <n v="100"/>
    <s v="22/03/2022"/>
    <x v="54"/>
    <s v="DSAJ BOGOTA"/>
    <s v="Cerrado"/>
    <n v="1"/>
  </r>
  <r>
    <s v="DESAJ_BTA"/>
    <s v="UA-21-89-15"/>
    <x v="284"/>
    <s v="Auditoría Interna"/>
    <s v="No Conformidad"/>
    <s v="Plasmar y analizar los indicadores adoptados para la gestión de cobro coactivo en los informes de gestión y comités de cartera."/>
    <x v="448"/>
    <s v="Informe de gestion."/>
    <n v="9"/>
    <d v="2022-04-01T00:00:00"/>
    <x v="17"/>
    <s v="DSAJ BOGOTA"/>
    <s v="Cerrado"/>
    <n v="1"/>
  </r>
  <r>
    <s v="DESAJ_BTA"/>
    <s v="UA-21-89-15"/>
    <x v="284"/>
    <s v="Auditoría Interna"/>
    <s v="No Conformidad"/>
    <s v="Plasmar y analizar los indicadores adoptados para la gestión de cobro coactivo en los informes de gestión y comités de cartera."/>
    <x v="449"/>
    <s v="Acta de Reunion."/>
    <n v="4"/>
    <d v="2022-03-10T00:00:00"/>
    <x v="17"/>
    <s v="DSAJ BOGOTA"/>
    <s v="Cerrado"/>
    <n v="1"/>
  </r>
  <r>
    <s v="DESAJ_BTA"/>
    <s v="UA-21-89-16"/>
    <x v="285"/>
    <s v="Auditoría Interna"/>
    <s v="No Conformidad"/>
    <s v="Verificar el reporte nacional de deudores morosos con el nivel central de sancionados suceptibles a ser incluidos en al BDME de los procesos activos semestralmente. Modificación de la acción solicitada en Oficio DESAJBOO23-1562 y DESAJBOO23-1802 del 18 de abril de 2023 y mayo 5 de 2023"/>
    <x v="450"/>
    <s v="Reporte BDME Seccional"/>
    <n v="2"/>
    <d v="2022-07-01T00:00:00"/>
    <x v="54"/>
    <s v="DSAJ BOGOTA"/>
    <s v="Cerrado"/>
    <n v="1"/>
  </r>
  <r>
    <s v="DESAJ_BTA"/>
    <s v="UA-22-017-01"/>
    <x v="286"/>
    <s v="Auditoría Interna"/>
    <s v="No Conformidad"/>
    <s v="Validar que los hipervínculos que se crean para el acceso funcionen correctamente con el fin, de dar cumplimiento de lo preceptuado en el Artículo 2.2.1.1.1.4.3. del Decreto 1082 de 2015."/>
    <x v="451"/>
    <s v="Base de datos"/>
    <n v="1"/>
    <d v="2023-01-01T00:00:00"/>
    <x v="48"/>
    <s v="DSAJ BOGOTA"/>
    <s v="Cerrado"/>
    <n v="1"/>
  </r>
  <r>
    <s v="DESAJ_BTA"/>
    <s v="UA-22-017-01"/>
    <x v="286"/>
    <s v="Auditoría Interna"/>
    <s v="No Conformidad"/>
    <s v="Validar que los hipervínculos que se crean para el acceso funcionen correctamente con el fin, de dar cumplimiento de lo preceptuado en el Artículo 2.2.1.1.1.4.3. del Decreto 1082 de 2015."/>
    <x v="452"/>
    <s v="Formato de Base de Datos diligenciado con la Verificación Trimestral."/>
    <n v="3"/>
    <d v="2023-04-01T00:00:00"/>
    <x v="8"/>
    <s v="DSAJ BOGOTA"/>
    <s v="Cerrado"/>
    <n v="1"/>
  </r>
  <r>
    <s v="DESAJ_BTA"/>
    <s v="UA-22-017-03"/>
    <x v="287"/>
    <s v="Auditoría Interna"/>
    <s v="No Conformidad"/>
    <s v="Implementar formato de certificación de Idoneidad y de verificación de documentos soporte, que relacione las condiciones exigidas al proponente, indicando idoneidad de acuerdo con los soportes académicos y la experiencia requerida."/>
    <x v="453"/>
    <s v="Formato de certificación de Idoneidad y de verificación de documentos soporte."/>
    <n v="1"/>
    <d v="2023-01-01T00:00:00"/>
    <x v="48"/>
    <s v="DSAJ BOGOTA"/>
    <s v="Cerrado"/>
    <n v="1"/>
  </r>
  <r>
    <s v="DESAJ_BTA"/>
    <s v="UA-22-017-03"/>
    <x v="287"/>
    <s v="Auditoría Interna"/>
    <s v="No Conformidad"/>
    <s v="Capacitar a los funcionarios y supervisiones intervinientes, para que conozcan los documentos del contrato y su respectiva validación en la etapa pre contractual."/>
    <x v="454"/>
    <s v="Acta de reunión donde se ilustre los temas tratados Lista de Asistencia"/>
    <n v="2"/>
    <d v="2023-01-01T00:00:00"/>
    <x v="8"/>
    <s v="DSAJ BOGOTA"/>
    <s v="Cerrado"/>
    <n v="1"/>
  </r>
  <r>
    <s v="DESAJ_BTA"/>
    <s v="UA-22-017-04"/>
    <x v="288"/>
    <s v="Auditoría Interna"/>
    <s v="No Conformidad"/>
    <s v="Creación del formato de verificación y validación de garantías y/o pólizas contractuales."/>
    <x v="455"/>
    <s v="Formato de validación y/o verificación de garantías y/o pólizas contractuales"/>
    <n v="1"/>
    <d v="2023-01-01T00:00:00"/>
    <x v="12"/>
    <s v="DSAJ BOGOTA"/>
    <s v="Cerrado"/>
    <n v="1"/>
  </r>
  <r>
    <s v="DESAJ_BTA"/>
    <s v="UA-22-017-05"/>
    <x v="289"/>
    <s v="Auditoría Interna"/>
    <s v="No Conformidad"/>
    <s v="Instructivo de las actividades para el cumplimiento de las obligaciones en la función de la supervision."/>
    <x v="456"/>
    <s v="Instructivo de Supervision."/>
    <n v="1"/>
    <d v="2023-01-01T00:00:00"/>
    <x v="10"/>
    <s v="DSAJ BOGOTA"/>
    <s v="Cerrado"/>
    <n v="1"/>
  </r>
  <r>
    <s v="DESAJ_BTA"/>
    <s v="UA-22-017-05"/>
    <x v="289"/>
    <s v="Auditoría Interna"/>
    <s v="No Conformidad"/>
    <s v="Propender por el mejoramiento continuo en la labor de supervisión que permita vigilar permanentemente la correcta ejecución del objeto contratado, por medio de capacitaciones para actualización de normatividad, procedimientos, formatos y resolución de dudas al respecto."/>
    <x v="457"/>
    <s v="Acta de reunión donde se ilustre los temas tratados Lista de Asistencia"/>
    <n v="2"/>
    <d v="2023-01-01T00:00:00"/>
    <x v="8"/>
    <s v="DSAJ BOGOTA"/>
    <s v="Cerrado"/>
    <n v="1"/>
  </r>
  <r>
    <s v="DESAJ_BTA"/>
    <s v="UA-22-017-06"/>
    <x v="290"/>
    <s v="Auditoría Interna"/>
    <s v="No Conformidad"/>
    <s v="Realizar mensualmente seguimiento a la matriz de ejecución contractual."/>
    <x v="458"/>
    <s v="Matriz de ejecución contractual actualizada mensualmente"/>
    <n v="12"/>
    <d v="2023-01-01T00:00:00"/>
    <x v="8"/>
    <s v="DSAJ BOGOTA"/>
    <s v="Cerrado"/>
    <n v="1"/>
  </r>
  <r>
    <s v="DESAJ_BTA"/>
    <s v="UA-22-017-07"/>
    <x v="291"/>
    <s v="Auditoría Interna"/>
    <s v="No Conformidad"/>
    <s v="Realizar capacitaciones semestrales a los funcionarios para fortalecer el manejo y actualizaciones de la plataforma Secop II."/>
    <x v="459"/>
    <s v="Acta de reunión y listados de asistencia."/>
    <n v="2"/>
    <d v="2023-01-01T00:00:00"/>
    <x v="8"/>
    <s v="DSAJ BOGOTA"/>
    <s v="Cerrado"/>
    <n v="1"/>
  </r>
  <r>
    <s v="DESAJ_BTA"/>
    <s v="UA-22-017-09"/>
    <x v="292"/>
    <s v="Auditoría Interna"/>
    <s v="No Conformidad"/>
    <s v="Instructivo de las actividades para el cumplimiento de las obligaciones en la función de la supervision."/>
    <x v="460"/>
    <s v="Instructivo de Supervision."/>
    <n v="1"/>
    <d v="2023-01-01T00:00:00"/>
    <x v="10"/>
    <s v="DSAJ BOGOTA"/>
    <s v="Cerrado"/>
    <n v="1"/>
  </r>
  <r>
    <s v="DESAJ_BTA"/>
    <s v="UA-22-017-09"/>
    <x v="292"/>
    <s v="Auditoría Interna"/>
    <s v="No Conformidad"/>
    <s v="Instructivo de las actividades para el cumplimiento de las obligaciones en la función de la supervision."/>
    <x v="461"/>
    <s v="Matriz de ejecucion contractual actualizada trimestral."/>
    <n v="3"/>
    <d v="2023-04-01T00:00:00"/>
    <x v="8"/>
    <s v="DSAJ BOGOTA"/>
    <s v="Cerrado"/>
    <n v="1"/>
  </r>
  <r>
    <s v="DESAJ_BTA"/>
    <s v="UA-22-017-09"/>
    <x v="292"/>
    <s v="Auditoría Interna"/>
    <s v="No Conformidad"/>
    <s v="Propender por el mejoramiento continuo en la labor de supervisión que permita vigilar permanentemente la correcta ejecución del objeto contratado, por medio de capacitaciones para actualización de normatividad, procedimientos, formatos y resolución de dudas al respecto."/>
    <x v="462"/>
    <s v="Acta de reunión donde se ilustre los temas tratados Lista de Asistencia"/>
    <n v="2"/>
    <d v="2023-01-01T00:00:00"/>
    <x v="8"/>
    <s v="DSAJ BOGOTA"/>
    <s v="Cerrado"/>
    <n v="1"/>
  </r>
  <r>
    <s v="DESAJ_BTA"/>
    <s v="UA-22-017-10"/>
    <x v="293"/>
    <s v="Auditoría Interna"/>
    <s v="No Conformidad"/>
    <s v="Instructivo de las actividades para el cumplimiento de las obligaciones en la función de la supervision."/>
    <x v="456"/>
    <s v="Instructivo de Supervision."/>
    <n v="1"/>
    <d v="2023-01-01T00:00:00"/>
    <x v="10"/>
    <s v="DSAJ BOGOTA"/>
    <s v="Cerrado"/>
    <n v="1"/>
  </r>
  <r>
    <s v="DESAJ_BTA"/>
    <s v="UA-22-017-10"/>
    <x v="293"/>
    <s v="Auditoría Interna"/>
    <s v="No Conformidad"/>
    <s v="Propender por el mejoramiento continuo en la labor de supervisión que permita vigilar permanentemente la correcta ejecución del objeto contratado, por medio de capacitaciones para actualización de normatividad, procedimientos, formatos y resolución de dudas al respecto."/>
    <x v="457"/>
    <s v="Acta de reunión donde se ilustre los temas tratados Lista de Asistencia"/>
    <n v="2"/>
    <d v="2023-01-01T00:00:00"/>
    <x v="8"/>
    <s v="DSAJ BOGOTA"/>
    <s v="Cerrado"/>
    <n v="1"/>
  </r>
  <r>
    <s v="DESAJ_BTA"/>
    <s v="UA-22-018-01"/>
    <x v="294"/>
    <s v="Auditoría Interna"/>
    <s v="No Conformidad"/>
    <s v="Realizar Capacitación sobre Manejo y Administración del PAC."/>
    <x v="463"/>
    <s v="Evidencias de Capacitación."/>
    <n v="1"/>
    <d v="2022-10-01T00:00:00"/>
    <x v="12"/>
    <s v="DSAJ BOGOTA"/>
    <s v="Cerrado"/>
    <n v="1"/>
  </r>
  <r>
    <s v="DESAJ_BTA"/>
    <s v="UA-22-018-01"/>
    <x v="294"/>
    <s v="Auditoría Interna"/>
    <s v="No Conformidad"/>
    <s v="Realizar seguimiento a la ejecución del PAC, por parte del grupo de central de cuentas a través del documento excel denominado Seguimiento avance de ejecución PAC mensual."/>
    <x v="464"/>
    <s v="Evidencia seguimiento avance de ejecución PAC mensual"/>
    <n v="6"/>
    <d v="2022-10-01T00:00:00"/>
    <x v="55"/>
    <s v="DSAJ BOGOTA"/>
    <s v="Cerrado"/>
    <n v="1"/>
  </r>
  <r>
    <s v="DESAJ_BTA"/>
    <s v="UA-22-018-02"/>
    <x v="295"/>
    <s v="Auditoría Interna"/>
    <s v="No Conformidad"/>
    <s v="Celebrar mesas de trabajo entre las Áreas de Talento Humano y Financiera - Grupo Pagaduria, para seguimiento mensual a las partidas conciliatorias establecidas."/>
    <x v="465"/>
    <s v="Evidencia Actas de mesas de trabajo."/>
    <n v="6"/>
    <d v="2022-10-01T00:00:00"/>
    <x v="12"/>
    <s v="DSAJ BOGOTA"/>
    <s v="Cerrado"/>
    <n v="1"/>
  </r>
  <r>
    <s v="DESAJ_BTA"/>
    <s v="UA-22-018-03"/>
    <x v="296"/>
    <s v="Auditoría Interna"/>
    <s v="No Conformidad"/>
    <s v="Solicitar trimestral a talento humano el CDP para cubrir las nóminas, seguridad social, cesantías, etc."/>
    <x v="466"/>
    <s v="Comunicación"/>
    <n v="1"/>
    <d v="2022-10-01T00:00:00"/>
    <x v="17"/>
    <s v="DSAJ BOGOTA"/>
    <s v="Cerrado"/>
    <n v="1"/>
  </r>
  <r>
    <s v="DESAJ_BTA"/>
    <s v="UA-22-018-03"/>
    <x v="296"/>
    <s v="Auditoría Interna"/>
    <s v="No Conformidad"/>
    <s v="Expedir el CDP, para cubrir nominas, seguridad social, cesantias, etc."/>
    <x v="467"/>
    <s v="Reporte CDP"/>
    <n v="1"/>
    <d v="2022-10-01T00:00:00"/>
    <x v="17"/>
    <s v="DSAJ BOGOTA"/>
    <s v="Cerrado"/>
    <n v="1"/>
  </r>
  <r>
    <s v="DESAJ_BTA"/>
    <s v="UA-22-018-03"/>
    <x v="296"/>
    <s v="Auditoría Interna"/>
    <s v="No Conformidad"/>
    <s v="Ejercer seguimiento a la apropiación presupuestal para verificar la disponibilidad de recursos de gastos de personal."/>
    <x v="468"/>
    <s v="Reporte cruce de información mensual."/>
    <n v="6"/>
    <d v="2022-10-01T00:00:00"/>
    <x v="55"/>
    <s v="DSAJ BOGOTA"/>
    <s v="Cerrado"/>
    <n v="1"/>
  </r>
  <r>
    <s v="DESAJ_BTA"/>
    <s v="UA-22-018-03"/>
    <x v="296"/>
    <s v="Auditoría Interna"/>
    <s v="No Conformidad"/>
    <s v="Realizar control de las órdenes de pago, verificando la totalidad de la apropiación presupuestal previo al giro."/>
    <x v="466"/>
    <s v="CDP"/>
    <n v="1"/>
    <d v="2022-10-01T00:00:00"/>
    <x v="17"/>
    <s v="DSAJ BOGOTA"/>
    <s v="Cerrado"/>
    <n v="1"/>
  </r>
  <r>
    <s v="DESAJ_BTA"/>
    <s v="UA-22-018-03"/>
    <x v="296"/>
    <s v="Auditoría Interna"/>
    <s v="No Conformidad"/>
    <s v="Generar la expedición de CDP´s para reemplazo por vacaciones de manera independiente."/>
    <x v="469"/>
    <s v="CDP"/>
    <n v="1"/>
    <d v="2022-10-01T00:00:00"/>
    <x v="17"/>
    <s v="DSAJ BOGOTA"/>
    <s v="Cerrado"/>
    <n v="1"/>
  </r>
  <r>
    <s v="DESAJ_BTA"/>
    <s v="UA-22-018-04"/>
    <x v="297"/>
    <s v="Auditoría Interna"/>
    <s v="No Conformidad"/>
    <s v="Socializar las directrices impartidas mediante al oficio DEAJO22-71 suscrito por el Director Ejecutivo de Administración Judicial, que señala que solo en casos excepcionales, debidamente justificados, se solicitaría apertura del sistema para registrar solicitudes extraordinarias."/>
    <x v="470"/>
    <s v="Acta de reunión de la socializacion del OFICIO DEAJO22-71"/>
    <n v="1"/>
    <d v="2022-10-01T00:00:00"/>
    <x v="17"/>
    <s v="DSAJ BOGOTA"/>
    <s v="Cerrado"/>
    <n v="1"/>
  </r>
  <r>
    <s v="DESAJ_BTA"/>
    <s v="UA-22-018-04"/>
    <x v="297"/>
    <s v="Auditoría Interna"/>
    <s v="No Conformidad"/>
    <s v="Establecer directrices para tramitar solicitudes de anticipo en casos excepcionales, previa autorización."/>
    <x v="471"/>
    <s v="Acto administrativo."/>
    <n v="1"/>
    <d v="2022-10-01T00:00:00"/>
    <x v="17"/>
    <s v="DSAJ BOGOTA"/>
    <s v="Cerrado"/>
    <n v="1"/>
  </r>
  <r>
    <s v="DESAJ_BTA"/>
    <s v="UA23-024-04"/>
    <x v="298"/>
    <s v="Auditoría Interna"/>
    <s v="No Conformidad"/>
    <s v="Aplicar las políticas contables establecidas en la resolución 8335 de 2023 para el control interno contable del recobro administrativo de incapacidades."/>
    <x v="472"/>
    <s v="Cronograma."/>
    <n v="1"/>
    <d v="2024-01-02T00:00:00"/>
    <x v="27"/>
    <s v="DSAJ BOGOTA"/>
    <s v="Cerrado"/>
    <n v="1"/>
  </r>
  <r>
    <s v="DESAJ_BTA"/>
    <s v="UA23-024-07"/>
    <x v="299"/>
    <s v="Auditoría Interna"/>
    <s v="No Conformidad"/>
    <s v="Promover y fomentar el cumplimiento del procedimiento validado por el SIGCMA frente al recobro de incapacidades, licencias de maternidad y/o paternidad y la correcta aplicación de los manuales."/>
    <x v="473"/>
    <s v="Solicitud."/>
    <n v="1"/>
    <d v="2024-01-02T00:00:00"/>
    <x v="56"/>
    <s v="DSAJ BOGOTA"/>
    <s v="Cerrado"/>
    <n v="1"/>
  </r>
  <r>
    <s v="DESAJ_BTA"/>
    <s v="UA23-024-07"/>
    <x v="299"/>
    <s v="Auditoría Interna"/>
    <s v="No Conformidad"/>
    <s v="Promover y fomentar el cumplimiento del procedimiento validado por el SIGCMA frente al recobro de incapacidades, licencias de maternidad y/o paternidad y la correcta aplicación de los manuales."/>
    <x v="474"/>
    <s v="Cronograma."/>
    <n v="1"/>
    <s v="31/01/2024"/>
    <x v="57"/>
    <s v="DSAJ BOGOTA"/>
    <s v="Cerrado"/>
    <n v="1"/>
  </r>
  <r>
    <s v="DESAJ_BTA"/>
    <s v="UA23-024-07"/>
    <x v="299"/>
    <s v="Auditoría Interna"/>
    <s v="No Conformidad"/>
    <s v="Promover y fomentar el cumplimiento del procedimiento validado por el SIGCMA frente al recobro de incapacidades, licencias de maternidad y/o paternidad y la correcta aplicación de los manuales."/>
    <x v="475"/>
    <s v="Formato de asistencia."/>
    <n v="1"/>
    <s v="31/01/2024"/>
    <x v="57"/>
    <s v="DSAJ BOGOTA"/>
    <s v="Cerrado"/>
    <n v="1"/>
  </r>
  <r>
    <s v="DESAJ_BTA"/>
    <s v="UA23-21-01"/>
    <x v="300"/>
    <s v="Auditoría Interna"/>
    <s v="Oportunidad de Mejora"/>
    <s v="Comunicación del memorando DEAJRHM 19-645 a los 45 Servidores Judiciales que pertenecen al Régimen de Cesantías Retroactivas y al grupo de a liquidadores encargados de las elaboración de las resoluciones de reconocimiento de cesantías de los servidores no acogidos."/>
    <x v="476"/>
    <s v="Creación de la lista de chequeo."/>
    <n v="1"/>
    <s v="28/08/2023"/>
    <x v="8"/>
    <s v="DSAJ BOGOTA"/>
    <s v="Cerrado"/>
    <n v="1"/>
  </r>
  <r>
    <s v="DESAJ_BTA"/>
    <s v="UA23-21-01"/>
    <x v="300"/>
    <s v="Auditoría Interna"/>
    <s v="Oportunidad de Mejora"/>
    <s v="Comunicación del memorando DEAJRHM 19-645 a los 45 Servidores Judiciales que pertenecen al Régimen de Cesantías Retroactivas y al grupo de a liquidadores encargados de las elaboración de las resoluciones de reconocimiento de cesantías de los servidores no acogidos."/>
    <x v="477"/>
    <s v="Soporte del envío del correo electrónico."/>
    <n v="1"/>
    <d v="2023-09-05T00:00:00"/>
    <x v="8"/>
    <s v="DSAJ BOGOTA"/>
    <s v="Cerrado"/>
    <n v="1"/>
  </r>
  <r>
    <s v="DESAJ_BTA"/>
    <s v="UA23-21-02"/>
    <x v="301"/>
    <s v="Auditoría Interna"/>
    <s v="Oportunidad de Mejora"/>
    <s v="Solicitud de concepto al Director del Área de Recursos Humanos de la DEAJ y al Coordinado del Área Jurídica de la Seccional Bogotá, aclarando el procedimiento a seguir para realizar el pago de cesantías retroactivas a un Servidor Judicial que presenta una deuda por mayores valores pagados. Reformulación realizada por solicitud de oficio DESAJBOO24-2269 del 29 de abril de 2024."/>
    <x v="478"/>
    <s v="Oficio por concepto solicitado."/>
    <n v="1"/>
    <s v="28/08/2023"/>
    <x v="58"/>
    <s v="DSAJ BOGOTA"/>
    <s v="Cerrado"/>
    <n v="1"/>
  </r>
  <r>
    <s v="DESAJ_BTA"/>
    <s v="UA23-21-02"/>
    <x v="301"/>
    <s v="Auditoría Interna"/>
    <s v="Oportunidad de Mejora"/>
    <s v="Solicitud de concepto al Director del Área de Recursos Humanos de la DEAJ y al Coordinado del Área Jurídica de la Seccional Bogotá, aclarando el procedimiento a seguir para realizar el pago de cesantías retroactivas a un Servidor Judicial que presenta una deuda por mayores valores pagados.3 Reformulación realizada por solicitud de oficio DESAJBOO24-2269 del 29 de abril de 2024."/>
    <x v="479"/>
    <s v="Acta de socialización."/>
    <n v="1"/>
    <s v="28/08/2023"/>
    <x v="58"/>
    <s v="DSAJ BOGOTA"/>
    <s v="Cerrado"/>
    <n v="1"/>
  </r>
  <r>
    <s v="DESAJ_BTA"/>
    <s v="UA23-21-04"/>
    <x v="302"/>
    <s v="Auditoría Interna"/>
    <s v="Oportunidad de Mejora"/>
    <s v="Comunicación del memorando DEAJRHM 19-645 a los 45 Servidores Judiciales que pertenecen al Régimen de Cesantías Retroactivas y al grupo de a liquidadores encargados de las elaboración de las resoluciones de reconocimiento de cesantías de los servidores no acogidos."/>
    <x v="476"/>
    <s v="Creación de la lista de chequeo."/>
    <n v="1"/>
    <d v="2023-09-05T00:00:00"/>
    <x v="8"/>
    <s v="DSAJ BOGOTA"/>
    <s v="Cerrado"/>
    <n v="1"/>
  </r>
  <r>
    <s v="DESAJ_BTA"/>
    <s v="UA23-21-04"/>
    <x v="302"/>
    <s v="Auditoría Interna"/>
    <s v="Oportunidad de Mejora"/>
    <s v="Comunicación del memorando DEAJRHM 19-645 a los 45 Servidores Judiciales que pertenecen al Régimen de Cesantías Retroactivas y al grupo de a liquidadores encargados de las elaboración de las resoluciones de reconocimiento de cesantías de los servidores no acogidos."/>
    <x v="480"/>
    <s v="Soporte del envío del correo electrónico."/>
    <n v="1"/>
    <d v="2023-09-05T00:00:00"/>
    <x v="8"/>
    <s v="DSAJ BOGOTA"/>
    <s v="Cerrado"/>
    <n v="1"/>
  </r>
  <r>
    <s v="DESAJ_BTA"/>
    <s v="UA23-21-05"/>
    <x v="303"/>
    <s v="Auditoría Interna"/>
    <s v="Oportunidad de Mejora"/>
    <s v="Implementar controles que permitan verificar la resolución emitida de reconocimiento de cesantías, frente solicitud presentada, lista de chequeo y documentación aportada."/>
    <x v="481"/>
    <s v="Formato lista de chequeo"/>
    <n v="1"/>
    <s v="28/08/2023"/>
    <x v="8"/>
    <s v="DSAJ BOGOTA"/>
    <s v="Cerrado"/>
    <n v="1"/>
  </r>
  <r>
    <s v="DESAJ_BTA"/>
    <s v="UA23-21-06"/>
    <x v="304"/>
    <s v="Auditoría Interna"/>
    <s v="Oportunidad de Mejora"/>
    <s v="Verificar en el aplicativo EFINOMINA que los Servidores Judiciales que hacen parte del Régimen de cesantías retroactivas cuenten con el estado real actual (activo o inactivo). Reformulación realizada por solicitud de oficio DESAJBOO24-2269 del 29 de abril de 2024."/>
    <x v="482"/>
    <s v="Muestreo semestral del estado real de los Servidores Judiciales que pertenecen al Régimen de cesantías retroactivas generado por el aplicativo EFINOMINA."/>
    <n v="1"/>
    <s v="28/08/2023"/>
    <x v="58"/>
    <s v="DSAJ BOGOTA"/>
    <s v="Cerrado"/>
    <n v="1"/>
  </r>
  <r>
    <s v="DESAJ_BTA"/>
    <s v="UA23-21-06"/>
    <x v="304"/>
    <s v="Auditoría Interna"/>
    <s v="Oportunidad de Mejora"/>
    <s v="Verificar en el aplicativo EFINOMINA que los Servidores Judiciales que hacen parte del Régimen de cesantías retroactivas cuenten con el estado real actual (activo o inactivo). Reformulación realizada por solicitud de oficio DESAJBOO24-2269 del 29 de abril de 2024."/>
    <x v="483"/>
    <s v="Cruce de información al listado real frente a lo reportado en el aplicativo EFINOMINA."/>
    <n v="1"/>
    <d v="2023-09-05T00:00:00"/>
    <x v="58"/>
    <s v="DSAJ BOGOTA"/>
    <s v="Cerrado"/>
    <n v="1"/>
  </r>
  <r>
    <s v="DESAJ_BGA"/>
    <s v="05-23-021"/>
    <x v="305"/>
    <s v="Contraloría General de la República"/>
    <s v="No Conformidad"/>
    <s v="Cuando se haga necesario efectuar reconocimiento de activos, deberá realizarse depreciación acelerada a los bienes que sean ingresados como Reconocimiento de Activos, teniendo en cuenta para ello la fecha de uso del activo, la cual debe ser determinada por la fecha de recibo prevista en el contrato, evitando subestimar o sobreestimar la depreciación acumulada en la cuenta contable."/>
    <x v="484"/>
    <s v="Comprobante de Registro en SICOF del ajuste de depreciación para cada bien o grupo de bienes que sean objeto de Reconocimiento de activos, cuando a ello haya lugar, y/o lista de chequeo de la verificación semestral."/>
    <n v="1"/>
    <d v="2023-07-04T00:00:00"/>
    <x v="8"/>
    <s v="DSAJ BUCARAMANGA"/>
    <s v="Cerrado"/>
    <n v="1"/>
  </r>
  <r>
    <s v="DESAJ_BGA"/>
    <s v="05-23-021"/>
    <x v="305"/>
    <s v="Contraloría General de la República"/>
    <s v="No Conformidad"/>
    <s v="Cuando se haga necesario efectuar reconocimiento de activos, deberá realizarse depreciación acelerada a los bienes que sean ingresados como Reconocimiento de Activos, teniendo en cuenta para ello la fecha de uso del activo, la cual debe ser determinada por la fecha de recibo prevista en el contrato, evitando subestimar o sobreestimar la depreciación acumulada en la cuenta contable"/>
    <x v="485"/>
    <s v="Comprobante contable del registro en SIIF y/o lista de chequeo de la verificación semestral."/>
    <n v="1"/>
    <d v="2023-07-04T00:00:00"/>
    <x v="8"/>
    <s v="DSAJ BUCARAMANGA"/>
    <s v="Cerrado"/>
    <n v="1"/>
  </r>
  <r>
    <s v="DESAJ_BGA"/>
    <s v="05-23-021"/>
    <x v="305"/>
    <s v="Contraloría General de la República"/>
    <s v="No Conformidad"/>
    <s v="Cuando se haga necesario efectuar reconocimiento de activos, deberá realizarse depreciación acelerada a los bienes que sean ingresados como Reconocimiento de Activos, teniendo en cuenta para ello la fecha de uso del activo, la cual debe ser determinada por la fecha de recibo prevista en el contrato, evitando subestimar o sobreestimar la depreciación acumulada en la cuenta contable."/>
    <x v="486"/>
    <s v="Acta de Comité de Sostenibilidad contable y/o lista de chequeo de la verificación semestral."/>
    <n v="1"/>
    <d v="2023-07-04T00:00:00"/>
    <x v="8"/>
    <s v="DSAJ BUCARAMANGA"/>
    <s v="Cerrado"/>
    <n v="1"/>
  </r>
  <r>
    <s v="DESAJ_BGA"/>
    <s v="05-23-022"/>
    <x v="306"/>
    <s v="Contraloría General de la República"/>
    <s v="No Conformidad"/>
    <s v="Capacitar a los supervisores que levantan los conceptos técnicos de infraestructura en la clara identificación de los conceptos REPARACIÓN, MANTENIMIENTO, ADICIÓN y MEJORA, conforme a las directrices establecidas en el Manual de Políticas Contables, y establecer control de la Coordinación del Área Administrativa para que se identifiquen y generen los conceptos de manera adecuada."/>
    <x v="487"/>
    <s v="Acta Jornada de Capacitación y Otras Evidencias"/>
    <n v="1"/>
    <d v="2023-07-04T00:00:00"/>
    <x v="6"/>
    <s v="DSAJ BUCARAMANGA"/>
    <s v="Cerrado"/>
    <n v="1"/>
  </r>
  <r>
    <s v="DESAJ_BGA"/>
    <s v="05-23-022"/>
    <x v="306"/>
    <s v="Contraloría General de la República"/>
    <s v="No Conformidad"/>
    <s v="Capacitar a los supervisores que levantan los conceptos técnicos de infraestructura en la clara identificación de los conceptos REPARACIÓN, MANTENIMIENTO, ADICIÓN y MEJORA, conforme a las directrices establecidas en el Manual de Políticas Contables, y establecer control de la Coordinación del Área Administrativa para que se identifiquen y generen los conceptos de manera adecuada."/>
    <x v="488"/>
    <s v="Concepto técnico emitido por el encargado del proceso de infraestructura con visto bueno del Coordinador del Área Administrativa por cada intervención que se realice a un inmueble y comprobante del registro de la transacción contable"/>
    <n v="1"/>
    <d v="2023-07-04T00:00:00"/>
    <x v="8"/>
    <s v="DSAJ BUCARAMANGA"/>
    <s v="Cerrado"/>
    <n v="1"/>
  </r>
  <r>
    <s v="DESAJ_BGA"/>
    <s v="05-23-023"/>
    <x v="307"/>
    <s v="Contraloría General de la República"/>
    <s v="No Conformidad"/>
    <s v="Los bienes tecnológicos reintegrados deberán llevarse al Almacén y para aquellos que serán nuevamente instalados por el GMST, estos deberán ser asignados al servidor destinatario o, en su defecto, a un servidor de dicho grupo hasta que se allegue el acta de instalación suscrita por el servidor judicial que recibe el bien y que permita hacer el traspaso correspondiente."/>
    <x v="489"/>
    <s v="Comprobante de reintegro a Almacén registrado en SICOF para cada bien o grupo de bienes reintegrados."/>
    <n v="1"/>
    <d v="2023-07-04T00:00:00"/>
    <x v="8"/>
    <s v="DSAJ BUCARAMANGA"/>
    <s v="Cerrado"/>
    <n v="1"/>
  </r>
  <r>
    <s v="DESAJ_BGA"/>
    <s v="05-23-023"/>
    <x v="307"/>
    <s v="Contraloría General de la República"/>
    <s v="No Conformidad"/>
    <s v="Los bienes tecnológicos reintegrados deberán llevarse al Almacén y para aquellos que serán nuevamente instalados por el GMST, estos deberán ser asignados al servidor destinatario o, en su defecto, a un servidor de dicho grupo hasta que se allegue el acta de instalación suscrita por el servidor judicial que recibe el bien y que permita hacer el traspaso correspondiente."/>
    <x v="489"/>
    <s v="Comprobante de salida que de cuenta de la reasignación de cada elemento reintegrado en SICOF al servidor destinatario y/o al servidor del GMST."/>
    <n v="1"/>
    <d v="2023-07-04T00:00:00"/>
    <x v="8"/>
    <s v="DSAJ BUCARAMANGA"/>
    <s v="Cerrado"/>
    <n v="1"/>
  </r>
  <r>
    <s v="DESAJ_BGA"/>
    <s v="05-23-023"/>
    <x v="307"/>
    <s v="Contraloría General de la República"/>
    <s v="No Conformidad"/>
    <s v="Los bienes tecnológicos reintegrados deberán llevarse al Almacén y para aquellos que serán nuevamente instalados por el GMST, estos deberán ser asignados al servidor destinatario o, en su defecto, a un servidor de dicho grupo hasta que se allegue el acta de instalación suscrita por el servidor judicial que recibe el bien y que permita hacer el traspaso correspondiente."/>
    <x v="490"/>
    <s v="Acta de jornada de reunión y otras evidencias de la reunión"/>
    <n v="1"/>
    <d v="2023-07-04T00:00:00"/>
    <x v="6"/>
    <s v="DSAJ BUCARAMANGA"/>
    <s v="Cerrado"/>
    <n v="1"/>
  </r>
  <r>
    <s v="DESAJ_BGA"/>
    <s v="05-23-023"/>
    <x v="307"/>
    <s v="Contraloría General de la República"/>
    <s v="No Conformidad"/>
    <s v="Capacitar a supervisores que levantan los conceptos técnicos de infraestructura y a auxiliares del Área Financiera en la identificación de los conceptos REPARACIÓN, MANTENIMIENTO, ADICIÓN y MEJORA, conforme al Manual de Políticas Contables, y establecer control de la Coordinación del Área Administrativa para que se identifiquen y generen los conceptos de manera adecuada."/>
    <x v="491"/>
    <s v="Acta Jornada de Capacitación y Otras Evidencias"/>
    <n v="1"/>
    <d v="2023-07-04T00:00:00"/>
    <x v="6"/>
    <s v="DSAJ BUCARAMANGA"/>
    <s v="Cerrado"/>
    <n v="1"/>
  </r>
  <r>
    <s v="DESAJ_BGA"/>
    <s v="05-23-023"/>
    <x v="307"/>
    <s v="Contraloría General de la República"/>
    <s v="No Conformidad"/>
    <s v="Capacitar a supervisores que levantan los conceptos técnicos de infraestructura y a auxiliares del Área Financiera en la identificación de los conceptos REPARACIÓN, MANTENIMIENTO, ADICIÓN y MEJORA, conforme al Manual de Políticas Contables, y establecer control de la Coordinación del Área Administrativa para que se identifiquen y generen los conceptos de manera adecuada."/>
    <x v="488"/>
    <s v="Concepto técnico emitido por el encargado del proceso de infraestructura con visto bueno del Coordinador del Área Administrativa por cada intervención que se realice a un inmueble y comprobante del registro de la transacción contable."/>
    <n v="1"/>
    <d v="2023-07-04T00:00:00"/>
    <x v="8"/>
    <s v="DSAJ BUCARAMANGA"/>
    <s v="Cerrado"/>
    <n v="1"/>
  </r>
  <r>
    <s v="DESAJ_BGA"/>
    <s v="05-23-023"/>
    <x v="307"/>
    <s v="Contraloría General de la República"/>
    <s v="No Conformidad"/>
    <s v="Clasificar adecuadamente al momento de realizar la obligación por parte del auxiliar del área financiera para lo cual deberá seleccionar la cuenta de gasto que corresponde a lo certificado por Infraestructura, según soportes de la remisión de la cadena presupuestal de gasto donde obre el comprobante contable de la obligación realizada."/>
    <x v="492"/>
    <s v="Formato seguimiento obligaciones (actualizado con esta columna)"/>
    <n v="1"/>
    <d v="2023-07-04T00:00:00"/>
    <x v="6"/>
    <s v="DSAJ BUCARAMANGA"/>
    <s v="Cerrado"/>
    <n v="1"/>
  </r>
  <r>
    <s v="DESAJ_BGA"/>
    <s v="05-23-023"/>
    <x v="307"/>
    <s v="Contraloría General de la República"/>
    <s v="No Conformidad"/>
    <s v="Clasificar adecuadamente al momento de realizar la obligación por parte del auxiliar del área financiera para lo cual deberá seleccionar la cuenta de gasto que corresponde a lo certificado por Infraestructura, según soportes de la remisión de la cadena presupuestal de gasto donde obre el comprobante contable de la obligación realizada."/>
    <x v="493"/>
    <s v="Acta de jornada de reunión y otras evidencias de la reunión."/>
    <n v="1"/>
    <d v="2023-07-04T00:00:00"/>
    <x v="6"/>
    <s v="DSAJ BUCARAMANGA"/>
    <s v="Cerrado"/>
    <n v="1"/>
  </r>
  <r>
    <s v="DESAJ_BGA"/>
    <s v="05-23-023"/>
    <x v="307"/>
    <s v="Contraloría General de la República"/>
    <s v="No Conformidad"/>
    <s v="Clasificar adecuadamente al momento de realizar la obligación por parte del auxiliar del área financiera para lo cual deberá seleccionar la cuenta de gasto que corresponde a lo certificado por Infraestructura, según soportes de la remisión de la cadena presupuestal de gasto donde obre el comprobante contable de la obligación realizada."/>
    <x v="494"/>
    <s v="Oficio enviado y seguimiento"/>
    <n v="1"/>
    <d v="2023-07-04T00:00:00"/>
    <x v="6"/>
    <s v="DSAJ BUCARAMANGA"/>
    <s v="Cerrado"/>
    <n v="1"/>
  </r>
  <r>
    <s v="DESAJ_BGA"/>
    <s v="05-23-030"/>
    <x v="308"/>
    <s v="Contraloría General de la República"/>
    <s v="No Conformidad"/>
    <s v="Capacitar a los supervisores de contratos de infraestructura en la DESAJ sobre los deberes legales que les asisten, así como en la necesidad de incluir la totalidad de los ítems que se requieran para la ejecución del contrato evitando incluir ítems que correspondan a costos que no deban ser asumidos por la entidad o aquellos que ya se encuentren contemplados en otros ítems del contrato."/>
    <x v="495"/>
    <s v="Acta Jornada de Capacitación y Otras Evidencias."/>
    <n v="1"/>
    <d v="2023-07-04T00:00:00"/>
    <x v="6"/>
    <s v="DSAJ BUCARAMANGA"/>
    <s v="Cerrado"/>
    <n v="1"/>
  </r>
  <r>
    <s v="DESAJ_BGA"/>
    <s v="05-23-030"/>
    <x v="308"/>
    <s v="Contraloría General de la República"/>
    <s v="No Conformidad"/>
    <s v="Reiterar a los servidores judiciales que fungen como supervisores la obligación de ceñirse a los ítems o especificaciones del contrato y su alcance, de manera que solo se puede ordenar la ejecución y pago de ítems contractuales"/>
    <x v="496"/>
    <s v="Memorando indicando que es útil y conveniente hacer lista de chequeo de ítems contractuales para validar la procedencia de su ejecución."/>
    <n v="1"/>
    <d v="2023-07-04T00:00:00"/>
    <x v="6"/>
    <s v="DSAJ BUCARAMANGA"/>
    <s v="Cerrado"/>
    <n v="1"/>
  </r>
  <r>
    <s v="DESAJ_BGA"/>
    <s v="05-23-031"/>
    <x v="309"/>
    <s v="Contraloría General de la República"/>
    <s v="No Conformidad"/>
    <s v="Solicitar en el caso de compra de equipos (devolutivos), la entrega de garantía de calidad del fabricante en favor del contratista para cada uno de los equipos."/>
    <x v="497"/>
    <s v="Estudios previos e informe de supervisión, que den cuenta del ajuste efectuado."/>
    <n v="1"/>
    <d v="2023-07-04T00:00:00"/>
    <x v="8"/>
    <s v="DSAJ BUCARAMANGA"/>
    <s v="Cerrado"/>
    <n v="1"/>
  </r>
  <r>
    <s v="DESAJ_BGA"/>
    <s v="05-23-032"/>
    <x v="310"/>
    <s v="Contraloría General de la República"/>
    <s v="No Conformidad"/>
    <s v="Capacitar a los supervisores de contratos de infraestructura en la DESAJ sobre los deberes legales que les asisten, y particularmente en el deber que les asiste corroborar la entrega a satisfacción y conforme a lo requerido, de los bienes contratados."/>
    <x v="498"/>
    <s v="Acta Jornada de Capacitación y Otras Evidencias"/>
    <n v="1"/>
    <d v="2023-07-04T00:00:00"/>
    <x v="6"/>
    <s v="DSAJ BUCARAMANGA"/>
    <s v="Cerrado"/>
    <n v="1"/>
  </r>
  <r>
    <s v="DESAJ_BGA"/>
    <s v="10-20-042"/>
    <x v="311"/>
    <s v="Contraloría General de la República"/>
    <s v="No Conformidad"/>
    <s v="Presentar a la División de Contabildad de la DEAJ, observaciones respecto al cálculo de la depreciación acumulada a 31-05-2021 y 30-11-2021, respecto de la información reflejada en el reporte SICOF TOTAL ACTIVO POR CUENTA CONTABLE y reportar ticket de lo observado, para que en mesa de trabajo con ADA, se definan los ajustes pertinentes en el calculo de la depreciación acumulada."/>
    <x v="499"/>
    <s v="Ticket"/>
    <n v="1"/>
    <d v="2021-06-01T00:00:00"/>
    <x v="24"/>
    <s v="DSAJ BUCARAMANGA"/>
    <s v="Cerrado"/>
    <n v="1"/>
  </r>
  <r>
    <s v="DESAJ_BGA"/>
    <s v="10-20-042"/>
    <x v="311"/>
    <s v="Contraloría General de la República"/>
    <s v="No Conformidad"/>
    <s v="El responsable de Almancén y Contabilidad validarán cada mes el calculo de la depreciación acumulada y en caso de generarse diferencias presentarán ticket a la mesa de ayuda"/>
    <x v="500"/>
    <s v="Hoja de trabajo"/>
    <n v="4"/>
    <d v="2021-06-01T00:00:00"/>
    <x v="24"/>
    <s v="DSAJ BUCARAMANGA"/>
    <s v="Cerrado"/>
    <n v="1"/>
  </r>
  <r>
    <s v="DESAJ_BGA"/>
    <s v="10-20-042"/>
    <x v="311"/>
    <s v="Contraloría General de la República"/>
    <s v="No Conformidad"/>
    <s v="Acudir ante las instancias competentes para el estudio de las necesidades de fortalecimiento de personal de la entidad insistiendo en la necesidad urgente de fortalecimiento del Área Financiera y Administrativa en la Seccional, para que en el marco de sus competencias se estudie la viabilidad de priorizar estas necesidades."/>
    <x v="501"/>
    <s v="Oficio"/>
    <n v="3"/>
    <d v="2021-06-01T00:00:00"/>
    <x v="59"/>
    <s v="DSAJ BUCARAMANGA"/>
    <s v="Cerrado"/>
    <n v="1"/>
  </r>
  <r>
    <s v="DESAJ_BGA"/>
    <s v="10-20-043"/>
    <x v="312"/>
    <s v="Contraloría General de la República"/>
    <s v="No Conformidad"/>
    <s v="Efectuar una verificación de que los procesos objeto del hallazgo se encuentren prescritos a la fecha y en el caso que se requiera, ejecutar las acciones administrativas tendientes a materializar el archivo de los procesos de ejeución coactiva, con ocasión de la prescripcion de la acción de cobro, conforme corresponda"/>
    <x v="502"/>
    <s v="Informe"/>
    <n v="1"/>
    <d v="2021-06-01T00:00:00"/>
    <x v="18"/>
    <s v="DSAJ BUCARAMANGA"/>
    <s v="Cerrado"/>
    <n v="1"/>
  </r>
  <r>
    <s v="DESAJ_BGA"/>
    <s v="10-20-043"/>
    <x v="312"/>
    <s v="Contraloría General de la República"/>
    <s v="No Conformidad"/>
    <s v="Efectuar una verificación de aquellos procesos de la cartera Minjusticia, con el fin de identificar posibles casos en la misma condición descrita en el hallazgo, y en el caso que se requiera, ejecutar las acciones administrativas tendientes a materializar el archivo de los procesos de ejeución coactiva, con ocasión de la prescripcion de la acción de cobro, conforme corresponda."/>
    <x v="503"/>
    <s v="Formato de verificación de la consistencia de la información reportada en GCC respecto de la fecha de notificación del madamiento de pago."/>
    <n v="1"/>
    <d v="2021-06-01T00:00:00"/>
    <x v="23"/>
    <s v="DSAJ BUCARAMANGA"/>
    <s v="Cerrado"/>
    <n v="1"/>
  </r>
  <r>
    <s v="DESAJ_BGA"/>
    <s v="10-20-043"/>
    <x v="312"/>
    <s v="Contraloría General de la República"/>
    <s v="No Conformidad"/>
    <s v="Efectuar una verificación de que los procesos objeto del hallazgo se encuentren prescritos a la fecha y en el caso que se requiera, ejecutar las acciones administrativas tendientes a materializar el archivo de los procesos de ejeución coactiva, con ocasión de la prescripcion de la accion de cobro, conforme corresponda."/>
    <x v="504"/>
    <s v="Resolución"/>
    <n v="3"/>
    <d v="2021-06-01T00:00:00"/>
    <x v="18"/>
    <s v="DSAJ BUCARAMANGA"/>
    <s v="Cerrado"/>
    <n v="1"/>
  </r>
  <r>
    <s v="DESAJ_BGA"/>
    <s v="10-20-043"/>
    <x v="312"/>
    <s v="Contraloría General de la República"/>
    <s v="No Conformidad"/>
    <s v="Acudir ante las instancias competentes para el estudio de las necesidades de fortalecimiento de personal de la entidad insistiendo en la necesidad urgente de fortalecimiento del proceso de cobro coactivo, para que en el marco de sus competencias se estudie la viabilidad de priorizar estas necesidades."/>
    <x v="505"/>
    <s v="Oficio"/>
    <n v="3"/>
    <d v="2021-06-01T00:00:00"/>
    <x v="59"/>
    <s v="DSAJ BUCARAMANGA"/>
    <s v="Cerrado"/>
    <n v="1"/>
  </r>
  <r>
    <s v="DESAJ_BGA"/>
    <s v="10-20-044"/>
    <x v="313"/>
    <s v="Contraloría General de la República"/>
    <s v="No Conformidad"/>
    <s v="Adelantar las actuaciones administrativas tendientes a reiterar la necesidad de resolver el caso puesto en conocimiento de Nivel Central, ante las instancias que correponda en La Direccion Ejecutiva de Administración Judicial, con el fin de que se refleje la realidad financiera del proceso 6801129000220140000800"/>
    <x v="506"/>
    <s v="Oficios/Requerimientos"/>
    <n v="3"/>
    <d v="2021-06-01T00:00:00"/>
    <x v="23"/>
    <s v="DSAJ BUCARAMANGA"/>
    <s v="Cerrado"/>
    <n v="1"/>
  </r>
  <r>
    <s v="DESAJ_BGA"/>
    <s v="10-20-044"/>
    <x v="313"/>
    <s v="Contraloría General de la República"/>
    <s v="No Conformidad"/>
    <s v="Acudir ante las instancias competentes para el estudio de las necesidades de fortalecimiento de personal de la entidad insistiendo en la necesidad urgente de fortalecimiento del proceso de cobro coactivo, para que en el marco de sus competencias se estudie la viabilidad de priorizar estas necesidades."/>
    <x v="505"/>
    <s v="Oficio"/>
    <n v="3"/>
    <d v="2021-06-01T00:00:00"/>
    <x v="49"/>
    <s v="DSAJ BUCARAMANGA"/>
    <s v="Cerrado"/>
    <n v="1"/>
  </r>
  <r>
    <s v="DESAJ_BGA"/>
    <s v="10-20-044"/>
    <x v="313"/>
    <s v="Contraloría General de la República"/>
    <s v="No Conformidad"/>
    <s v="Realizar reunión de sostenibilidad contable con la participación de cobro coactivo y el area financiera"/>
    <x v="507"/>
    <s v="Acta reunión sostenibilidad contable"/>
    <n v="1"/>
    <d v="2021-06-01T00:00:00"/>
    <x v="23"/>
    <s v="DSAJ BUCARAMANGA"/>
    <s v="Cerrado"/>
    <n v="1"/>
  </r>
  <r>
    <s v="DESAJ_BGA"/>
    <s v="10-20-082"/>
    <x v="314"/>
    <s v="Contraloría General de la República"/>
    <s v="No Conformidad"/>
    <s v="Previo a la entrega de la información del proceso presupuestal, generada por el perfil de presupuesto en el SIIF, efectuar validación por al menos uno de los profesionales del Área Financiera del reporte las vigencias futuras generado con destino a los órganos de control."/>
    <x v="508"/>
    <s v="Visto bueno/Validación"/>
    <n v="1"/>
    <d v="2021-06-01T00:00:00"/>
    <x v="23"/>
    <s v="DSAJ BUCARAMANGA"/>
    <s v="Cerrado"/>
    <n v="1"/>
  </r>
  <r>
    <s v="DESAJ_BGA"/>
    <s v="10-20-083"/>
    <x v="315"/>
    <s v="Contraloría General de la República"/>
    <s v="No Conformidad"/>
    <s v="Efectuar revisión por parte de al menos uno de los profesionales del Área Financiera, previo a la entrega de la información del proceso presupuestal, generada por el perfil de presupuesto en el SIIF, validando los reportes de la ejecución presupuestal generados con destino a los órganos de control para que en caso de que se requiera se efectúen las notas a los respectivos reportes"/>
    <x v="509"/>
    <s v="Visto bueno/Validación"/>
    <n v="1"/>
    <d v="2021-06-01T00:00:00"/>
    <x v="23"/>
    <s v="DSAJ BUCARAMANGA"/>
    <s v="Cerrado"/>
    <n v="1"/>
  </r>
  <r>
    <s v="DESAJ_BGA"/>
    <s v="10-20-083"/>
    <x v="315"/>
    <s v="Contraloría General de la República"/>
    <s v="No Conformidad"/>
    <s v="Efectuar revisión por parte de al menos uno de los profesionales del Área Financiera, previo a la entrega de la información del proceso presupuestal, generada por el perfil de presupuesto en el SIIF, validando los reportes de la ejecución presupuestal generados con destino a los órganos de control para que en caso de que se requiera se efectúen las notas a los respectivos reportes."/>
    <x v="510"/>
    <s v="Memorando"/>
    <n v="1"/>
    <d v="2021-06-01T00:00:00"/>
    <x v="18"/>
    <s v="DSAJ BUCARAMANGA"/>
    <s v="Cerrado"/>
    <n v="1"/>
  </r>
  <r>
    <s v="DESAJ_BGA"/>
    <s v="10-20-084"/>
    <x v="316"/>
    <s v="Contraloría General de la República"/>
    <s v="No Conformidad"/>
    <s v="Revisar el cumplimiento del pago de la cuotas pactadas en los procesos con acuerdo de pago suscrito a la fecha"/>
    <x v="511"/>
    <s v="Informe"/>
    <n v="1"/>
    <d v="2021-06-01T00:00:00"/>
    <x v="24"/>
    <s v="DSAJ BUCARAMANGA"/>
    <s v="Cerrado"/>
    <n v="1"/>
  </r>
  <r>
    <s v="DESAJ_BGA"/>
    <s v="10-20-084"/>
    <x v="316"/>
    <s v="Contraloría General de la República"/>
    <s v="No Conformidad"/>
    <s v="Revisar el cumplimiento del pago de la cuotas pactadas en los procesos con acuerdo de pago suscrito a la fecha."/>
    <x v="511"/>
    <s v="Expedir resolución de declaratoria de incumplimiento respecto de los procesos en que, como resultado del informe de verificación, se advierta que hay lugar a ello."/>
    <n v="1"/>
    <d v="2021-06-01T00:00:00"/>
    <x v="24"/>
    <s v="DSAJ BUCARAMANGA"/>
    <s v="Cerrado"/>
    <n v="1"/>
  </r>
  <r>
    <s v="DESAJ_BGA"/>
    <s v="10-20-084"/>
    <x v="316"/>
    <s v="Contraloría General de la República"/>
    <s v="No Conformidad"/>
    <s v="Acudir ante las instancias competentes para el estudio de las necesidades de fortalecimiento de personal en la entidad insistiendo en la necesidad urgente de fortalecimiento del proceso de cobro coactivo, para que en el marco de sus competencias se estudie la viabilidad de priorizar estas necesidades."/>
    <x v="505"/>
    <s v="Oficio"/>
    <n v="3"/>
    <d v="2021-06-01T00:00:00"/>
    <x v="59"/>
    <s v="DSAJ BUCARAMANGA"/>
    <s v="Cerrado"/>
    <n v="1"/>
  </r>
  <r>
    <s v="DESAJ_BGA"/>
    <s v="10-20-085"/>
    <x v="317"/>
    <s v="Contraloría General de la República"/>
    <s v="No Conformidad"/>
    <s v="Dadas las deficiencias advertidas en la liquidación de nóminas por el reporte de novedades extemporanes por parte de los nominadores se requiere reiterar a los mismos su responsabilidad en el proceso de reporte oportuno de novedades conforme a los reglamentos cigentes y de los riesgos que se generan con ocasión de dichos reportes extemporáneos."/>
    <x v="512"/>
    <s v="Circular"/>
    <n v="1"/>
    <d v="2021-06-01T00:00:00"/>
    <x v="21"/>
    <s v="DSAJ BUCARAMANGA"/>
    <s v="Cerrado"/>
    <n v="1"/>
  </r>
  <r>
    <s v="DESAJ_BGA"/>
    <s v="10-20-085"/>
    <x v="317"/>
    <s v="Contraloría General de la República"/>
    <s v="No Conformidad"/>
    <s v="Dadas las deficiencias advertidas en la liquidación de nóminas por el reporte de novedades extemporanes por parte de los nominadores se requiere reiterar a los mismos su responsabilidad en el proceso de reporte oportuno de novedades conforme a los reglamentos cigentes y de los riesgos que se generan con ocasión de dichos reportes extemporáneos"/>
    <x v="513"/>
    <s v="Oficio/Requerimiento"/>
    <n v="1"/>
    <d v="2021-06-01T00:00:00"/>
    <x v="21"/>
    <s v="DSAJ BUCARAMANGA"/>
    <s v="Cerrado"/>
    <n v="1"/>
  </r>
  <r>
    <s v="DESAJ_BGA"/>
    <s v="10-20-085"/>
    <x v="317"/>
    <s v="Contraloría General de la República"/>
    <s v="No Conformidad"/>
    <s v="Dar agilidad al proceso de remisión de las deudas constituidas y advertidas en el hallazgo al Área de Cobro Coactivo con el fin de recuperar la cartera producto del Mayor Valor pagado en nómina."/>
    <x v="514"/>
    <s v="Oficio"/>
    <n v="2"/>
    <d v="2021-06-01T00:00:00"/>
    <x v="60"/>
    <s v="DSAJ BUCARAMANGA"/>
    <s v="Cerrado"/>
    <n v="1"/>
  </r>
  <r>
    <s v="DESAJ_BGA"/>
    <s v="10-20-085"/>
    <x v="317"/>
    <s v="Contraloría General de la República"/>
    <s v="No Conformidad"/>
    <s v="Dar agilidad al proceso de remisión de las deudas constituidas y advertidas en el hallazgo al Área de Cobro Coactivo con el fin de recuperar la cartera producto del Mayor Valor pagado en nómina."/>
    <x v="515"/>
    <s v="Acta de Seguimiento"/>
    <n v="1"/>
    <d v="2021-10-01T00:00:00"/>
    <x v="18"/>
    <s v="DSAJ BUCARAMANGA"/>
    <s v="Cerrado"/>
    <n v="1"/>
  </r>
  <r>
    <s v="DESAJ_BGA"/>
    <s v="10-20-085"/>
    <x v="317"/>
    <s v="Contraloría General de la República"/>
    <s v="No Conformidad"/>
    <s v="Acudir ante las instancias competentes para el estudio de las necesidades de fortalecimiento de personal de la entidad insistiendo en la necesidad urgente de fortalecimiento del área de talento humano, para que en el marco de sus competencias se estudie la viabilidad de priorizar estas necesidades."/>
    <x v="516"/>
    <s v="Oficio"/>
    <n v="3"/>
    <d v="2021-06-01T00:00:00"/>
    <x v="59"/>
    <s v="DSAJ BUCARAMANGA"/>
    <s v="Cerrado"/>
    <n v="1"/>
  </r>
  <r>
    <s v="DESAJ_BGA"/>
    <s v="10-20-086"/>
    <x v="318"/>
    <s v="Contraloría General de la República"/>
    <s v="No Conformidad"/>
    <s v="Efectuar informe respecto de las respuestas emitidas a los oficios de consulta de bienes realizadas y archivar en cada uno de los procesos objeto del hallazgo, el informe resultante, requiriendo a su vez al abogado ejecutor responsable de cada proceso para que en adelante procure la verificación de la oportuna respuesta a las gestiones tendientes al cobro."/>
    <x v="517"/>
    <s v="informe"/>
    <n v="1"/>
    <d v="2021-06-01T00:00:00"/>
    <x v="18"/>
    <s v="DSAJ BUCARAMANGA"/>
    <s v="Cerrado"/>
    <n v="1"/>
  </r>
  <r>
    <s v="DESAJ_BGA"/>
    <s v="10-20-086"/>
    <x v="318"/>
    <s v="Contraloría General de la República"/>
    <s v="No Conformidad"/>
    <s v="Efectuar informe respecto de las respuestas emitidas a los oficios de consulta de bienes realizadas y archivar en cada uno de los procesos objeto del hallazgo, el informe resultante, requiriendo a su vez al abogado ejecutor responsable de cada proceso para que en adelante procure la verificación de la oportuna respuesta a las gestiones tendientes al cobro"/>
    <x v="518"/>
    <s v="Oficio"/>
    <n v="2"/>
    <d v="2021-06-01T00:00:00"/>
    <x v="18"/>
    <s v="DSAJ BUCARAMANGA"/>
    <s v="Cerrado"/>
    <n v="1"/>
  </r>
  <r>
    <s v="DESAJ_BGA"/>
    <s v="10-20-086"/>
    <x v="318"/>
    <s v="Contraloría General de la República"/>
    <s v="No Conformidad"/>
    <s v="Acudir ante las instancias competentes para el estudio de las necesidades de fortalecimiento de personal de la entidad insistiendo en la necesidad urgente de fortalecimiento del proceso de cobro coactivo, para que en el marco de sus competencias se estudie la viabilidad de priorizar estas necesidades."/>
    <x v="505"/>
    <s v="Oficio"/>
    <n v="3"/>
    <d v="2021-06-01T00:00:00"/>
    <x v="59"/>
    <s v="DSAJ BUCARAMANGA"/>
    <s v="Cerrado"/>
    <n v="1"/>
  </r>
  <r>
    <s v="DESAJ_BGA"/>
    <s v="10-20-087"/>
    <x v="319"/>
    <s v="Contraloría General de la República"/>
    <s v="No Conformidad"/>
    <s v="Realizar un informe que de cuenta de las acciones adelantadas por la entidad tendientes a la gestion de cobro y al recaudo de cartera conforme al manual de cobro coactivo en los procesos objeto del hallazgo y de las evidencias que al respecto se encuentren archivadas en el expediente."/>
    <x v="519"/>
    <s v="informe"/>
    <n v="1"/>
    <d v="2021-06-01T00:00:00"/>
    <x v="18"/>
    <s v="DSAJ BUCARAMANGA"/>
    <s v="Cerrado"/>
    <n v="1"/>
  </r>
  <r>
    <s v="DESAJ_BGA"/>
    <s v="10-20-087"/>
    <x v="319"/>
    <s v="Contraloría General de la República"/>
    <s v="No Conformidad"/>
    <s v="Acudir ante las instancias competentes para el estudio de las necesidades de fortalecimiento de personal en la entidad insistiendo en la necesidad urgente de fortalecimiento del proceso de cobro coactivo, para que en el marco de sus competencias se estudie la viabilidad de priorizar estas necesidades."/>
    <x v="505"/>
    <s v="Oficio"/>
    <n v="3"/>
    <d v="2021-06-01T00:00:00"/>
    <x v="59"/>
    <s v="DSAJ BUCARAMANGA"/>
    <s v="Cerrado"/>
    <n v="1"/>
  </r>
  <r>
    <s v="DESAJ_BGA"/>
    <s v="10-20-088"/>
    <x v="320"/>
    <s v="Contraloría General de la República"/>
    <s v="No Conformidad"/>
    <s v="Efectuar revisiones periódicas por el encargado del Área Administrativa que permitan identificar en el Sistema SIMIT las eventuales infracciones que pudieren estar cargadas al parque automotor de propiedad de la entidad, y establecer mecanismos efectivos para controlar las mismas y para disponer su tratamiento, con el fin de proceder con el levantamiento o la cancelación de las mismas"/>
    <x v="520"/>
    <s v="informe trimestral"/>
    <n v="2"/>
    <d v="2021-06-01T00:00:00"/>
    <x v="18"/>
    <s v="DSAJ BUCARAMANGA"/>
    <s v="Cerrado"/>
    <n v="1"/>
  </r>
  <r>
    <s v="DESAJ_BGA"/>
    <s v="10-20-088"/>
    <x v="320"/>
    <s v="Contraloría General de la República"/>
    <s v="No Conformidad"/>
    <s v="Efectuar revisiones periódicas por el encargado del Área Administrativa que permitan identificar en el Sistema SIMIT las eventuales infracciones que pudieren estar cargadas al parque automotor de propiedad de la entidad, y establecer mecanismos efectivos para controlar las mismas y para disponer su tratamiento, con el fin de proceder con el levantamiento o la cancelación de las mismas."/>
    <x v="521"/>
    <s v="Memorando"/>
    <n v="1"/>
    <d v="2021-06-01T00:00:00"/>
    <x v="49"/>
    <s v="DSAJ BUCARAMANGA"/>
    <s v="Cerrado"/>
    <n v="1"/>
  </r>
  <r>
    <s v="DESAJ_BGA"/>
    <s v="10-20-089"/>
    <x v="321"/>
    <s v="Contraloría General de la República"/>
    <s v="No Conformidad"/>
    <s v="Efectuar revisión trimestral por el encargado del Área Administrativa que identifique en el SIMIT las infracciones que pudieren estar cargadas a los números de matrícula del parque automotor de propiedad de la entidad, y establecer mecanismos efectivos para controlar las mismas y para disponer su tratamiento, con el fin de proceder con el levantamiento o la cancelación de las mismas."/>
    <x v="522"/>
    <s v="informe trimestral"/>
    <n v="2"/>
    <d v="2021-06-01T00:00:00"/>
    <x v="18"/>
    <s v="DSAJ BUCARAMANGA"/>
    <s v="Cerrado"/>
    <n v="1"/>
  </r>
  <r>
    <s v="DESAJ_BGA"/>
    <s v="14-19-018"/>
    <x v="322"/>
    <s v="Contraloría General de la República"/>
    <s v="No Conformidad"/>
    <s v="Elevar consulta ante las instancias competentes a fin de verificar la procedencia del trámite de viabilidad de uso del suelo para los inmuebles que se vayan a tomar en arrendamiento en la vigencia 2021."/>
    <x v="523"/>
    <s v="Oficio"/>
    <n v="1"/>
    <d v="2020-12-01T00:00:00"/>
    <x v="30"/>
    <s v="DSAJ BUCARAMANGA"/>
    <s v="Cerrado"/>
    <n v="1"/>
  </r>
  <r>
    <s v="DESAJ_BGA"/>
    <s v="14-19-018"/>
    <x v="322"/>
    <s v="Contraloría General de la República"/>
    <s v="No Conformidad"/>
    <s v="Dada la connotación del hallazgo se efectuará llamado de atención a través de memorando con el fin de conminar a las áreas que intervienen en la elaboración de estudios previos para arrendamiento de inmuebles"/>
    <x v="524"/>
    <s v="Memorando"/>
    <n v="1"/>
    <d v="2020-12-01T00:00:00"/>
    <x v="18"/>
    <s v="DSAJ BUCARAMANGA"/>
    <s v="Cerrado"/>
    <n v="1"/>
  </r>
  <r>
    <s v="DESAJ_BGA"/>
    <s v="26-23-010"/>
    <x v="323"/>
    <s v="Contraloría General de la República"/>
    <s v="No Conformidad"/>
    <s v="Fortalecer el ejercicio de planeación previo a la estructuración de los procesos contractuales que permitan establecer y definir oportunamente el alcance de las obras, los recursos requeridos, el tiempo para su ejecución y la identificación de los riesgos que podrían afectar la gestión contractual."/>
    <x v="525"/>
    <s v="Actas de comité de estructuración de proyectos."/>
    <n v="1"/>
    <d v="2024-02-01T00:00:00"/>
    <x v="58"/>
    <s v="DSAJ BUCARAMANGA"/>
    <s v="Cerrado"/>
    <n v="1"/>
  </r>
  <r>
    <s v="DESAJ_BGA"/>
    <s v="OMUA23-013-01"/>
    <x v="324"/>
    <s v="Auditoría Interna"/>
    <s v="Oportunidad de Mejora"/>
    <s v="Gestionar ante el desarrollador y/o responsable del software, la parametrización del sistema de nomina de tal manera que se brinde solución de las inconsistencias que recurrentemente se presentan, específicamente sobre la estandarización de los parámetros del sistema, conforme las diferencias que se sustentan a través de los casos que se someten a consideración, evaluación y ajuste a la Mesa de Ayuda, con el fin que tanto la liquidación que se genere resulte ajustada a la realidad de las novedades reportadas e incluidas, así como, para que se produzca la información y registros del sistema que resulten más confiables y permitan agilizar los procesos del área de Talento Humano que se operan a través de EFINÓMINA."/>
    <x v="526"/>
    <s v="Oficio y seguimiento"/>
    <n v="1"/>
    <d v="2023-09-01T00:00:00"/>
    <x v="61"/>
    <s v="DSAJ BUCARAMANGA"/>
    <s v="Cerrado"/>
    <n v="1"/>
  </r>
  <r>
    <s v="DESAJ_BGA"/>
    <s v="OMUA23-013-01"/>
    <x v="325"/>
    <s v="Auditoría Interna"/>
    <s v="Oportunidad de Mejora"/>
    <s v="La DESAJ Bucaramanga gestionará ante el desarrollador y/o responsable del software del sistema EFINÓMINA para que se estudie la posibilidad de reparametrizar el aplicativo con las mejoras que se requieran a las diferentes funcionalidades del sistema, de tal manera que se realice un trámite más ágil a las solicitudes de correcciones elevadas por los usuarios, y que la reincidencia de ítems, permita que ellos sean depurados más fácilmente, y que se hagan los ajustes del caso para eliminar aquellas solicitudes más recurrentes."/>
    <x v="527"/>
    <s v="Oficio y seguimiento"/>
    <n v="1"/>
    <d v="2023-09-01T00:00:00"/>
    <x v="61"/>
    <s v="DSAJ BUCARAMANGA"/>
    <s v="Cerrado"/>
    <n v="1"/>
  </r>
  <r>
    <s v="DESAJ_BGA"/>
    <s v="OMUA23-013-03"/>
    <x v="326"/>
    <s v="Auditoría Interna"/>
    <s v="Oportunidad de Mejora"/>
    <s v="Elevar solicitud a la Unidad de Recursos Humanos y a la Coordinación Nacional del SIGCMA, a fin de advertir la necesidad de generar un procedimiento estandarizado para el registro y trámite de incidentes y requerimientos de nómina acorde a las políticas de calidad, para publicar la prenómina para su verificación y aprobación. Prorroga realizada por solicitud de correo de fecha diciembre 4 de 2023."/>
    <x v="528"/>
    <s v="Oficio y seguimiento"/>
    <n v="1"/>
    <d v="2023-09-01T00:00:00"/>
    <x v="8"/>
    <s v="DSAJ BUCARAMANGA"/>
    <s v="Cerrado"/>
    <n v="1"/>
  </r>
  <r>
    <s v="DESAJ_BGA"/>
    <s v="OMUA23-013-03"/>
    <x v="326"/>
    <s v="Auditoría Interna"/>
    <s v="Oportunidad de Mejora"/>
    <s v="Generar un espacio de diálogo con los servidores judiciales y nominadores, para la socialización del procedimiento que se utiliza en la Seccional para la recepción y trámite de los requerimientos o peticiones realizados con la liquidación y pago de nómina."/>
    <x v="529"/>
    <s v="Acta jornada de reunión y otras evidencias"/>
    <n v="1"/>
    <d v="2023-09-01T00:00:00"/>
    <x v="61"/>
    <s v="DSAJ BUCARAMANGA"/>
    <s v="Cerrado"/>
    <n v="1"/>
  </r>
  <r>
    <s v="DESAJ_BGA"/>
    <s v="OMUA23-013-04"/>
    <x v="327"/>
    <s v="Auditoría Interna"/>
    <s v="Oportunidad de Mejora"/>
    <s v="Reiterar a los servidores judiciales y autoridades nominadoras de los Distritos Judiciales de Bucaramanga y San Gil, sobre la importancia del reporte oportuno de novedades, como un mecanismo de control para precaver o evitar el pago de menores o mayores valores sufragados por nómina, para disminuir la solicitud de reintegro de valores o la apertura de cobro persuasivo o cobro coactivo a servidores judiciales retirados a quienes se les haya pagado más de lo que por Ley les correspondía."/>
    <x v="530"/>
    <s v="Circular"/>
    <n v="1"/>
    <d v="2023-09-01T00:00:00"/>
    <x v="61"/>
    <s v="DSAJ BUCARAMANGA"/>
    <s v="Cerrado"/>
    <n v="1"/>
  </r>
  <r>
    <s v="DESAJ_BGA"/>
    <s v="OMUA23-013-05"/>
    <x v="328"/>
    <s v="Auditoría Interna"/>
    <s v="Oportunidad de Mejora"/>
    <s v="Exponer al Administrador de la plataforma EFINÓMINA y/o el desarrollador del software, la necesidad de modular o restringir los atributos de los usuarios de EFINÓMINA respecto a la modificación de las tablas maestras para la operatividad de las funcionalidades con que cuenta el aplicativo informático en atención a la recomendación formulada por la Unidad de Auditoría."/>
    <x v="531"/>
    <s v="Oficio y seguimiento"/>
    <n v="1"/>
    <d v="2023-09-01T00:00:00"/>
    <x v="61"/>
    <s v="DSAJ BUCARAMANGA"/>
    <s v="Cerrado"/>
    <n v="1"/>
  </r>
  <r>
    <s v="DESAJ_BGA"/>
    <s v="UA-19-11-01"/>
    <x v="329"/>
    <s v="Auditoría Interna"/>
    <s v="No Conformidad"/>
    <s v="Comunicar por competencia al área administrativa, la necesidad existente de un sistema detector de humo en las áreas donde están instalados los servidores"/>
    <x v="532"/>
    <s v="Instalación de dos (2) sistemas de alarmas contra incendio para las áreas donde se encuentran ubicados los servidores."/>
    <n v="2"/>
    <s v="21/01/2020"/>
    <x v="62"/>
    <s v="DSAJ BUCARAMANGA"/>
    <s v="Cerrado"/>
    <n v="1"/>
  </r>
  <r>
    <s v="DESAJ_BGA"/>
    <s v="UA-20-53-01"/>
    <x v="330"/>
    <s v="Auditoría Interna"/>
    <s v="No Conformidad"/>
    <s v="Generar acciones y mecanismos que permitan realizar el reporte al desarrollador para que implemente las acciones correctiva en el sistema a que haya lugar, respecto de los conceptos liquidado en nómina. Mediante solicitud del oficio DESAJBUO22-2440 se modificó la decha de fin de meta."/>
    <x v="533"/>
    <s v="Cédulas verificadas en los procesos de nómina como mínimo el 1% (&gt;= 20)"/>
    <n v="20"/>
    <d v="2021-05-01T00:00:00"/>
    <x v="17"/>
    <s v="DSAJ BUCARAMANGA"/>
    <s v="Cerrado"/>
    <n v="1"/>
  </r>
  <r>
    <s v="DESAJ_BGA"/>
    <s v="UA-20-53-01"/>
    <x v="330"/>
    <s v="Auditoría Interna"/>
    <s v="No Conformidad"/>
    <s v="Generar acciones y mecanismos que permitan realizar el reporte al desarrollador para que implemente las acciones correctiva en el sistema a que haya lugar, respecto de los conceptos liquidado en nómina Mediante solicitud del oficio DESAJBUO22-2440 se modificó la decha de fin de meta."/>
    <x v="534"/>
    <s v="Cédulas a verificar"/>
    <n v="42"/>
    <d v="2021-05-01T00:00:00"/>
    <x v="12"/>
    <s v="DSAJ BUCARAMANGA"/>
    <s v="Cerrado"/>
    <n v="1"/>
  </r>
  <r>
    <s v="DESAJ_BGA"/>
    <s v="UA-20-53-02"/>
    <x v="331"/>
    <s v="Auditoría Interna"/>
    <s v="No Conformidad"/>
    <s v="Generar mecanismos de control y seguimiento al avance en el cobro de mayores valores cancelados por nómina que permitan dinamizar el proceso de recuperación de cartera y su posterior paso a cobro coactivo, si este no fuere eficaz"/>
    <x v="535"/>
    <s v="Actas de Reunión mensual"/>
    <n v="4"/>
    <d v="2020-05-12T00:00:00"/>
    <x v="63"/>
    <s v="DSAJ BUCARAMANGA"/>
    <s v="Cerrado"/>
    <n v="1"/>
  </r>
  <r>
    <s v="DESAJ_BGA"/>
    <s v="UA-20-53-02"/>
    <x v="331"/>
    <s v="Auditoría Interna"/>
    <s v="No Conformidad"/>
    <s v="Generar mecanismos de control y seguimiento al avance en el cobro de mayores valores cancelados por nómina que permitan dinamizar el proceso de recuperación de cartera y su posterior paso a cobro coactivo, si este no fuere eficaz Mediante solicitud del oficio DESAJBUO22-2440 se modificó la decha de fin de meta."/>
    <x v="536"/>
    <s v="Documento soporte respecto la gestión realizada a cada uno de los 41 expedientes pendientes por recobrar, Paz y salvo, oficio remisión cobro coactivo o Recursos resueltos y concesión de apelación a los que así corresponda o Oficio solicitando informe sobre el resultado del recurso de queja o Reiterar respuesta sobre solicitudes de reembolso de seg social LIbardo cortes)"/>
    <n v="41"/>
    <d v="2020-04-12T00:00:00"/>
    <x v="12"/>
    <s v="DSAJ BUCARAMANGA"/>
    <s v="Cerrado"/>
    <n v="1"/>
  </r>
  <r>
    <s v="DESAJ_BGA"/>
    <s v="UA-21-06-01"/>
    <x v="332"/>
    <s v="Auditoría Interna"/>
    <s v="No Conformidad"/>
    <s v="Actualizar el sistema eKOGUI solicitando la eliminación de las diferencias reportadas frente a los ID 702316, 2192666 y 2197311, directamente ante la ANDJE."/>
    <x v="537"/>
    <s v="Correo electrónico"/>
    <n v="1"/>
    <s v="25/08/2021"/>
    <x v="18"/>
    <s v="DSAJ BUCARAMANGA"/>
    <s v="Cerrado"/>
    <n v="1"/>
  </r>
  <r>
    <s v="DESAJ_BGA"/>
    <s v="UA-21-06-01"/>
    <x v="332"/>
    <s v="Auditoría Interna"/>
    <s v="No Conformidad"/>
    <s v="Reportar a la ANDJE que los procesos identificados con ID 2209908, 2209924, 2209952, fueron registrados en el e-kogui antes de la fecha de notificación del auto admisorio, a fin de que eviten efectuar registros de procesos en el Sistema antes de la notificación personal del auto admisorio de la demanda, que sucedió en el segundo semestre de 2021."/>
    <x v="538"/>
    <s v="Correo electrónico"/>
    <n v="1"/>
    <s v="25/08/2021"/>
    <x v="18"/>
    <s v="DSAJ BUCARAMANGA"/>
    <s v="Cerrado"/>
    <n v="1"/>
  </r>
  <r>
    <s v="DESAJ_BGA"/>
    <s v="UA-21-06-02"/>
    <x v="333"/>
    <s v="Auditoría Interna"/>
    <s v="No Conformidad"/>
    <s v="Solicitar a la ANDJE el cargue de la pieza procesal correspondiente respecto del proceso con cuantía superior a 33.000 SMLMV a 30 de junio de 2021 que no cuenta con la misma."/>
    <x v="539"/>
    <s v="Correo electrónico"/>
    <n v="1"/>
    <s v="25/08/2021"/>
    <x v="18"/>
    <s v="DSAJ BUCARAMANGA"/>
    <s v="Cerrado"/>
    <n v="1"/>
  </r>
  <r>
    <s v="DESAJ_BGA"/>
    <s v="UA-21-06-03"/>
    <x v="334"/>
    <s v="Auditoría Interna"/>
    <s v="No Conformidad"/>
    <s v="Actualizar la calificación del riesgo a los 1200 procesos judiciales activos en el sistema eKOGUI que al 30 de junio de 2021 así lo requerían."/>
    <x v="540"/>
    <s v="Actualización de la calificación del riesgo a los procesos judiciales reportados como activos en contra de la entidad a 30 de junio de 2021."/>
    <n v="1200"/>
    <s v="25/08/2021"/>
    <x v="18"/>
    <s v="DSAJ BUCARAMANGA"/>
    <s v="Cerrado"/>
    <n v="1"/>
  </r>
  <r>
    <s v="DESAJ_BGA"/>
    <s v="UA-21-06-03"/>
    <x v="334"/>
    <s v="Auditoría Interna"/>
    <s v="No Conformidad"/>
    <s v="Realizar la calificación del riesgo a los 79 procesos judiciales activos en el sistema eKOGUI que al 30 de junio de 2021 así lo requerían."/>
    <x v="541"/>
    <s v="Calificación del riesgo a los procesos judiciales reportados como activos en contra de la entidad a 30 de junio de 2021."/>
    <n v="79"/>
    <s v="25/08/2021"/>
    <x v="18"/>
    <s v="DSAJ BUCARAMANGA"/>
    <s v="Cerrado"/>
    <n v="1"/>
  </r>
  <r>
    <s v="DESAJ_BGA"/>
    <s v="UA-21-06-03"/>
    <x v="334"/>
    <s v="Auditoría Interna"/>
    <s v="No Conformidad"/>
    <s v="Actualizar el sistema eKOGUI solicitando la eliminación de las diferencias reportadas frente a los ID 702316, 2192666 y 2197311, directamente ante la ANDJE."/>
    <x v="537"/>
    <s v="Correo electrónico"/>
    <n v="1"/>
    <s v="25/08/2021"/>
    <x v="18"/>
    <s v="DSAJ BUCARAMANGA"/>
    <s v="Cerrado"/>
    <n v="1"/>
  </r>
  <r>
    <s v="DESAJ_BGA"/>
    <s v="UA-21-06-03"/>
    <x v="334"/>
    <s v="Auditoría Interna"/>
    <s v="No Conformidad"/>
    <s v="Reportar a la ANDJE que los procesos identificados con ID 2209908, 2209924, 2209952, fueron registrados en el e-kogui antes de la fecha de notificación del auto admisorio, a fin de que eviten efectuar registros de procesos en el Sistema antes de la notificación personal del auto admisorio de la demanda, que sucedió en el segundo semestre de 2021."/>
    <x v="538"/>
    <s v="Correo electrónico"/>
    <n v="1"/>
    <s v="25/08/2021"/>
    <x v="18"/>
    <s v="DSAJ BUCARAMANGA"/>
    <s v="Cerrado"/>
    <n v="1"/>
  </r>
  <r>
    <s v="DESAJ_BGA"/>
    <s v="UA-21-06-04"/>
    <x v="335"/>
    <s v="Auditoría Interna"/>
    <s v="No Conformidad"/>
    <s v="Actualizar la provisión contable de los procesos judiciales activos en el sistema eKOGUI a 30 de junio de 2021 que la requieren."/>
    <x v="542"/>
    <s v="Provisión contable a los procesos judiciales reportados como activos en contra de la entidad a 30 de junio de 2021 que requieren ser actualizados."/>
    <n v="1279"/>
    <s v="25/08/2021"/>
    <x v="18"/>
    <s v="DSAJ BUCARAMANGA"/>
    <s v="Cerrado"/>
    <n v="1"/>
  </r>
  <r>
    <s v="DESAJ_BGA"/>
    <s v="UA-21-06-04"/>
    <x v="335"/>
    <s v="Auditoría Interna"/>
    <s v="No Conformidad"/>
    <s v="Realizar la provisión contable de los procesos judiciales activos en el sistema eKOGUI a 30 de junio de 2021 que la requieren por primera vez."/>
    <x v="543"/>
    <s v="Provisión contable a los procesos judiciales reportados como activos en contra de la entidad a 30 de junio de 2021 que requieren ser actualizados."/>
    <n v="1280"/>
    <s v="25/08/2021"/>
    <x v="18"/>
    <s v="DSAJ BUCARAMANGA"/>
    <s v="Cerrado"/>
    <n v="1"/>
  </r>
  <r>
    <s v="DESAJ_BGA"/>
    <s v="UA-21-06-04"/>
    <x v="335"/>
    <s v="Auditoría Interna"/>
    <s v="No Conformidad"/>
    <s v="Actualizar el sistema eKOGUI solicitando la eliminación de las diferencias reportadas frente a los ID 702316, 2192666 y 2197311, directamente ante la ANDJE."/>
    <x v="537"/>
    <s v="Correo electónico"/>
    <n v="1"/>
    <s v="25/08/2021"/>
    <x v="18"/>
    <s v="DSAJ BUCARAMANGA"/>
    <s v="Cerrado"/>
    <n v="1"/>
  </r>
  <r>
    <s v="DESAJ_BGA"/>
    <s v="UA-21-06-04"/>
    <x v="335"/>
    <s v="Auditoría Interna"/>
    <s v="No Conformidad"/>
    <s v="Reportar a la ANDJE que los procesos identificados con ID 2209908, 2209924, 2209952, fueron registrados en el e-kogui antes de la fecha de notificación del auto admisorio, a fin de que eviten efectuar registros de procesos en el Sistema antes de la notificación personal del auto admisorio de la demanda, que sucedió en el segundo semestre de 2021."/>
    <x v="538"/>
    <s v="Correo electrónico"/>
    <n v="1"/>
    <s v="25/08/2021"/>
    <x v="18"/>
    <s v="DSAJ BUCARAMANGA"/>
    <s v="Cerrado"/>
    <n v="1"/>
  </r>
  <r>
    <s v="DESAJ_BGA"/>
    <s v="UA-21-06-05"/>
    <x v="336"/>
    <s v="Auditoría Interna"/>
    <s v="No Conformidad"/>
    <s v="Actualizar el reporte de la entidad respecto de las conciliaciones activas conciliando el mismo con la información registrada en el sistema eKOGUI, con el fin de corregir los reportes de la conciliación que se encuentra duplicada en los reportes de activas rendidos al corte de 30 de junio de 2021."/>
    <x v="544"/>
    <s v="Cuadro de conciliaciones activas actualizado"/>
    <n v="1"/>
    <s v="25/08/2021"/>
    <x v="18"/>
    <s v="DSAJ BUCARAMANGA"/>
    <s v="Cerrado"/>
    <n v="1"/>
  </r>
  <r>
    <s v="DESAJ_BGA"/>
    <s v="UA-21-06-06"/>
    <x v="337"/>
    <s v="Auditoría Interna"/>
    <s v="No Conformidad"/>
    <s v="Actualizar el reporte de la entidad respecto de las conciliaciones activas conciliando el mismo con la información registrada en el sistema eKOGUI, con el fin de corregir los reportes de las conciliaciones terminadas identificadas con ID 1458577, 1462714 y 1469127 en los reportes de terminadas rendidos al corte de 30 de junio de 2021."/>
    <x v="545"/>
    <s v="Cuadro de conciliaciones terminadas actualizado"/>
    <n v="1"/>
    <s v="25/08/2021"/>
    <x v="18"/>
    <s v="DSAJ BUCARAMANGA"/>
    <s v="Cerrado"/>
    <n v="1"/>
  </r>
  <r>
    <s v="DESAJ_BGA"/>
    <s v="UA-21-083-01"/>
    <x v="338"/>
    <s v="Auditoría Interna"/>
    <s v="No Conformidad"/>
    <s v="Gestionar las actividades pertinentes al proceso de recobro de incapacidades para que se emitan por la Dirección Ejecutiva Seccional de Administración Judicial los actos administrativos de constitución de deuda a cargo de las EPS de los saldos que se reportaron como pendientes de recobro correspondientes a la suma de $350.486.495."/>
    <x v="546"/>
    <s v="Resolución"/>
    <n v="6"/>
    <s v="19/01/2022"/>
    <x v="10"/>
    <s v="DSAJ BUCARAMANGA"/>
    <s v="Cerrado"/>
    <n v="1"/>
  </r>
  <r>
    <s v="DESAJ_BGA"/>
    <s v="UA-21-083-01"/>
    <x v="338"/>
    <s v="Auditoría Interna"/>
    <s v="No Conformidad"/>
    <s v="Gestionar las actividades pertinentes al proceso de recobro de incapacidades para que se emitan por la Dirección Ejecutiva Seccional de Administración Judicial los actos administrativos de constitución de deuda a cargo de las EPS de los saldos que se reportaron como pendientes de recobro correspondientes a la suma de $350.486.495."/>
    <x v="547"/>
    <s v="Oficio"/>
    <n v="6"/>
    <s v="19/01/2022"/>
    <x v="10"/>
    <s v="DSAJ BUCARAMANGA"/>
    <s v="Cerrado"/>
    <n v="1"/>
  </r>
  <r>
    <s v="DESAJ_BGA"/>
    <s v="UA-21-083-01"/>
    <x v="338"/>
    <s v="Auditoría Interna"/>
    <s v="No Conformidad"/>
    <s v="Verificar el estado e impulsar el trámite de las resoluciones de constitución de deuda para que, cumplidos los términos y resueltos los recursos interpuestos, una vez ejecutoriados debidamente, sean remitidos al Área de Cobro Coactivo respecto del saldo $1.258.454.844 que se reporta en trámite de remisión pero que cuenta con acto de constitución de deuda."/>
    <x v="548"/>
    <s v="Oficio"/>
    <n v="6"/>
    <s v="19/01/2022"/>
    <x v="10"/>
    <s v="DSAJ BUCARAMANGA"/>
    <s v="Cerrado"/>
    <n v="1"/>
  </r>
  <r>
    <s v="DESAJ_BGA"/>
    <s v="UA-21-083-01"/>
    <x v="338"/>
    <s v="Auditoría Interna"/>
    <s v="No Conformidad"/>
    <s v="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para cada caso que se identificó en la suma total de $1.704.627.017 advertida."/>
    <x v="549"/>
    <s v="Documento Excel"/>
    <n v="1"/>
    <s v="19/01/2022"/>
    <x v="10"/>
    <s v="DSAJ BUCARAMANGA"/>
    <s v="Cerrado"/>
    <n v="1"/>
  </r>
  <r>
    <s v="DESAJ_BGA"/>
    <s v="UA-21-083-01"/>
    <x v="338"/>
    <s v="Auditoría Interna"/>
    <s v="No Conformidad"/>
    <s v="Aportar los soportes de abono a la deuda con que se cuente a la fecha y el detalle de los mismos, que permitan realizar la conciliación con el Área Financiera del estado del cobro de las deudas verificadas con Paz y Salvo a la fecha, que equivalen a la suma de $95.685.678."/>
    <x v="550"/>
    <s v="Correo electrónico"/>
    <n v="1"/>
    <s v="19/01/2022"/>
    <x v="10"/>
    <s v="DSAJ BUCARAMANGA"/>
    <s v="Cerrado"/>
    <n v="1"/>
  </r>
  <r>
    <s v="DESAJ_BGA"/>
    <s v="UA-21-083-02"/>
    <x v="339"/>
    <s v="Auditoría Interna"/>
    <s v="No Conformidad"/>
    <s v="Solicitar al grupo de apoyo de la Dirección Ejecutiva de Administración Judicial que lidera las mejoras a los procesos que se adelantan desde el aplicativo de liquidación y basse de datos de nomina Efinómina, que se implemente de manera urgente el módulo de recobro de incapacidades y que se verifique su plena operatividad y funcionalidad conforme a los recursos disponibles en el nivel seccional, de tal manera que se automatice el proceso hasta que se concilie el recobro de la incapacidad con el Área Financiera."/>
    <x v="551"/>
    <s v="Correo electrónico/Oficio"/>
    <n v="1"/>
    <s v="19/01/2022"/>
    <x v="20"/>
    <s v="DSAJ BUCARAMANGA"/>
    <s v="Cerrado"/>
    <n v="1"/>
  </r>
  <r>
    <s v="DESAJ_BGA"/>
    <s v="UA-21-083-02"/>
    <x v="339"/>
    <s v="Auditoría Interna"/>
    <s v="No Conformidad"/>
    <s v="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identificando particularmente los veintitrés (23) casos advertidos en el hallazgo por un valor de $55.053.086, al detalle."/>
    <x v="552"/>
    <s v="Documento Excel"/>
    <n v="1"/>
    <s v="19/01/2022"/>
    <x v="10"/>
    <s v="DSAJ BUCARAMANGA"/>
    <s v="Cerrado"/>
    <n v="1"/>
  </r>
  <r>
    <s v="DESAJ_BGA"/>
    <s v="UA-21-083-03"/>
    <x v="340"/>
    <s v="Auditoría Interna"/>
    <s v="No Conformidad"/>
    <s v="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x v="553"/>
    <s v="Documento Excel"/>
    <n v="1"/>
    <s v="19/01/2022"/>
    <x v="10"/>
    <s v="DSAJ BUCARAMANGA"/>
    <s v="Cerrado"/>
    <n v="1"/>
  </r>
  <r>
    <s v="DESAJ_BGA"/>
    <s v="UA-21-083-03"/>
    <x v="340"/>
    <s v="Auditoría Interna"/>
    <s v="No Conformidad"/>
    <s v="Actualizar, depurar y consolidar la base de datos que maneja el Área de Talento Humano en la herramienta Excel, de tal forma que sea posible ofrecer información detallada y clara respecto de las incapacidades recobradas, la cartera por incapacidades y los recobros pendientes por gestionar y de la gestión realizada, con el fin de identificar los casos específicos que deban ser sujetos de consideración del Comité de Cartera frente a los saldos para determinación de prescripción o calificación de deterioro de cartera, según el caso."/>
    <x v="554"/>
    <s v="Documento Excel/Acta de Comité de Cartera."/>
    <n v="1"/>
    <s v="19/01/2022"/>
    <x v="10"/>
    <s v="DSAJ BUCARAMANGA"/>
    <s v="Cerrado"/>
    <n v="1"/>
  </r>
  <r>
    <s v="DESAJ_BGA"/>
    <s v="UA-21-083-04"/>
    <x v="341"/>
    <s v="Auditoría Interna"/>
    <s v="No Conformidad"/>
    <s v="Revisión de los oficios soporte de recobro referidos en respuesta, respecto de los seis (6) casos que no fue posible ubicar evidencia y actualización del código del soporte del recobro y verificación de los valores cancelados para su ajuste o aclaración. De acuerdo con oficio DESAJBUO22-2044 se prorroga la acción hasta el 31 de diciembre de 2022"/>
    <x v="555"/>
    <s v="Lista de chequeo"/>
    <n v="6"/>
    <s v="19/01/2022"/>
    <x v="10"/>
    <s v="DSAJ BUCARAMANGA"/>
    <s v="Cerrado"/>
    <n v="1"/>
  </r>
  <r>
    <s v="DESAJ_BGA"/>
    <s v="UA-21-083-04"/>
    <x v="341"/>
    <s v="Auditoría Interna"/>
    <s v="No Conformidad"/>
    <s v="De no ubicarse los soportes de alguno de los seis (6) casos referidos pendientes de soporte de recobro se reformulará la petición de recobro, haciendo seguimiento especial del trámite para que cuanto antes se logre el rembolso de las incapacidades identificadas en estos casos a favor de la entidad."/>
    <x v="556"/>
    <s v="Oficio"/>
    <n v="1"/>
    <s v="19/01/2022"/>
    <x v="64"/>
    <s v="DSAJ BUCARAMANGA"/>
    <s v="Cerrado"/>
    <n v="1"/>
  </r>
  <r>
    <s v="DESAJ_BGA"/>
    <s v="UA-21-083-05"/>
    <x v="342"/>
    <s v="Auditoría Interna"/>
    <s v="No Conformidad"/>
    <s v="Revisar, actualizar y corregir los registros efectuados en las bases de datos del valor reportado como objeto de recobro, en caso que el valor correcto corresponda al señalado en la Resolución de constitución de deuda respecto de cada uno de los cuatro (4) casos por los que persistió el hallazgo en el Informe Definitivo."/>
    <x v="557"/>
    <s v="Lista de chequeo"/>
    <n v="4"/>
    <s v="19/01/2022"/>
    <x v="10"/>
    <s v="DSAJ BUCARAMANGA"/>
    <s v="Cerrado"/>
    <n v="1"/>
  </r>
  <r>
    <s v="DESAJ_BGA"/>
    <s v="UA-21-083-05"/>
    <x v="342"/>
    <s v="Auditoría Interna"/>
    <s v="No Conformidad"/>
    <s v="Revisar, actualizar y corregir la actuación administrativa adelantada en cada caso, con el fin de que los valores objeto de recobro sean coincidentes, bien sea aclarando las Resoluciones emitidas, en caso que el valor correcto sea el referido en la base de datos que maneja el Área de Talento Humano, y respecto de cada uno de los cuatro (4) casos por los que persistió el hallazgo en el Informe Definitivo de Auditoría."/>
    <x v="558"/>
    <s v="Resolución"/>
    <n v="3"/>
    <s v="19/01/2022"/>
    <x v="10"/>
    <s v="DSAJ BUCARAMANGA"/>
    <s v="Cerrado"/>
    <n v="1"/>
  </r>
  <r>
    <s v="DESAJ_BGA"/>
    <s v="UA-21-083-06"/>
    <x v="343"/>
    <s v="Auditoría Interna"/>
    <s v="No Conformidad"/>
    <s v="Realizar respecto de los 46 casos pendientes los oficios o Resoluciones que soporten la realización de la gestión de recobro. Cambio de fecha de fin de meta por solicitud de oficio DESAJBUO22-2946"/>
    <x v="559"/>
    <s v="Oficio/Resolución"/>
    <n v="10"/>
    <s v="19/01/2022"/>
    <x v="10"/>
    <s v="DSAJ BUCARAMANGA"/>
    <s v="Cerrado"/>
    <n v="1"/>
  </r>
  <r>
    <s v="DESAJ_BGA"/>
    <s v="UA-21-083-07"/>
    <x v="344"/>
    <s v="Auditoría Interna"/>
    <s v="No Conformidad"/>
    <s v="Presentar la base de datos de Excel que se alimenta en forma manual por las responsables, con la actualización del estado de cartera de la entidad y con las mejoras pertinentes que permitan, con mayor claridad, atender los requerimientos de información del detalle de la cartera o de las incapacidades por recobrar a cargo de la entidad, de tal manera que se pueda determinar oportunamente la procedencia de que se comunique a las entidades y que se incluyan en el Boletín de Deudores Morosos del Estado las deudas conforme se establece en la Resolución 037 de 2018 de la Contaduría General de la Nación."/>
    <x v="560"/>
    <s v="Documento Excel"/>
    <n v="1"/>
    <s v="19/01/2022"/>
    <x v="10"/>
    <s v="DSAJ BUCARAMANGA"/>
    <s v="Cerrado"/>
    <n v="1"/>
  </r>
  <r>
    <s v="DESAJ_BGA"/>
    <s v="UA-21-083-08"/>
    <x v="345"/>
    <s v="Auditoría Interna"/>
    <s v="No Conformidad"/>
    <s v="Presentar la base de datos de Excel que se alimenta en forma manual por las responsables, con la actualización del estado de cartera de la entidad y con las mejoras pertinentes que permitan con mayor claridad atender los requerimientos de información del detalle de la cartera o de las incapacidades con recobro o por recobrar a cargo de la entidad, de tal manera que oportunamente se comunique a las entidades y que se incluyan en el Boletín de Deudores Morosos del Estado las deudas conforme se establece en la Resolución 037 de 2018 de la Contaduría General de la Nación."/>
    <x v="561"/>
    <s v="Documento Excel"/>
    <n v="1"/>
    <s v="19/01/2022"/>
    <x v="10"/>
    <s v="DSAJ BUCARAMANGA"/>
    <s v="Cerrado"/>
    <n v="1"/>
  </r>
  <r>
    <s v="DESAJ_BGA"/>
    <s v="UA-21-089-01"/>
    <x v="346"/>
    <s v="Auditoría Interna"/>
    <s v="No Conformidad"/>
    <s v="Implementar espacios en los que de forma eventual se realice digitalización de expedientes con el personal que cuenta la oficina de cobro"/>
    <x v="562"/>
    <s v="Cronograma"/>
    <n v="2"/>
    <s v="30/05/2022"/>
    <x v="65"/>
    <s v="DSAJ BUCARAMANGA"/>
    <s v="Cerrado"/>
    <n v="1"/>
  </r>
  <r>
    <s v="DESAJ_BGA"/>
    <s v="UA-21-089-01"/>
    <x v="346"/>
    <s v="Auditoría Interna"/>
    <s v="No Conformidad"/>
    <s v="Implementar espacios en los que de forma eventual se realice digitalización de expedientes con el personal que cuenta la oficina de cobro"/>
    <x v="563"/>
    <s v="Informe"/>
    <n v="1"/>
    <s v="30/06/2022"/>
    <x v="65"/>
    <s v="DSAJ BUCARAMANGA"/>
    <s v="Cerrado"/>
    <n v="1"/>
  </r>
  <r>
    <s v="DESAJ_BGA"/>
    <s v="UA-21-089-01"/>
    <x v="346"/>
    <s v="Auditoría Interna"/>
    <s v="No Conformidad"/>
    <s v="Solicitar ante la Dirección Ejecutiva de Administración Judicial la implementación de un plan de digitalización dirigido a los expedientes de los procesos de cobro coactivo que adelantan las Oficinas de cobro coactivo del país."/>
    <x v="564"/>
    <s v="Oficio"/>
    <n v="1"/>
    <d v="2022-04-01T00:00:00"/>
    <x v="66"/>
    <s v="DSAJ BUCARAMANGA"/>
    <s v="Cerrado"/>
    <n v="1"/>
  </r>
  <r>
    <s v="DESAJ_BGA"/>
    <s v="UA-21-089-02"/>
    <x v="347"/>
    <s v="Auditoría Interna"/>
    <s v="No Conformidad"/>
    <s v="Verificación del cargue completo y correcto de las consultas de bienes realizadas."/>
    <x v="565"/>
    <s v="Cronograma"/>
    <n v="1"/>
    <s v="30/05/2022"/>
    <x v="65"/>
    <s v="DSAJ BUCARAMANGA"/>
    <s v="Cerrado"/>
    <n v="1"/>
  </r>
  <r>
    <s v="DESAJ_BGA"/>
    <s v="UA-21-089-02"/>
    <x v="347"/>
    <s v="Auditoría Interna"/>
    <s v="No Conformidad"/>
    <s v="Verificación del cargue completo y correcto de las consultas de bienes realizadas."/>
    <x v="566"/>
    <s v="Informe"/>
    <n v="1"/>
    <s v="30/06/2022"/>
    <x v="65"/>
    <s v="DSAJ BUCARAMANGA"/>
    <s v="Cerrado"/>
    <n v="1"/>
  </r>
  <r>
    <s v="DESAJ_BGA"/>
    <s v="UA-21-089-03"/>
    <x v="348"/>
    <s v="Auditoría Interna"/>
    <s v="No Conformidad"/>
    <s v="Solicitar ante la Coordinación de Cobro Coactivo de la Dirección Ejecutiva de Administración Judicial se informe el tramite y responsable del reporte al BDME y se identifiquen las razones por la cuales el reporte presenta falencias y las acciones adelantadas para subsanarlas."/>
    <x v="567"/>
    <s v="Oficio"/>
    <n v="1"/>
    <d v="2022-04-01T00:00:00"/>
    <x v="17"/>
    <s v="DSAJ BUCARAMANGA"/>
    <s v="Cerrado"/>
    <n v="1"/>
  </r>
  <r>
    <s v="DESAJ_BGA"/>
    <s v="UA-22-018-01"/>
    <x v="349"/>
    <s v="Auditoría Interna"/>
    <s v="No Conformidad"/>
    <s v="Reiterar al personal de las áreas encargadas la obligación de realizar la remisión de la información de forma oportuna, para así proceder con consolidación en los términos pertinentes para la presentación de los formatos que requiere la aseguradora, conforme lo establece el Manual de Seguros de la Dirección Ejecutiva de Administración Judicial."/>
    <x v="568"/>
    <s v="Acta"/>
    <n v="1"/>
    <d v="2022-10-03T00:00:00"/>
    <x v="39"/>
    <s v="DSAJ BUCARAMANGA"/>
    <s v="Cerrado"/>
    <n v="1"/>
  </r>
  <r>
    <s v="DESAJ_BGA"/>
    <s v="UA-22-018-01"/>
    <x v="349"/>
    <s v="Auditoría Interna"/>
    <s v="No Conformidad"/>
    <s v="Establecer de forma planeada, los plazos para la remisión oportuna de la información solicitada por la aseguradora, conforme lo establece el Manual de Seguros de la Dirección Ejecutiva de Administración Judicial."/>
    <x v="569"/>
    <s v="Cronograma"/>
    <n v="1"/>
    <d v="2022-10-03T00:00:00"/>
    <x v="65"/>
    <s v="DSAJ BUCARAMANGA"/>
    <s v="Cerrado"/>
    <n v="1"/>
  </r>
  <r>
    <s v="DESAJ_BGA"/>
    <s v="UA-22-018-01"/>
    <x v="349"/>
    <s v="Auditoría Interna"/>
    <s v="No Conformidad"/>
    <s v="Realizar la verificación del cumplimiento del cronograma establecido para el reporte de los formatos que integran el informe de seguros por lo que resta de la vigencia 2022."/>
    <x v="570"/>
    <s v="Informe"/>
    <n v="2"/>
    <d v="2022-10-03T00:00:00"/>
    <x v="48"/>
    <s v="DSAJ BUCARAMANGA"/>
    <s v="Cerrado"/>
    <n v="1"/>
  </r>
  <r>
    <s v="DESAJ_BGA"/>
    <s v="UA-22-17-01"/>
    <x v="350"/>
    <s v="Auditoría Interna"/>
    <s v="No Conformidad"/>
    <s v="Reiterar a los servidores judiciales que fungen como supervisores la obligación de publicar en el SECOP II y en TVEC, los documentos de la etapa de ejecución."/>
    <x v="571"/>
    <s v="Correo"/>
    <n v="1"/>
    <d v="2022-12-12T00:00:00"/>
    <x v="65"/>
    <s v="DSAJ BUCARAMANGA"/>
    <s v="Cerrado"/>
    <n v="1"/>
  </r>
  <r>
    <s v="DESAJ_BGA"/>
    <s v="UA-22-17-01"/>
    <x v="350"/>
    <s v="Auditoría Interna"/>
    <s v="No Conformidad"/>
    <s v="Establecer un control semestral para revisión en el SECOP II y TVEC, de la debida publicación de informes de supervisión y otras actuaciones de la etapa de ejecución de los contratos."/>
    <x v="572"/>
    <s v="Informe"/>
    <n v="1"/>
    <d v="2023-01-01T00:00:00"/>
    <x v="10"/>
    <s v="DSAJ BUCARAMANGA"/>
    <s v="Cerrado"/>
    <n v="1"/>
  </r>
  <r>
    <s v="DESAJ_BGA"/>
    <s v="UA-22-17-02"/>
    <x v="351"/>
    <s v="Auditoría Interna"/>
    <s v="No Conformidad"/>
    <s v="Establecer mediante el uso de cronograma del Outlook alertas para publicar en página web de la DESAJ información relacionada con los procesos de contratación según el PAA"/>
    <x v="573"/>
    <s v="Alertas"/>
    <n v="1"/>
    <s v="15/12/2022"/>
    <x v="10"/>
    <s v="DSAJ BUCARAMANGA"/>
    <s v="Cerrado"/>
    <n v="1"/>
  </r>
  <r>
    <s v="DESAJ_BGA"/>
    <s v="UA-22-17-02"/>
    <x v="351"/>
    <s v="Auditoría Interna"/>
    <s v="No Conformidad"/>
    <s v="Verificar la debida publicación de la información de contratación en la página de la rama judicial de la DESAJ."/>
    <x v="574"/>
    <s v="Informe"/>
    <n v="1"/>
    <d v="2023-01-01T00:00:00"/>
    <x v="10"/>
    <s v="DSAJ BUCARAMANGA"/>
    <s v="Cerrado"/>
    <n v="1"/>
  </r>
  <r>
    <s v="DESAJ_BGA"/>
    <s v="UA-22-37-01"/>
    <x v="352"/>
    <s v="Auditoría Interna"/>
    <s v="Oportunidad de Mejora"/>
    <s v="Planear y ejecutar visitas de apoyo a los Juzgados que no tienen actualizada la conciliación a junio de 2022 y a los despachos que no listan los depósitos pendientes de pago, del portal web del Banco Agrario de Colombia el primer día hábil del mes siguiente al mes a conciliar y por esa razón tienen desactualizada la base de datos para conciliar."/>
    <x v="575"/>
    <s v="Actas Visitas de capacitación/ Conciliaciones"/>
    <n v="12"/>
    <d v="2023-02-08T00:00:00"/>
    <x v="7"/>
    <s v="DSAJ BUCARAMANGA"/>
    <s v="Cerrado"/>
    <n v="1"/>
  </r>
  <r>
    <s v="DESAJ_BGA"/>
    <s v="UA-22-37-02"/>
    <x v="353"/>
    <s v="Auditoría Interna"/>
    <s v="Oportunidad de Mejora"/>
    <s v="Socializar con los despachos judiciales los requisitos para la creación del usuario y la importancia por seguridad de la utilización del correo electrónico institucional personal."/>
    <x v="576"/>
    <s v="Circular despachos judiciales"/>
    <n v="1"/>
    <d v="2023-02-08T00:00:00"/>
    <x v="7"/>
    <s v="DSAJ BUCARAMANGA"/>
    <s v="Cerrado"/>
    <n v="1"/>
  </r>
  <r>
    <s v="DESAJ_BGA"/>
    <s v="UA-22-37-03"/>
    <x v="354"/>
    <s v="Auditoría Interna"/>
    <s v="Oportunidad de Mejora"/>
    <s v="Socializar con los Juzgados el archivo que contiene el paso a paso a seguir para realizar el cargue de la información a prescribir en el portal web transaccional del Banco Agrario de Colombia y recordarles la importancia de estar pendientes de dar estricto cumplimiento al cronograma remitido semestralmente por el Grupo de Fondos Especiales y Cobro Coactivo de la Dirección Ejecutiva de Administración Judicial."/>
    <x v="577"/>
    <s v="Capacitación del cronograma y del proceso de prescripción por la División de Fondos Especiales y Cobro Coactivo, con la Dirección Seccional de Administración Judicial de Bucaramanga Actas Visitas de capacitación/proceso de prescripción"/>
    <n v="17"/>
    <d v="2023-02-08T00:00:00"/>
    <x v="7"/>
    <s v="DSAJ BUCARAMANGA"/>
    <s v="Cerrado"/>
    <n v="1"/>
  </r>
  <r>
    <s v="DESAJ_BGA"/>
    <s v="UA22-50-01"/>
    <x v="355"/>
    <s v="Auditoría Interna"/>
    <s v="No Conformidad"/>
    <s v="Cumplir en los procesos de contratación, cuando sea procedente, la normatividad ambiental vigente, y específicamente establecer la obligación de identificar los sitios autorizados para la disposición de RCD y RESPEL."/>
    <x v="578"/>
    <s v="Estudios Previos"/>
    <n v="1"/>
    <d v="2023-04-01T00:00:00"/>
    <x v="13"/>
    <s v="DSAJ BUCARAMANGA"/>
    <s v="Cerrado"/>
    <n v="1"/>
  </r>
  <r>
    <s v="DESAJ_BGA"/>
    <s v="UA22-50-02"/>
    <x v="356"/>
    <s v="Auditoría Interna"/>
    <s v="No Conformidad"/>
    <s v="Cumplir con lo dispuesto en la Guía técnica para la gestión ambiental de los residuos de asbestos y los productos que los contengan, del Ministerio del Medio Ambiente."/>
    <x v="579"/>
    <s v="Estudios Previos."/>
    <n v="1"/>
    <d v="2023-04-01T00:00:00"/>
    <x v="13"/>
    <s v="DSAJ BUCARAMANGA"/>
    <s v="Cerrado"/>
    <n v="1"/>
  </r>
  <r>
    <s v="DESAJ_BGA"/>
    <s v="UA22-50-03"/>
    <x v="357"/>
    <s v="Auditoría Interna"/>
    <s v="No Conformidad"/>
    <s v="Cumplir con la obligación ambiental de propender por la recolección del agua lluvia y su utilización en actividades que no requieran agua potable, como la limpieza de áreas comunes, unidades sanitarias y riego de jardines en la ejecución de los contratos que contengan estas actividades"/>
    <x v="580"/>
    <s v="Estudios previos"/>
    <n v="1"/>
    <d v="2023-04-01T00:00:00"/>
    <x v="13"/>
    <s v="DSAJ BUCARAMANGA"/>
    <s v="Cerrado"/>
    <n v="1"/>
  </r>
  <r>
    <s v="DESAJ_BGA"/>
    <s v="UA23-024-03"/>
    <x v="358"/>
    <s v="Auditoría Interna"/>
    <s v="No Conformidad"/>
    <s v="Incluir en los cobros persuasivos y en los actos administrativos que se profieran una manifestación expresa sobre el cobro de intereses moratorios que se causan a partir del día 21, por el no pago oportuno de la obligación."/>
    <x v="581"/>
    <s v="Formatos actualizados"/>
    <n v="2"/>
    <s v="22/12/2023"/>
    <x v="67"/>
    <s v="DSAJ BUCARAMANGA"/>
    <s v="Cerrado"/>
    <n v="1"/>
  </r>
  <r>
    <s v="DESAJ_BGA"/>
    <s v="UA23-024-03"/>
    <x v="358"/>
    <s v="Auditoría Interna"/>
    <s v="No Conformidad"/>
    <s v="Elevar solicitud ante los encargados del aplicativo efinómina en la DEAJ, para que se fortalezca el aplicativo, incorporando una funcionalidad que permita generar el cálculo de intereses para cada obligación que se recobra, de manera automática y no manual, como se propone en la actualidad, dado el volumen de los recobros que deben adelantarse, el riesgo que representa efectuar esos cálculos de manera manual y la necesidad de automatizar los reportes de causación de intereses a través del sistema de liquidación de nómina, evidenciando que el módulo de recobro de incapacidades no cuenta con esta funcionalidad."/>
    <x v="582"/>
    <s v="Oficio y seguimiento"/>
    <n v="1"/>
    <s v="22/12/2023"/>
    <x v="67"/>
    <s v="DSAJ BUCARAMANGA"/>
    <s v="Cerrado"/>
    <n v="1"/>
  </r>
  <r>
    <s v="DESAJ_BGA"/>
    <s v="UA23-037-05"/>
    <x v="359"/>
    <s v="Auditoría Interna"/>
    <s v="No Conformidad"/>
    <s v="Adelantar el correspondiente proceso de selección, realizando la publicación de la invitación a través de la página de la Rama Judicial, a fin de permitir que se realice la entregar y recolección de los residuos aprovechables, a una asociación de recicladores de oficio formalizada y registrada ante la Superintendencia de Servicios Públicos Domiciliarios de la región, conforme el marco legal vigente y aplicable para este proceso de selección."/>
    <x v="583"/>
    <s v="Publicación en página web"/>
    <n v="1"/>
    <d v="2023-12-01T00:00:00"/>
    <x v="25"/>
    <s v="DSAJ BUCARAMANGA"/>
    <s v="Cerrado"/>
    <n v="1"/>
  </r>
  <r>
    <s v="DESAJ_BGA"/>
    <s v="UA23-046-02"/>
    <x v="360"/>
    <s v="Auditoría Interna"/>
    <s v="No Conformidad"/>
    <s v="Corroborar que la publicación del acto administrativo de adjudicación del proceso de contratación sea público en el secop II"/>
    <x v="584"/>
    <s v="acto administrativo publicado"/>
    <n v="1"/>
    <d v="2024-03-11T00:00:00"/>
    <x v="26"/>
    <s v="DSAJ BUCARAMANGA"/>
    <s v="Cerrado"/>
    <n v="1"/>
  </r>
  <r>
    <s v="DESAJ_BGA"/>
    <s v="UA23-046-04"/>
    <x v="203"/>
    <s v="Auditoría Interna"/>
    <s v="No Conformidad"/>
    <s v="Implementar las correcciones necesarias para realizar el ajuste masivo en colaboración con el Contratista CADENA mediante el aplicativo Control Proceso, los cuales se reflejarán en Microsoft Azure."/>
    <x v="585"/>
    <s v="Índice ajustados conforme al protocolo versión II"/>
    <n v="3"/>
    <d v="2024-03-11T00:00:00"/>
    <x v="26"/>
    <s v="DSAJ BUCARAMANGA"/>
    <s v="Cerrado"/>
    <n v="1"/>
  </r>
  <r>
    <s v="DESAJ_BGA"/>
    <s v="UA23-046-04"/>
    <x v="203"/>
    <s v="Auditoría Interna"/>
    <s v="No Conformidad"/>
    <s v="Cumplir con el protocolo versión 2, para tal efecto se solicitó autorización o aval del ajuste de la numeración de los documentos en los expedientes electrónicos al CENDOJ"/>
    <x v="586"/>
    <s v="Correo electrónico dirigido al CENDOJ y seguimiento"/>
    <n v="1"/>
    <d v="2024-03-11T00:00:00"/>
    <x v="26"/>
    <s v="DSAJ BUCARAMANGA"/>
    <s v="Cerrado"/>
    <n v="1"/>
  </r>
  <r>
    <s v="DESAJ_BGA"/>
    <s v="UA23-049-01"/>
    <x v="361"/>
    <s v="Auditoría Interna"/>
    <s v="No Conformidad"/>
    <s v="Realizar por parte de cada servidor judicial, la verificación de inventario individual de bienes muebles de propiedad de la Rama Judicial que le han sido asignados y realizar los traspasos o reintegros cuando por alguna razón no necesiten el elemento que tiene a su cargo El Grupo de Almacén e Inventarios debe realizar la toma física de inventarios, efectuando el conteo y verifican la información registrada en los reportes del sistema, tales como descripción, placa, serie, marca, modelo u otro aspecto que permita identificar e individualizar el bien. ."/>
    <x v="587"/>
    <s v="Circular/Correo electrónico"/>
    <n v="1"/>
    <d v="2024-02-01T00:00:00"/>
    <x v="57"/>
    <s v="DSAJ BUCARAMANGA"/>
    <s v="Cerrado"/>
    <n v="1"/>
  </r>
  <r>
    <s v="DESAJ_BGA"/>
    <s v="UA23-049-01"/>
    <x v="361"/>
    <s v="Auditoría Interna"/>
    <s v="No Conformidad"/>
    <s v="Realizar por parte de cada servidor judicial, la verificación de inventario individual de bienes muebles de propiedad de la Rama Judicial que le han sido asignados y realizar los traspasos o reintegros cuando por alguna razón no necesiten el elemento que tiene a su cargo El Grupo de Almacén e Inventarios debe realizar la toma física de inventarios, efectuando el conteo y verifican la información registrada en los reportes del sistema, tales como descripción, placa, serie, marca, modelo u otro aspecto que permita identificar e individualizar el bien."/>
    <x v="588"/>
    <s v="Constancias"/>
    <n v="3"/>
    <s v="19/02/2024"/>
    <x v="57"/>
    <s v="DSAJ BUCARAMANGA"/>
    <s v="Cerrado"/>
    <n v="1"/>
  </r>
  <r>
    <s v="DESAJ_BGA"/>
    <s v="UA23-049-02"/>
    <x v="362"/>
    <s v="Auditoría Interna"/>
    <s v="No Conformidad"/>
    <s v="Realizar por parte de cada servidor judicial que presente traslado de Despacho Judicial u Oficina Administrativa, la entrega física y el traspaso de bienes, bien sea a la persona que los reemplaza o en su defecto a su jefe inmediato, el cual será enviado al Almacén para su respectiva actualización en el SICOF ."/>
    <x v="589"/>
    <s v="Circular"/>
    <n v="1"/>
    <d v="2024-02-01T00:00:00"/>
    <x v="57"/>
    <s v="DSAJ BUCARAMANGA"/>
    <s v="Cerrado"/>
    <n v="1"/>
  </r>
  <r>
    <s v="DESAJ_BGA"/>
    <s v="UA23-049-02"/>
    <x v="362"/>
    <s v="Auditoría Interna"/>
    <s v="No Conformidad"/>
    <s v="Realizar por parte de cada servidor judicial que presente traslado de Despacho Judicial u Oficina Administrativa, la entrega física y el traspaso de bienes, bien sea a la persona que los reemplaza o en su defecto a su jefe inmediato, el cual será enviado al Almacén para su respectiva actualización en el SICOF ."/>
    <x v="590"/>
    <s v="Circular"/>
    <n v="1"/>
    <d v="2024-02-01T00:00:00"/>
    <x v="57"/>
    <s v="DSAJ BUCARAMANGA"/>
    <s v="Cerrado"/>
    <n v="1"/>
  </r>
  <r>
    <s v="DESAJ_BGA"/>
    <s v="UA23-049-04"/>
    <x v="363"/>
    <s v="Auditoría Interna"/>
    <s v="No Conformidad"/>
    <s v="Los servidores Judiciales deberán hacer entrega de los elementos de inventario a su cargo, mediante Acta suscrita por el jefe inmediato, la cual debe remitirse al Grupo de Almacén e Inventarios para la actualización de la información en el SICOF y el trámite de Paz y salvo que es remitido al Área de Talento Humano para el trámite de las prestaciones sociales."/>
    <x v="591"/>
    <s v="Circular."/>
    <n v="1"/>
    <d v="2024-02-01T00:00:00"/>
    <x v="57"/>
    <s v="DSAJ BUCARAMANGA"/>
    <s v="Cerrado"/>
    <n v="1"/>
  </r>
  <r>
    <s v="DESAJ_BGA"/>
    <s v="UA23-049-04"/>
    <x v="363"/>
    <s v="Auditoría Interna"/>
    <s v="No Conformidad"/>
    <s v="Los servidores Judiciales deberán hacer entrega de los elementos de inventario a su cargo, mediante Acta suscrita por el jefe inmediato, la cual debe remitirse al Grupo de Almacén e Inventarios para la actualización de la información en el SICOF y el trámite de Paz y salvo que es remitido al Área de Talento Humano para el trámite de las prestaciones sociales."/>
    <x v="592"/>
    <s v="Correo electrónico"/>
    <n v="2"/>
    <d v="2024-02-01T00:00:00"/>
    <x v="57"/>
    <s v="DSAJ BUCARAMANGA"/>
    <s v="Cerrado"/>
    <n v="1"/>
  </r>
  <r>
    <s v="DESAJ_BGA"/>
    <s v="UA23-049-05"/>
    <x v="364"/>
    <s v="Auditoría Interna"/>
    <s v="No Conformidad"/>
    <s v="Se debe solicitar por la Seccional, ante la mesa de ayuda del programa SICOF, la actualización de los códigos que se registran en las columnas “cta activo” y “cta deprecia” del reporte TACC generado mensualmente por el SICOF."/>
    <x v="593"/>
    <s v="Ticket Reporte TACC Oficio respectivo (ante la mesa de ayuda se realizan los trámites con TICKETS)"/>
    <n v="2"/>
    <d v="2024-02-01T00:00:00"/>
    <x v="57"/>
    <s v="DSAJ BUCARAMANGA"/>
    <s v="Cerrado"/>
    <n v="1"/>
  </r>
  <r>
    <s v="DESAJ_BGA"/>
    <s v="UA23-20-01"/>
    <x v="365"/>
    <s v="Auditoría Interna"/>
    <s v="No Conformidad"/>
    <s v="Publicar en la plataforma del SECOP los informes de supervisión generados durante la ejecución del comodato de impresoras."/>
    <x v="594"/>
    <s v="Publicacion secop"/>
    <n v="1"/>
    <d v="2023-12-01T00:00:00"/>
    <x v="8"/>
    <s v="DSAJ BUCARAMANGA"/>
    <s v="Cerrado"/>
    <n v="1"/>
  </r>
  <r>
    <s v="DESAJ_BGA"/>
    <s v="UA23-20-01"/>
    <x v="365"/>
    <s v="Auditoría Interna"/>
    <s v="No Conformidad"/>
    <s v="Conminar a los servidores judiciales con el fin de reiterar la obligación que les asiste de publicar de manera oportuna los informes de supervisión de los contratos de comodato"/>
    <x v="595"/>
    <s v="Oficio"/>
    <n v="1"/>
    <d v="2023-12-01T00:00:00"/>
    <x v="8"/>
    <s v="DSAJ BUCARAMANGA"/>
    <s v="Cerrado"/>
    <n v="1"/>
  </r>
  <r>
    <s v="DESAJ_BGA"/>
    <s v="UA23-20-02"/>
    <x v="366"/>
    <s v="Auditoría Interna"/>
    <s v="No Conformidad"/>
    <s v="Verificar físicamente la impresora con placa 21-000000207310 para determinar la existencia de la numeración física (serial)"/>
    <x v="596"/>
    <s v="Evidencia fotográfica"/>
    <n v="1"/>
    <d v="2023-12-01T00:00:00"/>
    <x v="8"/>
    <s v="DSAJ BUCARAMANGA"/>
    <s v="Cerrado"/>
    <n v="1"/>
  </r>
  <r>
    <s v="DESAJ_BGA"/>
    <s v="UA23-20-02"/>
    <x v="366"/>
    <s v="Auditoría Interna"/>
    <s v="No Conformidad"/>
    <s v="Adelantar brigada por parte del grupo del almacén e inventarios con el fin de identificar mediante placa de inventario, las 9 impresoras que no la tienen."/>
    <x v="597"/>
    <s v="Evidencia fotográfica"/>
    <n v="9"/>
    <d v="2023-12-01T00:00:00"/>
    <x v="25"/>
    <s v="DSAJ BUCARAMANGA"/>
    <s v="Cerrado"/>
    <n v="1"/>
  </r>
  <r>
    <s v="DESAJ_BGA"/>
    <s v="UA23-20-02"/>
    <x v="366"/>
    <s v="Auditoría Interna"/>
    <s v="No Conformidad"/>
    <s v="Verificar de la ubicación real de la impresora con placa 21-000000193307 serial AK9027891A0 y asignación correcta"/>
    <x v="598"/>
    <s v="Acta de instalación Documento de traspaso"/>
    <n v="1"/>
    <d v="2023-12-01T00:00:00"/>
    <x v="25"/>
    <s v="DSAJ BUCARAMANGA"/>
    <s v="Cerrado"/>
    <n v="1"/>
  </r>
  <r>
    <s v="DESAJ_BGA"/>
    <s v="UA23-20-02"/>
    <x v="366"/>
    <s v="Auditoría Interna"/>
    <s v="No Conformidad"/>
    <s v="Asignar equipos de impresión a los Despachos Judiciales que actualmente tienen las impresoras en comodato en mal estado de funcionamiento para garantizar que la prestación del servicio por tal circunstancia no se vea interrumpida."/>
    <x v="599"/>
    <s v="Contrato Salidas"/>
    <n v="7"/>
    <d v="2023-12-01T00:00:00"/>
    <x v="25"/>
    <s v="DSAJ BUCARAMANGA"/>
    <s v="Cerrado"/>
    <n v="1"/>
  </r>
  <r>
    <s v="DESAJ_BGA"/>
    <s v="UA23-20-03"/>
    <x v="367"/>
    <s v="Auditoría Interna"/>
    <s v="No Conformidad"/>
    <s v="Conminar a los servidores judiciales con el fin de reiterar la obligación de revisar antes de suscribir el acta de inicio de las condiciones o requisitos previos requeridos para su celebración."/>
    <x v="600"/>
    <s v="Oficio"/>
    <n v="1"/>
    <d v="2023-12-01T00:00:00"/>
    <x v="25"/>
    <s v="DSAJ BUCARAMANGA"/>
    <s v="Cerrado"/>
    <n v="1"/>
  </r>
  <r>
    <s v="DESAJ_BGA"/>
    <s v="UA23-20-04"/>
    <x v="368"/>
    <s v="Auditoría Interna"/>
    <s v="No Conformidad"/>
    <s v="Efectuar revisiones periódicas por el encargado del Área Administrativa que permitan identificar en el Sistema SIMIT las eventuales infracciones que pudieren estar cargadas al parque automotor de propiedad de la entidad, y establecer mecanismos efectivos para controlar las mismas y para disponer su tratamiento, con el fin de proceder con el levantamiento o la cancelación de las mismas."/>
    <x v="601"/>
    <s v="Cronograma y alertas."/>
    <n v="1"/>
    <d v="2023-12-01T00:00:00"/>
    <x v="8"/>
    <s v="DSAJ BUCARAMANGA"/>
    <s v="Cerrado"/>
    <n v="1"/>
  </r>
  <r>
    <s v="DESAJ_BGA"/>
    <s v="UA23-20-04"/>
    <x v="368"/>
    <s v="Auditoría Interna"/>
    <s v="No Conformidad"/>
    <s v="Realizar reporte consolidado de comparendos mensual con soporte de consulta en sistema SIMIT."/>
    <x v="602"/>
    <s v="Informe"/>
    <n v="2"/>
    <d v="2023-12-01T00:00:00"/>
    <x v="68"/>
    <s v="DSAJ BUCARAMANGA"/>
    <s v="Cerrado"/>
    <n v="1"/>
  </r>
  <r>
    <s v="DESAJ_BGA"/>
    <s v="UA23-21-01"/>
    <x v="369"/>
    <s v="Auditoría Interna"/>
    <s v="No Conformidad"/>
    <s v="Reiterar los lineamientos establecidos en el Memorando DEAJRHM19-645 del 9/07/2019, en su numeral 1. Cesantías Retroactivas, en sus literales a, b y d, los cuales hacen referencia a los requisitos para retiro parcial de cesantías según su destinación, y los soportes documentales que los acompañan."/>
    <x v="603"/>
    <s v="correo masivo / CIRCULAR"/>
    <n v="1"/>
    <d v="2023-09-01T00:00:00"/>
    <x v="11"/>
    <s v="DSAJ BUCARAMANGA"/>
    <s v="Cerrado"/>
    <n v="1"/>
  </r>
  <r>
    <s v="DESAJ_BGA"/>
    <s v="UA23-21-01"/>
    <x v="369"/>
    <s v="Auditoría Interna"/>
    <s v="No Conformidad"/>
    <s v="Diseñar y poner a consideración formato o lista de chequeo, para que los servidores judiciales que realizan el trámite de solicitud de cesantías parciales de régimen no acogido, verifiquen sus solicitudes con el lleno de requisitos."/>
    <x v="604"/>
    <s v="Lista de chequeo/oficio"/>
    <n v="1"/>
    <d v="2023-09-01T00:00:00"/>
    <x v="11"/>
    <s v="DSAJ BUCARAMANGA"/>
    <s v="Cerrado"/>
    <n v="1"/>
  </r>
  <r>
    <s v="DESAJ_BGA"/>
    <s v="UA23-40-01"/>
    <x v="370"/>
    <s v="Auditoría Interna"/>
    <s v="No Conformidad"/>
    <s v="Memorando dirigido a los servidores judiciales que eventualmente hacen parte del Comité estructurador y evaluador de los procesos de contratación para que en adelante efectúen un estudio previo con una descripción más amplia y detallada de la necesidad."/>
    <x v="605"/>
    <s v="Memorando"/>
    <n v="1"/>
    <d v="2023-12-01T00:00:00"/>
    <x v="67"/>
    <s v="DSAJ BUCARAMANGA"/>
    <s v="Cerrado"/>
    <n v="1"/>
  </r>
  <r>
    <s v="DESAJ_BGA"/>
    <s v="UA23-40-01"/>
    <x v="370"/>
    <s v="Auditoría Interna"/>
    <s v="No Conformidad"/>
    <s v="Evidenciar en el estudio previo, la necesidad de la entidad de forma amplia y detallada."/>
    <x v="606"/>
    <s v="Estudio previo"/>
    <n v="1"/>
    <d v="2023-08-01T00:00:00"/>
    <x v="67"/>
    <s v="DSAJ BUCARAMANGA"/>
    <s v="Cerrado"/>
    <n v="1"/>
  </r>
  <r>
    <s v="DESAJ_BGA"/>
    <s v="UA23-40-02"/>
    <x v="371"/>
    <s v="Auditoría Interna"/>
    <s v="No Conformidad"/>
    <s v="Memorando dirigido a los servidores judiciales que eventualmente hacen parte del Comité estructurador y evaluador de los procesos de contratación para que, teniendo en cuenta que ya existe tabla de honorarios adoptada por la entidad mediante Resolución N° 137 del 25 de enero de 2023, tenga en consideración los mismos para establecer los honorarios a cancelar."/>
    <x v="607"/>
    <s v="memorando"/>
    <n v="1"/>
    <s v="20/12/2023"/>
    <x v="67"/>
    <s v="DSAJ BUCARAMANGA"/>
    <s v="Cerrado"/>
    <n v="1"/>
  </r>
  <r>
    <s v="DESAJ_BGA"/>
    <s v="UA23-40-02"/>
    <x v="371"/>
    <s v="Auditoría Interna"/>
    <s v="No Conformidad"/>
    <s v="Sustentar la determinación de honorarios teniendo en consideración principalmente la tabla de honorarios adoptada por la entidad mediante Resolución N° 137 del 25 de enero de 2023."/>
    <x v="608"/>
    <s v="Estudio previo"/>
    <n v="1"/>
    <d v="2023-08-01T00:00:00"/>
    <x v="67"/>
    <s v="DSAJ BUCARAMANGA"/>
    <s v="Cerrado"/>
    <n v="1"/>
  </r>
  <r>
    <s v="DESAJ_BGA"/>
    <s v="UA23-40-02"/>
    <x v="371"/>
    <s v="Auditoría Interna"/>
    <s v="No Conformidad"/>
    <s v="Sustentar la determinación de honorarios teniendo en consideración principalmente la tabla de honorarios adoptada por la entidad mediante Resolución N° 137 del 25 de enero de 2023."/>
    <x v="609"/>
    <s v="contrato electrónico SECOP II"/>
    <n v="1"/>
    <d v="2023-08-01T00:00:00"/>
    <x v="67"/>
    <s v="DSAJ BUCARAMANGA"/>
    <s v="Cerrado"/>
    <n v="1"/>
  </r>
  <r>
    <s v="DESAJ_BGA"/>
    <s v="UA23-40-03"/>
    <x v="372"/>
    <s v="Auditoría Interna"/>
    <s v="No Conformidad"/>
    <s v="Soportar suficientemente la ejecución de actividades presentadas en el periodo de cobro por el supervisor"/>
    <x v="610"/>
    <s v="memorando"/>
    <n v="1"/>
    <s v="20/12/2023"/>
    <x v="67"/>
    <s v="DSAJ BUCARAMANGA"/>
    <s v="Cerrado"/>
    <n v="1"/>
  </r>
  <r>
    <s v="DESAJ_BGA"/>
    <s v="UA23-40-03"/>
    <x v="372"/>
    <s v="Auditoría Interna"/>
    <s v="No Conformidad"/>
    <s v="Elaborar informe de supervisión que evidencien el cumplimiento de las obligaciones contractuales, demostrando el seguimiento y ejecución de cada una de ellas, con sus respectivos soportes específicos y detallados."/>
    <x v="611"/>
    <s v="Informe de supervisión"/>
    <n v="1"/>
    <d v="2023-12-01T00:00:00"/>
    <x v="67"/>
    <s v="DSAJ BUCARAMANGA"/>
    <s v="Cerrado"/>
    <n v="1"/>
  </r>
  <r>
    <s v="DESAJ_BGA"/>
    <s v="UA23-40-03"/>
    <x v="372"/>
    <s v="Auditoría Interna"/>
    <s v="No Conformidad"/>
    <s v="Publicar de forma oportuna los informes de supervisión."/>
    <x v="612"/>
    <s v="memorando"/>
    <n v="1"/>
    <s v="20/12/2023"/>
    <x v="67"/>
    <s v="DSAJ BUCARAMANGA"/>
    <s v="Cerrado"/>
    <n v="1"/>
  </r>
  <r>
    <s v="DESAJ_BGA"/>
    <s v="UA23-40-04"/>
    <x v="373"/>
    <s v="Auditoría Interna"/>
    <s v="No Conformidad"/>
    <s v="Publicar de forma oportuna los informes de supervisión y ser suficientemente cuidadoso en la publicación de documentos para evitar errores en el cargue en el secop."/>
    <x v="613"/>
    <s v="memorando"/>
    <n v="1"/>
    <s v="20/12/2023"/>
    <x v="67"/>
    <s v="DSAJ BUCARAMANGA"/>
    <s v="Cerrado"/>
    <n v="1"/>
  </r>
  <r>
    <s v="DESAJ_BGA"/>
    <s v="UA23-40-04"/>
    <x v="373"/>
    <s v="Auditoría Interna"/>
    <s v="No Conformidad"/>
    <s v="Publicar de forma oportuna los informes de supervisión y ser suficientemente cuidadoso en la publicación de documentos para evitar errores en el cargue en el secop"/>
    <x v="614"/>
    <s v="Publicación Informe de supervisión"/>
    <n v="1"/>
    <d v="2023-12-01T00:00:00"/>
    <x v="67"/>
    <s v="DSAJ BUCARAMANGA"/>
    <s v="Cerrado"/>
    <n v="1"/>
  </r>
  <r>
    <s v="DESAJ_CLI"/>
    <s v="026-23-041"/>
    <x v="374"/>
    <s v="Contraloría General de la República"/>
    <s v="Oportunidad de Mejora"/>
    <s v="Fortalecer la actividad de supervisión mediante la implementación de una rutina de inspección y seguimiento que se realice durante la ejecución del contrato y con posterioridad a la entrega y puesta en operación de la obra."/>
    <x v="615"/>
    <s v="Formato implementado."/>
    <n v="1"/>
    <d v="2024-02-12T00:00:00"/>
    <x v="57"/>
    <s v="DSAJ CALI"/>
    <s v="Cerrado"/>
    <n v="1"/>
  </r>
  <r>
    <s v="DESAJ_CLI"/>
    <s v="05-22-010"/>
    <x v="375"/>
    <s v="Contraloría General de la República"/>
    <s v="No Conformidad"/>
    <s v="1. Elaborar una directriz donde se informe al personal de la Seccional, sobre la periodicidad con la cual debe realizar la circularización de las operaciones reciprocas."/>
    <x v="616"/>
    <s v="Circular y evidencia de comunicación"/>
    <n v="1"/>
    <s v="15/07/2023"/>
    <x v="69"/>
    <s v="DSAJ CALI"/>
    <s v="Cerrado"/>
    <n v="1"/>
  </r>
  <r>
    <s v="DESAJ_CLI"/>
    <s v="05-22-010"/>
    <x v="375"/>
    <s v="Contraloría General de la República"/>
    <s v="No Conformidad"/>
    <s v="2. Verificar la circularización (oficios) de las operaciones reciprocas contra el listado de operaciones reciprocas reportado a la CGN."/>
    <x v="617"/>
    <s v="Archivo en Excel"/>
    <n v="3"/>
    <s v="15/07/2023"/>
    <x v="8"/>
    <s v="DSAJ CALI"/>
    <s v="Cerrado"/>
    <n v="1"/>
  </r>
  <r>
    <s v="DESAJ_CLI"/>
    <s v="05-22-010"/>
    <x v="375"/>
    <s v="Contraloría General de la República"/>
    <s v="No Conformidad"/>
    <s v="3. Circularizar la obligación reciproca con la FGN."/>
    <x v="618"/>
    <s v="Acta"/>
    <n v="1"/>
    <d v="2023-07-01T00:00:00"/>
    <x v="8"/>
    <s v="DSAJ CALI"/>
    <s v="Cerrado"/>
    <n v="1"/>
  </r>
  <r>
    <s v="DESAJ_CLI"/>
    <s v="05-22-010"/>
    <x v="375"/>
    <s v="Contraloría General de la República"/>
    <s v="No Conformidad"/>
    <s v="3. Circularizar la obligación reciproca con la FGN."/>
    <x v="619"/>
    <s v="Oficio"/>
    <n v="2"/>
    <d v="2023-07-01T00:00:00"/>
    <x v="8"/>
    <s v="DSAJ CALI"/>
    <s v="Cerrado"/>
    <n v="1"/>
  </r>
  <r>
    <s v="DESAJ_CLI"/>
    <s v="10-20-096"/>
    <x v="376"/>
    <s v="Contraloría General de la República"/>
    <s v="No Conformidad"/>
    <s v="En el acta de inicio de los contratos de suministro e instalación se debe establecer un cronograma de ejecución que permita identificar el avance mensual del contrato."/>
    <x v="620"/>
    <s v="Acta de inicio con cronograma"/>
    <n v="1"/>
    <d v="2021-07-01T00:00:00"/>
    <x v="17"/>
    <s v="DSAJ CALI"/>
    <s v="Cerrado"/>
    <n v="1"/>
  </r>
  <r>
    <s v="DESAJ_CLI"/>
    <s v="10-20-096"/>
    <x v="376"/>
    <s v="Contraloría General de la República"/>
    <s v="No Conformidad"/>
    <s v="Teniendo en cuenta el cronograma establecido al inicio del contrato, el supervisor debera realizar informe de seguimiento de acuerdo al cronograma. (Acción ajustada de acuerdo con el oficio DESAJCLO22-608 Santiago de Cali, marzo 7 de 2022)"/>
    <x v="621"/>
    <s v="Informe de Supervision"/>
    <n v="1"/>
    <d v="2021-07-01T00:00:00"/>
    <x v="17"/>
    <s v="DSAJ CALI"/>
    <s v="Cerrado"/>
    <n v="1"/>
  </r>
  <r>
    <s v="DESAJ_CLI"/>
    <s v="EK-20-02-01"/>
    <x v="377"/>
    <s v="Auditoría Interna"/>
    <s v="No Conformidad"/>
    <s v="Revisión mensual de la plataforma Ekogui, con el fin de que los usuarios activos registrados correspondan a los autorizados por esta Seccional"/>
    <x v="622"/>
    <s v="Pantallazo que arroja la plataforma Ekogui de usuarios activos."/>
    <n v="10"/>
    <s v="14/04/2021"/>
    <x v="70"/>
    <s v="DSAJ CALI"/>
    <s v="Cerrado"/>
    <n v="1"/>
  </r>
  <r>
    <s v="DESAJ_CLI"/>
    <s v="UA-19-43-01"/>
    <x v="378"/>
    <s v="Auditoría Interna"/>
    <s v="No Conformidad"/>
    <s v="Realizar la liquidación de los Contratos de Comodato que a la fecha se han terminado"/>
    <x v="623"/>
    <s v="Oficio de solicitud de liquidación"/>
    <n v="4"/>
    <d v="2019-10-01T00:00:00"/>
    <x v="18"/>
    <s v="DSAJ CALI"/>
    <s v="Cerrado"/>
    <n v="1"/>
  </r>
  <r>
    <s v="DESAJ_CLI"/>
    <s v="UA-19-48-01"/>
    <x v="379"/>
    <s v="Auditoría Interna"/>
    <s v="No Conformidad"/>
    <s v="Adelantar el trámite respectivo acorde a lo estipulado en la CIRCULAR DEAJC19-99 del 6 de diciembre de 2019, se procederá a realizar el proceso de contratación que más se ajuste a la necesidad y así legalizar el espacio entregado a las entidades bancarias."/>
    <x v="624"/>
    <s v="Contrato de arrendamiento con actualización del RUT"/>
    <n v="1"/>
    <s v="15/03/2020"/>
    <x v="18"/>
    <s v="DSAJ CALI"/>
    <s v="Cerrado"/>
    <n v="1"/>
  </r>
  <r>
    <s v="DESAJ_CLI"/>
    <s v="UA-20-39-01"/>
    <x v="380"/>
    <s v="Auditoría Interna"/>
    <s v="No Conformidad"/>
    <s v="1. Enviar al Grupo de Soporte Tecnológico el Link del Proceso Publicado en el SECOP II, con el fin sea publicado en la Pagina WEB de la Entidad, lo cual debe ser realizado por el Líder Administrativo Responsable del Proceso de Contratación."/>
    <x v="625"/>
    <s v="1. Correo electrónico."/>
    <n v="1"/>
    <s v="24/11/2020"/>
    <x v="71"/>
    <s v="DSAJ CALI"/>
    <s v="Cerrado"/>
    <n v="1"/>
  </r>
  <r>
    <s v="DESAJ_CLI"/>
    <s v="UA-20-39-03"/>
    <x v="381"/>
    <s v="Auditoría Interna"/>
    <s v="No Conformidad"/>
    <s v="El área Jurídica deberá al momento de emitir el Control de Legalidad de la suscripción de las Adiciones a los Contratos u Ordenes de Compra verificar el cumplimiento de los requisitos para elaborar la Adición conforme el Manual de Contratación y la Resol. 7049 de 2019 y que los Estudios Previos contengan la justificación detallada de la necesidad conforme los soportes documentales."/>
    <x v="626"/>
    <s v="Estudio Previo"/>
    <n v="100"/>
    <s v="24/11/2020"/>
    <x v="71"/>
    <s v="DSAJ CALI"/>
    <s v="Cerrado"/>
    <n v="1"/>
  </r>
  <r>
    <s v="DESAJ_CLI"/>
    <s v="UA-20-39-04"/>
    <x v="382"/>
    <s v="Auditoría Interna"/>
    <s v="No Conformidad"/>
    <s v="1. En los contratos de Interventoría, se verificará por parte del Supervisor, que el personal ofrecido como equipo de trabajo, cumpla con el porcentaje de dedicación sin que este supere el 100% y que dicho personal no esté ejecutando trabajos en otro contrato que impida la dedicación ofrecida. Modificación según oficio DESAJCLO 22-67"/>
    <x v="627"/>
    <s v="1- Plan de Trabajo"/>
    <n v="1"/>
    <d v="2022-02-01T00:00:00"/>
    <x v="17"/>
    <s v="DSAJ CALI"/>
    <s v="Cerrado"/>
    <n v="1"/>
  </r>
  <r>
    <s v="DESAJ_CLI"/>
    <s v="UA-20-39-04"/>
    <x v="382"/>
    <s v="Auditoría Interna"/>
    <s v="No Conformidad"/>
    <s v="1. En los contratos de Interventoría, se verificará por parte del Supervisor, que el personal ofrecido como equipo de trabajo, cumpla con el porcentaje de dedicación sin que este supere el 100% y que dicho personal no esté ejecutando trabajos en otro contrato que impida la dedicación ofrecida. Modificación según oficio DESAJCLO 22-67"/>
    <x v="628"/>
    <s v="2- Informe de Supervisión"/>
    <n v="1"/>
    <d v="2022-02-01T00:00:00"/>
    <x v="17"/>
    <s v="DSAJ CALI"/>
    <s v="Cerrado"/>
    <n v="1"/>
  </r>
  <r>
    <s v="DESAJ_CLI"/>
    <s v="UA-20-39-05"/>
    <x v="383"/>
    <s v="Auditoría Interna"/>
    <s v="No Conformidad"/>
    <s v="1- Verificar por parte del Supervisor designado que el pago de los aportes a la seguridad social y parafiscales del personal que utilizo el contratista para ejecución del contrato, se efectúe en debida forma, esto es, conforme el tipo de vinculación que se establezca en los procesos de selección o determine el contratista si a ello hubiere lugar, estableciendo una correcta relación entre el monto pagado y la sumas que debieron ser cotizadas (Literal e) del Numeral 9.2.4 del Manual de Contratación y Literal e) del numeral 4 del articulo 1 de la Resol. 7049 de 2019)"/>
    <x v="629"/>
    <s v="1- Informe de Supervisor."/>
    <n v="100"/>
    <s v="24/11/2020"/>
    <x v="71"/>
    <s v="DSAJ CALI"/>
    <s v="Cerrado"/>
    <n v="1"/>
  </r>
  <r>
    <s v="DESAJ_CLI"/>
    <s v="UA-20-39-05"/>
    <x v="383"/>
    <s v="Auditoría Interna"/>
    <s v="No Conformidad"/>
    <s v="Verificar por parte del Supervisor designado que el pago de los aportes a la seguridad social y parafiscales del personal que utilizo el contratista para ejecución del contrato, se efectúe en debida forma, esto es, conforme el tipo de vinculación que se establezca en los procesos de selección o determine el contratista si a ello hubiere lugar, estableciendo una correcta relación entre el monto pagado y la sumas que debieron ser cotizadas (Literal e) del Numeral 9.2.4 del Manual de Contratación y Literal e) del numeral 4 del articulo 1 de la Resol. 7049 de 2019)"/>
    <x v="630"/>
    <s v="2- Planillas de pago e Informe de Supervisión."/>
    <n v="100"/>
    <s v="24/11/2020"/>
    <x v="71"/>
    <s v="DSAJ CALI"/>
    <s v="Cerrado"/>
    <n v="1"/>
  </r>
  <r>
    <s v="DESAJ_CLI"/>
    <s v="UA-20-39-06"/>
    <x v="384"/>
    <s v="Auditoría Interna"/>
    <s v="No Conformidad"/>
    <s v="1 - Verificar por parte del supervisor designado que el contratista vincule y mantenga el personal o equipo ofrecido, con las condiciones pactadas en el Proceso de Selección y el Contrato (Literal f) del numeral 9.2.5 del Manual de Contratación y literal h) del Articulo 1 de la Resol. 7049 de 2019)"/>
    <x v="631"/>
    <s v="1-Informe de Supervisión con los soportes de la vinculación"/>
    <n v="100"/>
    <s v="24/11/2020"/>
    <x v="71"/>
    <s v="DSAJ CALI"/>
    <s v="Cerrado"/>
    <n v="1"/>
  </r>
  <r>
    <s v="DESAJ_CLI"/>
    <s v="UA-20-53-01"/>
    <x v="385"/>
    <s v="Auditoría Interna"/>
    <s v="No Conformidad"/>
    <s v="1. Revisión de los 68 casos y aplicación de reintegros por nómina a los servidores activos y realizar las gestiones administrativas al personal retirado (anexo relación de los casos del hallazgo No 1) 2. Reiterar la circular de fecha limite de presentación de novedades a los correos electrónicos con el fin de recordar su cumplimiento y la importancia de la presentación de las novedades a tiempo. 3. Realizar revisión mensual aleatoria, una vez terminado el proceso de liquidación de nomina."/>
    <x v="632"/>
    <s v="1. Correo electrónico 2. Nominas 3. Oficios y/o Resolución de reintegro 4. Filtros en Excel"/>
    <n v="69"/>
    <d v="2021-04-05T00:00:00"/>
    <x v="72"/>
    <s v="DSAJ CALI"/>
    <s v="Cerrado"/>
    <n v="1"/>
  </r>
  <r>
    <s v="DESAJ_CLI"/>
    <s v="UA-20-53-01"/>
    <x v="386"/>
    <s v="Auditoría Interna"/>
    <s v="No Conformidad"/>
    <s v="Seguimiento por parte de la alta dirección a la supervisión de los contraos"/>
    <x v="633"/>
    <s v="actas de las mesas de trabajo"/>
    <n v="3"/>
    <s v="25/10/2021"/>
    <x v="18"/>
    <s v="DSAJ CALI"/>
    <s v="Cerrado"/>
    <n v="1"/>
  </r>
  <r>
    <s v="DESAJ_CLI"/>
    <s v="UA21-073"/>
    <x v="387"/>
    <s v="Auditoría Interna"/>
    <s v="No Conformidad"/>
    <s v="Establecer el procedimiento para la conciliación del FNA, el cual será ejecutado por la Seccional a partir de la fecha de manera mensual."/>
    <x v="634"/>
    <s v="1. Establecer el procedimiento establecido por la seccional para la conciliación con el FNA"/>
    <n v="1"/>
    <s v="31/03/2022"/>
    <x v="17"/>
    <s v="DSAJ CALI"/>
    <s v="Cerrado"/>
    <n v="1"/>
  </r>
  <r>
    <s v="DESAJ_CLI"/>
    <s v="UA21-073"/>
    <x v="387"/>
    <s v="Auditoría Interna"/>
    <s v="No Conformidad"/>
    <s v="Establecer el procedimiento para la conciliación del FNA, el cual será presentado al nivel central para su aprobación."/>
    <x v="634"/>
    <s v="2. Realizar la conciliación mensualmente"/>
    <n v="10"/>
    <s v="31/03/2022"/>
    <x v="17"/>
    <s v="DSAJ CALI"/>
    <s v="Cerrado"/>
    <n v="1"/>
  </r>
  <r>
    <s v="DESAJ_CLI"/>
    <s v="UA21-073"/>
    <x v="388"/>
    <s v="Auditoría Interna"/>
    <s v="No Conformidad"/>
    <s v="Considerando que el sistema Efinomina se encuentra parametrizado según la última directriz dada por el nivel central a través de la circular DEAJC20-54 del 10 de agosto de 2020, se elabora cronograma con las etapas y fechas que se requieren en el proceso de la doceava del FNA, y se llevara control para el cumplimiento de las mismas."/>
    <x v="635"/>
    <s v="1. Cronograma en el que se detalla el procedimiento y las fechas en las que se ejecutara"/>
    <n v="1"/>
    <s v="23/02/2022"/>
    <x v="17"/>
    <s v="DSAJ CALI"/>
    <s v="Cerrado"/>
    <n v="1"/>
  </r>
  <r>
    <s v="DESAJ_CLI"/>
    <s v="UA21-073"/>
    <x v="388"/>
    <s v="Auditoría Interna"/>
    <s v="No Conformidad"/>
    <s v="Considerando que el sistema Efinomina se encuentra parametrizado según la última directriz dada por el nivel central a través de la circular DEAJC20-54 del 10 de agosto de 2020, se elabora cronograma con las etapas y fechas que se requieren en el proceso de la doceava del FNA, y se llevara control para el cumplimiento de las mismas."/>
    <x v="635"/>
    <s v="2. Resolución por medio de la cual se reconoce y ordena el pago de la doceava mensual del FNA"/>
    <n v="11"/>
    <s v="23/02/2022"/>
    <x v="17"/>
    <s v="DSAJ CALI"/>
    <s v="Cerrado"/>
    <n v="1"/>
  </r>
  <r>
    <s v="DESAJ_CLI"/>
    <s v="UA21-074-16"/>
    <x v="389"/>
    <s v="Auditoría Interna"/>
    <s v="No Conformidad"/>
    <s v="1._x0009_Hoja de Ruta interna de los documentos y actividades que se deben de realizar en la gestión contractual, como mecanismo de control."/>
    <x v="636"/>
    <s v="1._x0009_Formato Excel de hoja de Ruta"/>
    <n v="1"/>
    <d v="2022-02-09T00:00:00"/>
    <x v="62"/>
    <s v="DSAJ CALI"/>
    <s v="Cerrado"/>
    <n v="1"/>
  </r>
  <r>
    <s v="DESAJ_CLI"/>
    <s v="UA21-074-16"/>
    <x v="389"/>
    <s v="Auditoría Interna"/>
    <s v="No Conformidad"/>
    <s v="2._x0009_Envío de la hoja de ruta por correo electrónico a las personas que realizan la publicación en el secop II"/>
    <x v="637"/>
    <s v="2._x0009_Pantallazo correo electrónico"/>
    <n v="1"/>
    <d v="2022-02-09T00:00:00"/>
    <x v="62"/>
    <s v="DSAJ CALI"/>
    <s v="Cerrado"/>
    <n v="1"/>
  </r>
  <r>
    <s v="DESAJ_CLI"/>
    <s v="UA21-083"/>
    <x v="390"/>
    <s v="Auditoría Interna"/>
    <s v="No Conformidad"/>
    <s v="1. Elaborar un Formato interno en excel Pre-conciliación de Incapacidades, el cual será alimentado en línea por las áreas de Talento Humano, Tesorería y Contabilidad en el que se refleje el proceso que hace cada una de éstas áreas durante el mes."/>
    <x v="638"/>
    <s v="Formato interno en Excel"/>
    <n v="1"/>
    <s v="19/01/2022"/>
    <x v="73"/>
    <s v="DSAJ CALI"/>
    <s v="Cerrado"/>
    <n v="1"/>
  </r>
  <r>
    <s v="DESAJ_CLI"/>
    <s v="UA21-083"/>
    <x v="390"/>
    <s v="Auditoría Interna"/>
    <s v="No Conformidad"/>
    <s v="2. Diligenciar trimestralmente el Formato Pre-conciliación de Incapacidades."/>
    <x v="639"/>
    <n v="4"/>
    <n v="4"/>
    <s v="19/01/2022"/>
    <x v="17"/>
    <s v="DSAJ CALI"/>
    <s v="Cerrado"/>
    <n v="1"/>
  </r>
  <r>
    <s v="DESAJ_CLI"/>
    <s v="UA21-083"/>
    <x v="390"/>
    <s v="Auditoría Interna"/>
    <s v="No Conformidad"/>
    <s v="3. Corrección de las diferencias presentadas."/>
    <x v="640"/>
    <s v="Formato conciliación de Incapacidades Tercer Trimestre Año 2021."/>
    <n v="1"/>
    <s v="19/01/2022"/>
    <x v="73"/>
    <s v="DSAJ CALI"/>
    <s v="Cerrado"/>
    <n v="1"/>
  </r>
  <r>
    <s v="DESAJ_CLI"/>
    <s v="UA21-089"/>
    <x v="391"/>
    <s v="Auditoría Interna"/>
    <s v="No Conformidad"/>
    <s v="1. Para los obligados de la Cartera Ejemplarizante se verifica primero si el mismo esta privado de la libertad, en la página web de “Registro de la Población Privada de la Libertad” del INPEC."/>
    <x v="641"/>
    <s v="1. Relación de Expediente a los cuales se realiza consulta INPEC trimestralmente"/>
    <n v="3"/>
    <d v="2022-04-05T00:00:00"/>
    <x v="17"/>
    <s v="DSAJ CALI"/>
    <s v="Cerrado"/>
    <n v="1"/>
  </r>
  <r>
    <s v="DESAJ_CLI"/>
    <s v="UA21-089"/>
    <x v="391"/>
    <s v="Auditoría Interna"/>
    <s v="No Conformidad"/>
    <s v="2. Realizar verificación de direcciones en el expediente y/o oficiar a la DIAN y en ADRES – EPS."/>
    <x v="642"/>
    <s v="2. Relación de Expediente a los cuales se realiza verificación de dirección para notificación trimestralmente"/>
    <n v="3"/>
    <d v="2022-04-05T00:00:00"/>
    <x v="17"/>
    <s v="DSAJ CALI"/>
    <s v="Cerrado"/>
    <n v="1"/>
  </r>
  <r>
    <s v="DESAJ_CLI"/>
    <s v="UA21-089"/>
    <x v="392"/>
    <s v="Auditoría Interna"/>
    <s v="No Conformidad"/>
    <s v="1. Realizar oficio a la CONCESIÓN RUNT S.A, con el fin de suscribir un convenio a efectos de realizar las investigaciones de vehículos de manera directa a través de la plataforma que se disponga para tales efectos."/>
    <x v="643"/>
    <s v="1. Envio oficio"/>
    <n v="1"/>
    <d v="2022-04-05T00:00:00"/>
    <x v="17"/>
    <s v="DSAJ CALI"/>
    <s v="Cerrado"/>
    <n v="1"/>
  </r>
  <r>
    <s v="DESAJ_CLI"/>
    <s v="UA21-089"/>
    <x v="392"/>
    <s v="Auditoría Interna"/>
    <s v="No Conformidad"/>
    <s v="2. Solicitar apoyo de personal de descongestión, para realizar el proceso de terminación por orden judicial, ya que esta actividad requiere de dedicación exclusiva debido a la cantidad excesiva de solicitudes."/>
    <x v="644"/>
    <s v="2. Envío Oficio"/>
    <n v="1"/>
    <d v="2022-04-05T00:00:00"/>
    <x v="17"/>
    <s v="DSAJ CALI"/>
    <s v="Cerrado"/>
    <n v="1"/>
  </r>
  <r>
    <s v="DESAJ_CLI"/>
    <s v="UA21-089"/>
    <x v="392"/>
    <s v="Auditoría Interna"/>
    <s v="No Conformidad"/>
    <s v="Verificación de procesos del Informe Coactivo sobre la viabilidad de medida Cautelar, de ex representantes legales EPS que se haga revisión."/>
    <x v="645"/>
    <s v="Relación trimestral de procesos a los que se haga el informe coactivo"/>
    <n v="3"/>
    <d v="2022-04-05T00:00:00"/>
    <x v="17"/>
    <s v="DSAJ CALI"/>
    <s v="Cerrado"/>
    <n v="1"/>
  </r>
  <r>
    <s v="DESAJ_CLI"/>
    <s v="UA21-089"/>
    <x v="393"/>
    <s v="Auditoría Interna"/>
    <s v="No Conformidad"/>
    <s v="Realizar de manera mensual la revisión de los Acuerdos de Pago y efectuar los requerimientos correspondientes para conminar al obligado a cancelar las cuotas atrasadas y/o emitir la resolución de incumplimiento."/>
    <x v="646"/>
    <s v="Formato Excel."/>
    <n v="9"/>
    <d v="2022-04-05T00:00:00"/>
    <x v="17"/>
    <s v="DSAJ CALI"/>
    <s v="Cerrado"/>
    <n v="1"/>
  </r>
  <r>
    <s v="DESAJ_CLI"/>
    <s v="UA22-017"/>
    <x v="394"/>
    <s v="Auditoría Interna"/>
    <s v="No Conformidad"/>
    <s v="1._x0009_Capacitación en Análisis del Riesgo."/>
    <x v="647"/>
    <s v="1._x0009_Listado de asistencia a capacitación."/>
    <n v="2"/>
    <d v="2023-02-01T00:00:00"/>
    <x v="10"/>
    <s v="DSAJ CALI"/>
    <s v="Cerrado"/>
    <n v="1"/>
  </r>
  <r>
    <s v="DESAJ_CLI"/>
    <s v="UA22-017"/>
    <x v="395"/>
    <s v="Auditoría Interna"/>
    <s v="No Conformidad"/>
    <s v="1._x0009_Expedir circular dirigida a los líderes de los procesos de contratación y miembros de la Junta Seccional de Contratación, mediante la cual se indique la forma de cómo se debe dejar registro de la justificación del valor del contrato en los Estudios Previos y Estudios del Sector."/>
    <x v="648"/>
    <s v="CIRCULAR"/>
    <n v="1"/>
    <d v="2023-01-01T00:00:00"/>
    <x v="74"/>
    <s v="DSAJ CALI"/>
    <s v="Cerrado"/>
    <n v="1"/>
  </r>
  <r>
    <s v="DESAJ_CLI"/>
    <s v="UA22-017"/>
    <x v="396"/>
    <s v="Auditoría Interna"/>
    <s v="No Conformidad"/>
    <s v="1._x0009_Realizar reunión con el Contratista, para socializar el hallazgo y definir fechas para entrega de documentación, firma y legalización del contrato."/>
    <x v="649"/>
    <s v="1. Acta de Reunión"/>
    <n v="1"/>
    <d v="2022-12-09T00:00:00"/>
    <x v="65"/>
    <s v="DSAJ CALI"/>
    <s v="Cerrado"/>
    <n v="1"/>
  </r>
  <r>
    <s v="DESAJ_CLI"/>
    <s v="UA22-017"/>
    <x v="396"/>
    <s v="Auditoría Interna"/>
    <s v="No Conformidad"/>
    <s v="2._x0009_Realizar requerimiento por escrito al contratista sobre la oportunidad en la entrega de la documentación que debe presentar para la legalización del Contrato."/>
    <x v="650"/>
    <s v="2._x0009_Oficio de requerimiento de documentación para la legalización de documentos"/>
    <n v="1"/>
    <d v="2023-01-02T00:00:00"/>
    <x v="75"/>
    <s v="DSAJ CALI"/>
    <s v="Cerrado"/>
    <n v="1"/>
  </r>
  <r>
    <s v="DESAJ_CLI"/>
    <s v="UA22-017"/>
    <x v="396"/>
    <s v="Auditoría Interna"/>
    <s v="No Conformidad"/>
    <s v="3._x0009_Realizar capacitación a los empleados que ejercen funciones de supervisión, sobre las obligaciones del supervisor – Manual del Supervisor de la Entidad y la normatividad legal vigente."/>
    <x v="651"/>
    <s v="3._x0009_Listado de Asistencia a capacitación."/>
    <n v="2"/>
    <d v="2023-02-01T00:00:00"/>
    <x v="8"/>
    <s v="DSAJ CALI"/>
    <s v="Cerrado"/>
    <n v="1"/>
  </r>
  <r>
    <s v="DESAJ_CLI"/>
    <s v="UA22-017"/>
    <x v="397"/>
    <s v="Auditoría Interna"/>
    <s v="No Conformidad"/>
    <s v="1._x0009_Asignar a una persona de apoyo en el Área Administrativa para la publicación de los documentos relacionados a la ejecución de los contratos."/>
    <x v="652"/>
    <s v="1._x0009_Oficio"/>
    <n v="1"/>
    <d v="2023-01-11T00:00:00"/>
    <x v="76"/>
    <s v="DSAJ CALI"/>
    <s v="Cerrado"/>
    <n v="1"/>
  </r>
  <r>
    <s v="DESAJ_CLI"/>
    <s v="UA22-017"/>
    <x v="397"/>
    <s v="Auditoría Interna"/>
    <s v="No Conformidad"/>
    <s v="2._x0009_Realizar reporte de publicaciones a la Dirección."/>
    <x v="653"/>
    <s v="2._x0009_Reporte de publicación"/>
    <n v="12"/>
    <d v="2023-01-01T00:00:00"/>
    <x v="8"/>
    <s v="DSAJ CALI"/>
    <s v="Cerrado"/>
    <n v="1"/>
  </r>
  <r>
    <s v="DESAJ_CLI"/>
    <s v="UA22-017"/>
    <x v="397"/>
    <s v="Auditoría Interna"/>
    <s v="No Conformidad"/>
    <s v="3._x0009_Expedir una circular que recuerde los términos para la Publicación de los documentos en el SECOP II y determinar un índice documental con el fin de guardar uniformidad en los nombres de los documentos que se publiquen."/>
    <x v="654"/>
    <s v="3._x0009_Circular"/>
    <n v="1"/>
    <d v="2023-01-01T00:00:00"/>
    <x v="77"/>
    <s v="DSAJ CALI"/>
    <s v="Cerrado"/>
    <n v="1"/>
  </r>
  <r>
    <s v="DESAJ_CLI"/>
    <s v="UA22-017"/>
    <x v="398"/>
    <s v="Auditoría Interna"/>
    <s v="No Conformidad"/>
    <s v="1._x0009_Verificación de la publicación de los documentos faltantes relacionados en el Informe de auditoría."/>
    <x v="655"/>
    <s v="1._x0009_Constancia de publicación"/>
    <n v="1"/>
    <d v="2023-01-02T00:00:00"/>
    <x v="48"/>
    <s v="DSAJ CALI"/>
    <s v="Cerrado"/>
    <n v="1"/>
  </r>
  <r>
    <s v="DESAJ_CLI"/>
    <s v="UA22-017"/>
    <x v="398"/>
    <s v="Auditoría Interna"/>
    <s v="No Conformidad"/>
    <s v="2._x0009_Realizar capacitación en el diligenciamiento del Informe de Supervisión."/>
    <x v="656"/>
    <s v="2._x0009_Acta de asistencia de capacitación"/>
    <n v="1"/>
    <d v="2023-01-01T00:00:00"/>
    <x v="77"/>
    <s v="DSAJ CALI"/>
    <s v="Cerrado"/>
    <n v="1"/>
  </r>
  <r>
    <s v="DESAJ_CLI"/>
    <s v="UA22-017"/>
    <x v="398"/>
    <s v="Auditoría Interna"/>
    <s v="No Conformidad"/>
    <s v="3._x0009_Realizar trimestralmente muestra aleatoria de los contratos vigentes por parte del Coordinador del Área Jurídica con el fin de verificar que los Informes de Supervisión contengan la evidencia del cumplimiento de las obligaciones contractuales."/>
    <x v="657"/>
    <s v="3._x0009_Reporte"/>
    <n v="4"/>
    <d v="2023-01-01T00:00:00"/>
    <x v="13"/>
    <s v="DSAJ CALI"/>
    <s v="Cerrado"/>
    <n v="1"/>
  </r>
  <r>
    <s v="DESAJ_CLI"/>
    <s v="UA22-017"/>
    <x v="398"/>
    <s v="Auditoría Interna"/>
    <s v="No Conformidad"/>
    <s v="4._x0009_Realizar capacitación a los empleados que ejercen funciones de supervisión, sobre las obligaciones del supervisor – Manual del Supervisor de la Entidad y la normatividad legal vigente."/>
    <x v="658"/>
    <s v="4._x0009_Acta de asistencia de capacitación"/>
    <n v="1"/>
    <d v="2023-01-01T00:00:00"/>
    <x v="13"/>
    <s v="DSAJ CALI"/>
    <s v="Cerrado"/>
    <n v="1"/>
  </r>
  <r>
    <s v="DESAJ_CLI"/>
    <s v="UA22-018-01"/>
    <x v="399"/>
    <s v="Auditoría Interna"/>
    <s v="No Conformidad"/>
    <s v="1.Elaborar el cronograma de octubre 2022 a octubre 2023, en donde se pueda realizar el seguimiento de las fechas de entrega de los formatos debidamente diligenciado por parte de las áreas Financiera, Administrativa y Recursos Humanos, con el fin de realizar la entrega de la información en tiempo oportuno, es decir antes del 15 de cada mes a Nivel Central y Corredor de Seguros."/>
    <x v="659"/>
    <s v="Formato en Excel"/>
    <n v="1"/>
    <d v="2022-10-05T00:00:00"/>
    <x v="61"/>
    <s v="DSAJ CALI"/>
    <s v="Cerrado"/>
    <n v="1"/>
  </r>
  <r>
    <s v="DESAJ_CLI"/>
    <s v="UA22-018-01"/>
    <x v="399"/>
    <s v="Auditoría Interna"/>
    <s v="No Conformidad"/>
    <s v="2. Seguimiento mensual por parte del Jefe de Grupo de Servicios Administrativos y Almacén frente al cumplimiento a las fechas establecidas en el cronograma y programadas por los Coordinadores de las correspondientes áreas."/>
    <x v="660"/>
    <s v="Informe mesual formato excel"/>
    <n v="12"/>
    <d v="2022-10-05T00:00:00"/>
    <x v="61"/>
    <s v="DSAJ CALI"/>
    <s v="Cerrado"/>
    <n v="1"/>
  </r>
  <r>
    <s v="DESAJ_CLI"/>
    <s v="UA22-018-01"/>
    <x v="399"/>
    <s v="Auditoría Interna"/>
    <s v="No Conformidad"/>
    <s v="3.Revisión de los formatos por parte de la coordinadora del Área Financiera previo a la firma por parte de la Directora."/>
    <x v="661"/>
    <s v="correo electronico por parte de la Coordinadora del Area Financiera"/>
    <n v="12"/>
    <d v="2022-10-05T00:00:00"/>
    <x v="61"/>
    <s v="DSAJ CALI"/>
    <s v="Cerrado"/>
    <n v="1"/>
  </r>
  <r>
    <s v="DESAJ_CLI"/>
    <s v="UA22-46"/>
    <x v="400"/>
    <s v="Auditoría Interna"/>
    <s v="No Conformidad"/>
    <s v="Realizar publicidad a través de diferentes medios como correo electrónico, SIRIS, afiches, voz a voz en cada sede judicial con el fin de mantener informados a los servidores judiciales sobre la existencia y el funcionamiento de las salas amigas de lactancia"/>
    <x v="662"/>
    <s v="1._x0009_Pantallazos de los Correos electrónicos (envíos masivos) y publicaciones por la plataforma SIRIS"/>
    <n v="6"/>
    <s v="20/02/2023"/>
    <x v="4"/>
    <s v="DSAJ CALI"/>
    <s v="Cerrado"/>
    <n v="1"/>
  </r>
  <r>
    <s v="DESAJ_CLI"/>
    <s v="UA22-46"/>
    <x v="400"/>
    <s v="Auditoría Interna"/>
    <s v="No Conformidad"/>
    <s v="Realizar publicidad a través de diferentes medios como correo electrónico, SIRIS, afiches, voz a voz en cada sede judicial con el fin de mantener informados a los servidores judiciales sobre la existencia y el funcionamiento de las salas amigas de lactancia"/>
    <x v="663"/>
    <s v="2._x0009_Correos electrónicos con destino Servidoras Judiciales que se encuentran en gestación, sobre las capacitaciones respecto a proceso de la extracción de la leche materna y sus beneficios."/>
    <n v="3"/>
    <d v="2023-03-01T00:00:00"/>
    <x v="8"/>
    <s v="DSAJ CALI"/>
    <s v="Cerrado"/>
    <n v="1"/>
  </r>
  <r>
    <s v="DESAJ_CLI"/>
    <s v="UA23-024"/>
    <x v="401"/>
    <s v="Auditoría Interna"/>
    <s v="No Conformidad"/>
    <s v="1. Capacitar al personal del Área Financiera en el proceso de reclasificación de los reintegros realizados los aportes patronales de salud y pensión en el Sistema de Información Financiera SIIF Nación."/>
    <x v="664"/>
    <s v="1._x0009_Registro de asistencia a la capacitación."/>
    <n v="1"/>
    <d v="2024-01-01T00:00:00"/>
    <x v="25"/>
    <s v="DSAJ CALI"/>
    <s v="Cerrado"/>
    <n v="1"/>
  </r>
  <r>
    <s v="DESAJ_CLI"/>
    <s v="UA23-037"/>
    <x v="402"/>
    <s v="Auditoría Interna"/>
    <s v="No Conformidad"/>
    <s v="1._x0009_Elaborar lista de chequeo de verificación de actividades del PGIRS."/>
    <x v="665"/>
    <s v="1._x0009_Lista de Chequeo"/>
    <n v="1"/>
    <d v="2023-12-05T00:00:00"/>
    <x v="8"/>
    <s v="DSAJ CALI"/>
    <s v="Cerrado"/>
    <n v="1"/>
  </r>
  <r>
    <s v="DESAJ_CLI"/>
    <s v="UA23-037"/>
    <x v="402"/>
    <s v="Auditoría Interna"/>
    <s v="No Conformidad"/>
    <s v="2._x0009_Realizar un cronograma de las actividades que se deben adelantar para dar cumplimiento del del PGIRS."/>
    <x v="666"/>
    <s v="2._x0009_Cronograma."/>
    <n v="1"/>
    <d v="2024-01-01T00:00:00"/>
    <x v="67"/>
    <s v="DSAJ CALI"/>
    <s v="Cerrado"/>
    <n v="1"/>
  </r>
  <r>
    <s v="DESAJ_CLI"/>
    <s v="UA23-040"/>
    <x v="403"/>
    <s v="Auditoría Interna"/>
    <s v="No Conformidad"/>
    <s v="1._x0009_Correctiva: En la descripción de la necesidad de los Estudios Previos, realizar una descripción más detallada del por qué el servicio de mantenimiento o el perfil del personal ofrecido a través del Acuerdo Marco de Precios de Aseo y Cafetería no atiende la necesidad de la DESAJ CALI."/>
    <x v="667"/>
    <s v="1._x0009_Estudio Previo"/>
    <n v="1"/>
    <d v="2024-01-01T00:00:00"/>
    <x v="78"/>
    <s v="DSAJ CALI"/>
    <s v="Cerrado"/>
    <n v="1"/>
  </r>
  <r>
    <s v="DESAJ_CLI"/>
    <s v="UA23-040"/>
    <x v="403"/>
    <s v="Auditoría Interna"/>
    <s v="No Conformidad"/>
    <s v="2._x0009_Preventiva: Expedir circular donde se informe sobre la obligatoriedad de dejar registro de forma detallada en la descripción de la necesidad de los estudios previos, las razones que justifican el por qué la Entidad no se adhiere al Acuerdo Marco de Precios vigentes del bien o servicio requerido."/>
    <x v="668"/>
    <s v="2._x0009_Circular"/>
    <n v="1"/>
    <d v="2024-01-01T00:00:00"/>
    <x v="25"/>
    <s v="DSAJ CALI"/>
    <s v="Cerrado"/>
    <n v="1"/>
  </r>
  <r>
    <s v="DESAJ_CLI"/>
    <s v="UA23-040"/>
    <x v="404"/>
    <s v="Auditoría Interna"/>
    <s v="No Conformidad"/>
    <s v="Elaborar una lista de chequeo en Excel para la verificación de los documentos a cargo del Área Jurídica."/>
    <x v="669"/>
    <s v="Formato de Excel de lista de chequeo"/>
    <n v="1"/>
    <d v="2024-02-12T00:00:00"/>
    <x v="25"/>
    <s v="DSAJ CALI"/>
    <s v="Cerrado"/>
    <n v="1"/>
  </r>
  <r>
    <s v="DESAJ_CLI"/>
    <s v="UA23-040"/>
    <x v="404"/>
    <s v="Auditoría Interna"/>
    <s v="No Conformidad"/>
    <s v="Realizar memorando expedido por la Directora Ejecutiva Seccional, dirigido a las áreas, donde se relacionen aspectos, requisitos generales y específicos para la contratación de prestación de servicios profesionales y de apoyo a la gestión."/>
    <x v="670"/>
    <s v="Memorando"/>
    <n v="1"/>
    <d v="2024-02-12T00:00:00"/>
    <x v="25"/>
    <s v="DSAJ CALI"/>
    <s v="Cerrado"/>
    <n v="1"/>
  </r>
  <r>
    <s v="DESAJ_CLI"/>
    <s v="UA23-040"/>
    <x v="405"/>
    <s v="Auditoría Interna"/>
    <s v="No Conformidad"/>
    <s v="Capacitación sobre el diligenciamiento del informe de supervisión."/>
    <x v="671"/>
    <s v="Lista de asistencia a capacitación"/>
    <n v="1"/>
    <d v="2024-02-12T00:00:00"/>
    <x v="57"/>
    <s v="DSAJ CALI"/>
    <s v="Cerrado"/>
    <n v="1"/>
  </r>
  <r>
    <s v="DESAJ_CLI"/>
    <s v="UA23-040"/>
    <x v="406"/>
    <s v="Auditoría Interna"/>
    <s v="No Conformidad"/>
    <s v="Circular dirigida a los Contratistas, donde se indique que la obligatoriedad de publicar facturas y cuentas de cobro en la plataforma del SECOP II."/>
    <x v="672"/>
    <s v="Circular de Plan de Pagos – Ejecución del Contrato SECOP II."/>
    <n v="1"/>
    <d v="2024-02-12T00:00:00"/>
    <x v="25"/>
    <s v="DSAJ CALI"/>
    <s v="Cerrado"/>
    <n v="1"/>
  </r>
  <r>
    <s v="DESAJ_CLI"/>
    <s v="UA23-040"/>
    <x v="406"/>
    <s v="Auditoría Interna"/>
    <s v="No Conformidad"/>
    <s v="Incluir en minutas de los contratos de prestación de servicios profesionales y de apoyo a la gestión, la obligación por parte del contratista de presentar la factura o cuenta de cobro a través del Secoop II"/>
    <x v="673"/>
    <s v="Minutas muestra aleatoria"/>
    <n v="2"/>
    <d v="2024-02-12T00:00:00"/>
    <x v="26"/>
    <s v="DSAJ CALI"/>
    <s v="Cerrado"/>
    <n v="1"/>
  </r>
  <r>
    <s v="DESAJ_CLI"/>
    <s v="UA23-045"/>
    <x v="407"/>
    <s v="Auditoría Interna"/>
    <s v="No Conformidad"/>
    <s v="2. Solicitar al Nivel Central asignación de recursos para contratar servicios profesionales y de apoyo en la gestión, para dar apoyo en la etapa de planeación de los procesos de obra."/>
    <x v="674"/>
    <s v="Oficio"/>
    <n v="1"/>
    <s v="20/12/2023"/>
    <x v="79"/>
    <s v="DSAJ CALI"/>
    <s v="Cerrado"/>
    <n v="1"/>
  </r>
  <r>
    <s v="DESAJ_CLI"/>
    <s v="UA23-049"/>
    <x v="408"/>
    <s v="Auditoría Interna"/>
    <s v="No Conformidad"/>
    <s v="Expedir circular con lineamientos para cambio de cargo de Funcionarios, incluyendo como requisito de ingreso a nómina el diligenciamiento del formato para el traspaso de elementos del inventario entre Servidores Judiciales una vez se efectúe cambio de cargo."/>
    <x v="675"/>
    <s v="Circular"/>
    <n v="1"/>
    <d v="2024-02-12T00:00:00"/>
    <x v="1"/>
    <s v="DSAJ CALI"/>
    <s v="Cerrado"/>
    <n v="1"/>
  </r>
  <r>
    <s v="DESAJ_CLI"/>
    <s v="UA23-049"/>
    <x v="408"/>
    <s v="Auditoría Interna"/>
    <s v="No Conformidad"/>
    <s v="Socializar a través del correo electrónico la circular de lineamientos y el formato para el traspaso de elementos del inventario entre Servidores Judiciales que aplica para cambio de cargo o retiro definitivo de la Rama Judicial."/>
    <x v="676"/>
    <s v="Correo electrónico"/>
    <n v="1"/>
    <d v="2024-02-12T00:00:00"/>
    <x v="1"/>
    <s v="DSAJ CALI"/>
    <s v="Cerrado"/>
    <n v="1"/>
  </r>
  <r>
    <s v="DESAJ_CLI"/>
    <s v="UA23-049"/>
    <x v="409"/>
    <s v="Auditoría Interna"/>
    <s v="No Conformidad"/>
    <s v="Elaborar un formato de check list que permita llevar un control del paso a paso del procedimiento para la baja de bienes muebles"/>
    <x v="677"/>
    <s v="Formato Check list"/>
    <n v="1"/>
    <d v="2024-02-12T00:00:00"/>
    <x v="80"/>
    <s v="DSAJ CALI"/>
    <s v="Cerrado"/>
    <n v="1"/>
  </r>
  <r>
    <s v="DESAJ_CLI"/>
    <s v="UA23-049"/>
    <x v="410"/>
    <s v="Auditoría Interna"/>
    <s v="No Conformidad"/>
    <s v="Elaborar la matriz de riesgo por parte del Líder del Proceso."/>
    <x v="678"/>
    <s v="Matriz de riesgo"/>
    <n v="1"/>
    <d v="2024-02-12T00:00:00"/>
    <x v="26"/>
    <s v="DSAJ CALI"/>
    <s v="Cerrado"/>
    <n v="1"/>
  </r>
  <r>
    <s v="DESAJ_CLI"/>
    <s v="UA23-20"/>
    <x v="411"/>
    <s v="Auditoría Interna"/>
    <s v="No Conformidad"/>
    <s v="1._x0009_Realizar capacitación a los supervisores de contratos, respecto de la importancia de dejar registro documental del cumplimiento de todas las obligaciones trazadas en el contrato, a través del informe de supervisión."/>
    <x v="679"/>
    <s v="1._x0009_Acta de Asistencia"/>
    <n v="1"/>
    <d v="2024-01-01T00:00:00"/>
    <x v="26"/>
    <s v="DSAJ CALI"/>
    <s v="Cerrado"/>
    <n v="1"/>
  </r>
  <r>
    <s v="DESAJ_CLI"/>
    <s v="UA23-20"/>
    <x v="411"/>
    <s v="Auditoría Interna"/>
    <s v="No Conformidad"/>
    <s v="2._x0009_Comunicar al Área Jurídica a través de circular, que en el oficio con el cual se efectúa la designación de funciones de supervisor para contratos de comodato, se debe incluir el deber de cumplimiento del Manual de Supervisión de la Entidad."/>
    <x v="680"/>
    <s v="2._x0009_Circular"/>
    <n v="1"/>
    <d v="2023-12-01T00:00:00"/>
    <x v="67"/>
    <s v="DSAJ CALI"/>
    <s v="Cerrado"/>
    <n v="1"/>
  </r>
  <r>
    <s v="DESAJ_CLI"/>
    <s v="UA23-20"/>
    <x v="411"/>
    <s v="Auditoría Interna"/>
    <s v="No Conformidad"/>
    <s v="1._x0009_Comunicar al Área Jurídica a través de circular que en los contratos de comodato que suscriba la DEASJ CALI, se debe establecer la obligación por parte del supervisor de esta Entidad, de suscribir informe de supervisión al inicio y al finalizar el plazo de ejecución, así como los que considere pertinentes de acuerdo a la complejidad y el plazo."/>
    <x v="681"/>
    <s v="1._x0009_Circular"/>
    <n v="1"/>
    <d v="2024-01-01T00:00:00"/>
    <x v="67"/>
    <s v="DSAJ CALI"/>
    <s v="Cerrado"/>
    <n v="1"/>
  </r>
  <r>
    <s v="DESAJ_CLI"/>
    <s v="UA23-21"/>
    <x v="412"/>
    <s v="Auditoría Interna"/>
    <s v="No Conformidad"/>
    <s v="1. Solicitar mediante oficio a la Dirección Ejecutiva de Administración Judicial – Nivel Central, apropiación presupuestal para la vigencia 2023 y 2024, con el fin de contar permanentemente con los recursos en los rubros CESANTIAS PARCIALES y CESANTIAS DEFINITIVAS y poder atender dentro de los términos de ley, las diferentes solicitudes de cesantías a los Servidores Judiciales que pertenecen al régimen retroactivo."/>
    <x v="682"/>
    <s v="Oficio"/>
    <n v="2"/>
    <d v="2023-09-01T00:00:00"/>
    <x v="67"/>
    <s v="DSAJ CALI"/>
    <s v="Cerrado"/>
    <n v="1"/>
  </r>
  <r>
    <s v="DESAJ_CLI"/>
    <s v="UA23-21"/>
    <x v="412"/>
    <s v="Auditoría Interna"/>
    <s v="No Conformidad"/>
    <s v="2. Realizar circular indicando las fechas para presentar solicitud de cesantías parciales y definitivas de los servidores judiciales pertenecientes al régimen de cesantías retroactivas, una en el mes de septiembre de 2023 y otra en el mes enero de 2024."/>
    <x v="683"/>
    <s v="Circular"/>
    <n v="2"/>
    <d v="2023-09-01T00:00:00"/>
    <x v="67"/>
    <s v="DSAJ CALI"/>
    <s v="Cerrado"/>
    <n v="1"/>
  </r>
  <r>
    <s v="DESAJ_CLI"/>
    <s v="UA23-21"/>
    <x v="412"/>
    <s v="Auditoría Interna"/>
    <s v="No Conformidad"/>
    <s v="3. Una vez se reciba la solicitud de cesantías de los servidores judiciales que pertenecen al régimen de Retroactivo y cumpla con los requisitos, se procederá a liquidación de la misma y a la solicitud al Área Financiera de la apropiación presupuestal, lo cual se efectuará dentro de los cuatro (4) días hábiles siguientes."/>
    <x v="684"/>
    <s v="Oficio"/>
    <n v="12"/>
    <d v="2023-09-01T00:00:00"/>
    <x v="67"/>
    <s v="DSAJ CALI"/>
    <s v="Cerrado"/>
    <n v="1"/>
  </r>
  <r>
    <s v="DESAJ_CLI"/>
    <s v="UA23-21"/>
    <x v="412"/>
    <s v="Auditoría Interna"/>
    <s v="No Conformidad"/>
    <s v="4. El Área Financiera realizará la solicitud de apropiación al Nivel Central dentro del día hábil siguiente de la solicitud realizada por el Área de Talento Humano"/>
    <x v="685"/>
    <s v="Oficio"/>
    <n v="12"/>
    <d v="2023-09-01T00:00:00"/>
    <x v="67"/>
    <s v="DSAJ CALI"/>
    <s v="Cerrado"/>
    <n v="1"/>
  </r>
  <r>
    <s v="DESAJ_CTG"/>
    <s v="09-22-001"/>
    <x v="413"/>
    <s v="Contraloría General de la República"/>
    <s v="No Conformidad"/>
    <s v="Diseño e implementación de instrumentos de control de las actividades que se deben desarrollar para estructurar estudios previos, en cumplimiento de la Ley 80 de 1993 que garanticen la contratación de proyectos debidamente maduros, con toda la información técnica requerida para la ejecución de las obras."/>
    <x v="686"/>
    <s v="hoa de ruta"/>
    <n v="1"/>
    <d v="2022-08-01T00:00:00"/>
    <x v="12"/>
    <s v="DSAJ CARTAGENA"/>
    <s v="Cerrado"/>
    <n v="1"/>
  </r>
  <r>
    <s v="DESAJ_CTG"/>
    <s v="09-22-002"/>
    <x v="414"/>
    <s v="Contraloría General de la República"/>
    <s v="No Conformidad"/>
    <s v="Diseñar e implementar un instrumento de control sobre los bienes inmuebles a cargo de la Dirección Seccional, que permita determinar con precisión, previo al inicio de los procesos de contratación, las actividades de obra necesarias para adecuar el inmueble."/>
    <x v="687"/>
    <s v="Catastro inmuebles propios"/>
    <n v="1"/>
    <d v="2022-08-01T00:00:00"/>
    <x v="12"/>
    <s v="DSAJ CARTAGENA"/>
    <s v="Cerrado"/>
    <n v="1"/>
  </r>
  <r>
    <s v="DESAJ_CTG"/>
    <s v="09-22-003"/>
    <x v="415"/>
    <s v="Contraloría General de la República"/>
    <s v="No Conformidad"/>
    <s v="Establecer e implementar un plan de acción para la puesta en funcionamiento del inmueble de la sede judicial de Turbaco."/>
    <x v="688"/>
    <s v="Plan de Acción ejecutado"/>
    <n v="1"/>
    <d v="2022-08-01T00:00:00"/>
    <x v="12"/>
    <s v="DSAJ CARTAGENA"/>
    <s v="Cerrado"/>
    <n v="1"/>
  </r>
  <r>
    <s v="DESAJ_CTG"/>
    <s v="09-22-004"/>
    <x v="416"/>
    <s v="Contraloría General de la República"/>
    <s v="No Conformidad"/>
    <s v="Establecer e implementar un plan de acción para la puesta en funcionamiento del inmueble de la sede judicial de Turbaco."/>
    <x v="688"/>
    <s v="Plan de Acción ejecutado"/>
    <n v="1"/>
    <d v="2022-08-01T00:00:00"/>
    <x v="12"/>
    <s v="DSAJ CARTAGENA"/>
    <s v="Cerrado"/>
    <n v="1"/>
  </r>
  <r>
    <s v="DESAJ_CTG"/>
    <s v="UA-20-53-01"/>
    <x v="417"/>
    <s v="Auditoría Interna"/>
    <s v="No Conformidad"/>
    <s v="Se realizará verificación y control por parte del asistente administrativo del área, en el aplicativo, (que ahora se llama Efinómina), una vez finalizada cada nomina teniendo en cuenta las novedades allegadas y registradas, Así mismo se realizara despues de liquidada nomina revisión de las novedades allegadas con posterioridad para verificar los posibles pagos de mas o de menos que se hayan podido efectuar, toda vez que, despues del cierre se presentan novedades posteriores que tienen incidencia en la misma, y proceder a realizar el reintegro o en su defecto el cancelar el saldo a favor."/>
    <x v="689"/>
    <s v="Reuniones"/>
    <n v="3"/>
    <d v="2021-04-12T00:00:00"/>
    <x v="81"/>
    <s v="DSAJ CARTAGENA"/>
    <s v="Cerrado"/>
    <n v="1"/>
  </r>
  <r>
    <s v="DESAJ_CTG"/>
    <s v="UA-20-53-01"/>
    <x v="417"/>
    <s v="Auditoría Interna"/>
    <s v="No Conformidad"/>
    <s v="Se realizará verificación y control por parte del asistente administrativo del área, en el aplicativo, (que ahora se llama Efinómina), una vez finalizada cada nomina teniendo en cuenta las novedades allegadas y registradas, Así mismo se realizara despues de liquidada nomina revisión de las novedades allegadas con posterioridad para verificar los posibles pagos de mas o de menos que se hayan podido efectuar, toda vez que, despues del cierre se presentan novedades posteriores que tienen incidencia en la misma, y proceder a realizar el reintegro o en su defecto el cancelar el saldo a favor"/>
    <x v="690"/>
    <s v="Informes"/>
    <n v="3"/>
    <d v="2021-04-12T00:00:00"/>
    <x v="81"/>
    <s v="DSAJ CARTAGENA"/>
    <s v="Cerrado"/>
    <n v="1"/>
  </r>
  <r>
    <s v="DESAJ_CTG"/>
    <s v="UA-20-53-01"/>
    <x v="417"/>
    <s v="Auditoría Interna"/>
    <s v="No Conformidad"/>
    <s v="Se realizará verificación y control por parte del asistente administrativo del área, en el aplicativo, (que ahora se llama Efinómina), una vez finalizada cada nomina teniendo en cuenta las novedades allegadas y registradas, Así mismo se realizara despues de liquidada nomina revisión de las novedades allegadas con posterioridad para verificar los posibles pagos de mas o de menos que se hayan podido efectuar, toda vez que, despues del cierre se presentan novedades posteriores que tienen incidencia en la misma, y proceder a realizar el reintegro o en su defecto el cancelar el saldo a favor."/>
    <x v="690"/>
    <s v="Liquidaciones"/>
    <n v="536"/>
    <d v="2021-04-12T00:00:00"/>
    <x v="12"/>
    <s v="DSAJ CARTAGENA"/>
    <s v="Cerrado"/>
    <n v="1"/>
  </r>
  <r>
    <s v="DESAJ_CTG"/>
    <s v="UA-20-53-02"/>
    <x v="418"/>
    <s v="Auditoría Interna"/>
    <s v="No Conformidad"/>
    <s v="Se realizará verificación y control por parte del asistente administrativo del área en el aplicativo, (que ahora se llama Efinómina), para que al momento de liquidar dicho concepto, bien sea en la liquidación definitiva o durante el periodo que se genere la misma, no se refleje 2 veces en un periodo anual a un mismo servidor judicial. Se realizará después de liquidada nomina revisión con las novedades allegadas con posterioridad para verificar los posibles pagos de mas que se hayan podido efectuar y realizar el reintegro."/>
    <x v="691"/>
    <s v="Oficios. Informe de capacidad de pagos, de la cual se determinará si se debe efectuar de 1 a 15 resoluciones de reintegro. Reunión para revisión de los 7 casos que se considera hubo pago de mas."/>
    <n v="15"/>
    <d v="2021-04-12T00:00:00"/>
    <x v="82"/>
    <s v="DSAJ CARTAGENA"/>
    <s v="Cerrado"/>
    <n v="1"/>
  </r>
  <r>
    <s v="DESAJ_CTG"/>
    <s v="UA-21-026-01"/>
    <x v="419"/>
    <s v="Auditoría Interna"/>
    <s v="No Conformidad"/>
    <s v="Establecer los parametros necesarios para generar control en los repartos de procesos y minimizar el desconocimiento en los conceptos y funcionalidades que cuenta el sistema de justicia XXI WEB"/>
    <x v="692"/>
    <s v="Formato"/>
    <n v="1"/>
    <s v="27/09/2021"/>
    <x v="83"/>
    <s v="DSAJ CARTAGENA"/>
    <s v="Cerrado"/>
    <n v="1"/>
  </r>
  <r>
    <s v="DESAJ_CTG"/>
    <s v="UA-21-026-01"/>
    <x v="419"/>
    <s v="Auditoría Interna"/>
    <s v="No Conformidad"/>
    <s v="Establecer los parametros necesarios para generar control en los repartos de procesos y minimizar el desconocimiento en los conceptos y funcionalidades que cuenta el sistema de justicia XXI WEB"/>
    <x v="693"/>
    <s v="Correo"/>
    <n v="1"/>
    <s v="15/10/2021"/>
    <x v="62"/>
    <s v="DSAJ CARTAGENA"/>
    <s v="Cerrado"/>
    <n v="1"/>
  </r>
  <r>
    <s v="DESAJ_CTG"/>
    <s v="UA-21-73-01"/>
    <x v="420"/>
    <s v="Auditoría Interna"/>
    <s v="No Conformidad"/>
    <s v="Se realizara verificacion y control por parte del asistente administrativo del area, de las solicitudes de PAC y CDP que se remiten mes a mes al area financiera para el pago de las 12 que se giran al FNA de los servidores afiliados a dicho fondo."/>
    <x v="694"/>
    <s v="SOLIICITUD DE CDP Y PAC"/>
    <n v="3"/>
    <d v="2022-04-06T00:00:00"/>
    <x v="84"/>
    <s v="DSAJ CARTAGENA"/>
    <s v="Cerrado"/>
    <n v="1"/>
  </r>
  <r>
    <s v="DESAJ_CTG"/>
    <s v="UA21-74-01"/>
    <x v="421"/>
    <s v="Auditoría Interna"/>
    <s v="No Conformidad"/>
    <s v="Determinar las razones especiales que pudieran impedir la ejecución de los contratos y/o justificar la suspensión de los mismos y realizar formación al equipo de contratación."/>
    <x v="695"/>
    <s v="Acta de reuniones"/>
    <n v="2"/>
    <d v="2022-03-07T00:00:00"/>
    <x v="85"/>
    <s v="DSAJ CARTAGENA"/>
    <s v="Cerrado"/>
    <n v="1"/>
  </r>
  <r>
    <s v="DESAJ_CTG"/>
    <s v="UA21-74-01"/>
    <x v="421"/>
    <s v="Auditoría Interna"/>
    <s v="No Conformidad"/>
    <s v="Hacer seguimiento a los tramites de suspensiones que realizan los supervisores."/>
    <x v="696"/>
    <s v="Pantallazos de las actas suspensión y re activación"/>
    <n v="1"/>
    <d v="2022-03-07T00:00:00"/>
    <x v="17"/>
    <s v="DSAJ CARTAGENA"/>
    <s v="Cerrado"/>
    <n v="1"/>
  </r>
  <r>
    <s v="DESAJ_CTG"/>
    <s v="UA21-74-02"/>
    <x v="422"/>
    <s v="Auditoría Interna"/>
    <s v="No Conformidad"/>
    <s v="Refuerzo de capacitaciones dirigida a los supervisores de los contratos, para concientizarlos de la importancia de evidenciar el seguimiento y control de la ejecición de los contratos y su publicación dentro de los términos estipulados. Ejercer el control mensual de las publicaciones de los soportes de la ejecución contractual."/>
    <x v="697"/>
    <s v="Acta de reuniones"/>
    <n v="2"/>
    <d v="2022-03-07T00:00:00"/>
    <x v="85"/>
    <s v="DSAJ CARTAGENA"/>
    <s v="Cerrado"/>
    <n v="1"/>
  </r>
  <r>
    <s v="DESAJ_CTG"/>
    <s v="UA21-74-02"/>
    <x v="422"/>
    <s v="Auditoría Interna"/>
    <s v="No Conformidad"/>
    <s v="Verificación de conocimientos adquiridos en las capacitaciones."/>
    <x v="698"/>
    <s v="Constancias de talleres prácticos"/>
    <n v="2"/>
    <d v="2022-03-07T00:00:00"/>
    <x v="85"/>
    <s v="DSAJ CARTAGENA"/>
    <s v="Cerrado"/>
    <n v="1"/>
  </r>
  <r>
    <s v="DESAJ_CTG"/>
    <s v="UA21-74-03"/>
    <x v="423"/>
    <s v="Auditoría Interna"/>
    <s v="No Conformidad"/>
    <s v="Estandarización del formato para la publicación de la información de los procesos contractuales en la página web de la Rama Judicial"/>
    <x v="699"/>
    <s v="Circular/página web"/>
    <n v="2"/>
    <d v="2022-03-07T00:00:00"/>
    <x v="85"/>
    <s v="DSAJ CARTAGENA"/>
    <s v="Cerrado"/>
    <n v="1"/>
  </r>
  <r>
    <s v="DESAJ_CTG"/>
    <s v="UA21-74-03"/>
    <x v="423"/>
    <s v="Auditoría Interna"/>
    <s v="No Conformidad"/>
    <s v="Publicar en el formato estandarizado y en el tiempo real el proceso contractual en la pagina web de la Rama Judicial."/>
    <x v="700"/>
    <s v="Constancias de publicación en la web"/>
    <n v="4"/>
    <d v="2022-03-07T00:00:00"/>
    <x v="85"/>
    <s v="DSAJ CARTAGENA"/>
    <s v="Cerrado"/>
    <n v="1"/>
  </r>
  <r>
    <s v="DESAJ_CTG"/>
    <s v="UA21-74-04"/>
    <x v="424"/>
    <s v="Auditoría Interna"/>
    <s v="No Conformidad"/>
    <s v="Refuerzo de capacitaciones dirigida a los supervisores de los contratos, para concientizarlos de la importancia de evidenciar el seguimiento y control de la ejecución de los contratos."/>
    <x v="701"/>
    <s v="Acta de reunión"/>
    <n v="1"/>
    <d v="2022-03-07T00:00:00"/>
    <x v="85"/>
    <s v="DSAJ CARTAGENA"/>
    <s v="Cerrado"/>
    <n v="1"/>
  </r>
  <r>
    <s v="DESAJ_CTG"/>
    <s v="UA21-74-04"/>
    <x v="424"/>
    <s v="Auditoría Interna"/>
    <s v="No Conformidad"/>
    <s v="Verificación de conocimientos adquiridos en las capacitaciones"/>
    <x v="702"/>
    <s v="Constancias de talleres prácticos"/>
    <n v="2"/>
    <d v="2022-03-07T00:00:00"/>
    <x v="85"/>
    <s v="DSAJ CARTAGENA"/>
    <s v="Cerrado"/>
    <n v="1"/>
  </r>
  <r>
    <s v="DESAJ_CTG"/>
    <s v="UA-21-89-01"/>
    <x v="425"/>
    <s v="Auditoría Interna"/>
    <s v="No Conformidad"/>
    <s v="Verificar que todos los procesos creados a futuro cuenten con el oficio persuasivo"/>
    <x v="703"/>
    <s v="Oficio persuasivo"/>
    <n v="2"/>
    <s v="21/04/2022"/>
    <x v="17"/>
    <s v="DSAJ CARTAGENA"/>
    <s v="Cerrado"/>
    <n v="1"/>
  </r>
  <r>
    <s v="DESAJ_CTG"/>
    <s v="UA-21-89-02"/>
    <x v="426"/>
    <s v="Auditoría Interna"/>
    <s v="No Conformidad"/>
    <s v="Adelantar la investigación de bienes del deudor con una frecuencia de dos (2) veces al año"/>
    <x v="704"/>
    <s v="Certificación semestral sobre la Investigación de bienes para 2634 procesos"/>
    <n v="2"/>
    <s v="16/03/2022"/>
    <x v="17"/>
    <s v="DSAJ CARTAGENA"/>
    <s v="Cerrado"/>
    <n v="1"/>
  </r>
  <r>
    <s v="DESAJ_CTG"/>
    <s v="UA-21-89-03"/>
    <x v="427"/>
    <s v="Auditoría Interna"/>
    <s v="No Conformidad"/>
    <s v="Notificar los mandamientos de pago a fin de evitar la prescripción. Se tiene un total de 1032 procesos sin notificación, la meta de procesos a notificar para la vigencia actual es de 109 procesos que son los que están próximos a prescribir."/>
    <x v="705"/>
    <s v="Notificación Mandamiento de Pago"/>
    <n v="109"/>
    <s v="16/03/2022"/>
    <x v="17"/>
    <s v="DSAJ CARTAGENA"/>
    <s v="Cerrado"/>
    <n v="1"/>
  </r>
  <r>
    <s v="DESAJ_CTG"/>
    <s v="UA22-018-01"/>
    <x v="428"/>
    <s v="Auditoría Interna"/>
    <s v="No Conformidad"/>
    <s v="Reglamentar procedimiento y controles internos para la solicitud y ejecución del PAC."/>
    <x v="706"/>
    <s v="CORREO ELECTRÓNICO."/>
    <n v="3"/>
    <d v="2022-10-01T00:00:00"/>
    <x v="17"/>
    <s v="DSAJ CARTAGENA"/>
    <s v="Cerrado"/>
    <n v="1"/>
  </r>
  <r>
    <s v="DESAJ_CTG"/>
    <s v="UA22-018-02"/>
    <x v="429"/>
    <s v="Auditoría Interna"/>
    <s v="No Conformidad"/>
    <s v="Ejercer controles sobre los recursos con traslado a Tesorería para su total ejecución"/>
    <x v="707"/>
    <s v="Conciliación bancaria"/>
    <n v="2"/>
    <d v="2022-10-01T00:00:00"/>
    <x v="17"/>
    <s v="DSAJ CARTAGENA"/>
    <s v="Cerrado"/>
    <n v="1"/>
  </r>
  <r>
    <s v="DESAJ_CTG"/>
    <s v="UA22-018-03"/>
    <x v="430"/>
    <s v="Auditoría Interna"/>
    <s v="No Conformidad"/>
    <s v="Ejercer controles quincenales a los registros en SIIF NACIÓN de las ordenes de pago con traspaso a pagaduría."/>
    <x v="708"/>
    <s v="Informe Quincenal"/>
    <n v="4"/>
    <d v="2022-10-01T00:00:00"/>
    <x v="39"/>
    <s v="DSAJ CARTAGENA"/>
    <s v="Cerrado"/>
    <n v="1"/>
  </r>
  <r>
    <s v="DESAJ_CTG"/>
    <s v="UA22-018-04"/>
    <x v="431"/>
    <s v="Auditoría Interna"/>
    <s v="No Conformidad"/>
    <s v="Diligenciar el formato No. 4 Transporte de Valores con base en el instructivo y recomendaciones de la Unidad de Auditoria."/>
    <x v="709"/>
    <s v="Formato No. 4"/>
    <n v="3"/>
    <d v="2022-10-01T00:00:00"/>
    <x v="65"/>
    <s v="DSAJ CARTAGENA"/>
    <s v="Cerrado"/>
    <n v="1"/>
  </r>
  <r>
    <s v="DESAJ_CTG"/>
    <s v="UA22-018-05"/>
    <x v="432"/>
    <s v="Auditoría Interna"/>
    <s v="No Conformidad"/>
    <s v="Diligenciar el formato No. 4 Transporte de Valores con base en el instructivo y recomendaciones de la Unidad de Auditoria."/>
    <x v="710"/>
    <s v="Formato No. 4"/>
    <n v="2"/>
    <d v="2022-10-01T00:00:00"/>
    <x v="39"/>
    <s v="DSAJ CARTAGENA"/>
    <s v="Cerrado"/>
    <n v="1"/>
  </r>
  <r>
    <s v="DESAJ_CTG"/>
    <s v="UA-22-17-1"/>
    <x v="433"/>
    <s v="Auditoría Interna"/>
    <s v="No Conformidad"/>
    <s v="Hacer revisiones de los soportes aportados para la viabilidad de los procesos contractuales"/>
    <x v="711"/>
    <s v="Viabilidad de estudios previos firmados por el comité de contratación."/>
    <n v="5"/>
    <d v="2022-12-12T00:00:00"/>
    <x v="61"/>
    <s v="DSAJ CARTAGENA"/>
    <s v="Cerrado"/>
    <n v="1"/>
  </r>
  <r>
    <s v="DESAJ_CTG"/>
    <s v="UA-22-17-2"/>
    <x v="434"/>
    <s v="Auditoría Interna"/>
    <s v="No Conformidad"/>
    <s v="Hacer seguimiento a los tramites de liquidación y cierre de expediente por pare de los supervisores"/>
    <x v="712"/>
    <s v="Constancia de reuniones de control y seguimiento."/>
    <n v="3"/>
    <d v="2022-12-12T00:00:00"/>
    <x v="61"/>
    <s v="DSAJ CARTAGENA"/>
    <s v="Cerrado"/>
    <n v="1"/>
  </r>
  <r>
    <s v="DESAJ_CTG"/>
    <s v="UA-22-17-3"/>
    <x v="435"/>
    <s v="Auditoría Interna"/>
    <s v="No Conformidad"/>
    <s v="Publicar la documentación correspondiente de cada proceso en el tiempo requerido"/>
    <x v="713"/>
    <s v="Circular"/>
    <n v="2"/>
    <d v="2022-12-12T00:00:00"/>
    <x v="61"/>
    <s v="DSAJ CARTAGENA"/>
    <s v="Cerrado"/>
    <n v="1"/>
  </r>
  <r>
    <s v="DESAJ_CTG"/>
    <s v="UA-22-17-4"/>
    <x v="436"/>
    <s v="Auditoría Interna"/>
    <s v="No Conformidad"/>
    <s v="Recordar a los supervisores el cuidado al momento de diligenciar la información de los documentos soportes de los contratos"/>
    <x v="714"/>
    <s v="Circular"/>
    <n v="2"/>
    <d v="2022-12-12T00:00:00"/>
    <x v="61"/>
    <s v="DSAJ CARTAGENA"/>
    <s v="Cerrado"/>
    <n v="1"/>
  </r>
  <r>
    <s v="DESAJ_CTG"/>
    <s v="UA-22-17-5"/>
    <x v="437"/>
    <s v="Auditoría Interna"/>
    <s v="No Conformidad"/>
    <s v="Refuerzo de capacitaciones dirigida a los supervisores de los contratos, para concientizarlos de la importancia de evidenciar el seguimiento y control de la ejecución de los contratos"/>
    <x v="701"/>
    <s v="Acta de reunión"/>
    <n v="1"/>
    <d v="2022-12-09T00:00:00"/>
    <x v="61"/>
    <s v="DSAJ CARTAGENA"/>
    <s v="Cerrado"/>
    <n v="1"/>
  </r>
  <r>
    <s v="DESAJ_CTG"/>
    <s v="UA-22-17-6"/>
    <x v="438"/>
    <s v="Auditoría Interna"/>
    <s v="No Conformidad"/>
    <s v="Refuerzo de capacitaciones dirigida a los supervisores de los contratos, para concientizarlos de la importancia de evidenciar el seguimiento y control de la ejecición de los contratos."/>
    <x v="701"/>
    <s v="Acta de reunión"/>
    <n v="2"/>
    <d v="2022-12-09T00:00:00"/>
    <x v="61"/>
    <s v="DSAJ CARTAGENA"/>
    <s v="Cerrado"/>
    <n v="1"/>
  </r>
  <r>
    <s v="DESAJ_CTG"/>
    <s v="UA-22-17-7"/>
    <x v="435"/>
    <s v="Auditoría Interna"/>
    <s v="No Conformidad"/>
    <s v="Refuerzo de capacitaciones dirigida a los supervisores de los contratos, para concientizarlos de la importancia de evidenciar el seguimiento y control de la ejecución de los contratos"/>
    <x v="701"/>
    <s v="Acta de reunión"/>
    <n v="2"/>
    <d v="2022-12-09T00:00:00"/>
    <x v="61"/>
    <s v="DSAJ CARTAGENA"/>
    <s v="Cerrado"/>
    <n v="1"/>
  </r>
  <r>
    <s v="DESAJ_CTG"/>
    <s v="UA22-28-01"/>
    <x v="439"/>
    <s v="Auditoría Interna"/>
    <s v="No Conformidad"/>
    <s v="Actualización del aplicativo"/>
    <x v="715"/>
    <s v="Verificación del aplicativo y del informe de procesos del proximo trimestre del año. Impresión de reporte a fecha de corte"/>
    <n v="6"/>
    <s v="16/09/2022"/>
    <x v="10"/>
    <s v="DSAJ CARTAGENA"/>
    <s v="Cerrado"/>
    <n v="1"/>
  </r>
  <r>
    <s v="DESAJ_CTG"/>
    <s v="UA22-28-02"/>
    <x v="440"/>
    <s v="Auditoría Interna"/>
    <s v="No Conformidad"/>
    <s v="Actualización del aplicativo"/>
    <x v="716"/>
    <s v="Verificación del aplicativo y del informe de procesos del proximo trimestre del año. Impresión de reporte a fecha de corte"/>
    <n v="6"/>
    <s v="16/09/2022"/>
    <x v="10"/>
    <s v="DSAJ CARTAGENA"/>
    <s v="Cerrado"/>
    <n v="1"/>
  </r>
  <r>
    <s v="DESAJ_CTG"/>
    <s v="UA-22-37-01"/>
    <x v="441"/>
    <s v="Auditoría Interna"/>
    <s v="No Conformidad"/>
    <s v="Solicitar y brindar capacitación conjunta a la División de Fondos Especiales y Cobro Coactivo y al Banco Agrario de Colombia, con el fin de apoyar a los despachos judiciales en el tema"/>
    <x v="717"/>
    <s v="Circular"/>
    <n v="1"/>
    <s v="22/02/2023"/>
    <x v="10"/>
    <s v="DSAJ CARTAGENA"/>
    <s v="Cerrado"/>
    <n v="1"/>
  </r>
  <r>
    <s v="DESAJ_CTG"/>
    <s v="UA-22-37-02"/>
    <x v="442"/>
    <s v="Auditoría Interna"/>
    <s v="No Conformidad"/>
    <s v="Reiterar Circular en la que se indique nuevamente el proccedimiento a cargo de los despachos en caso de cobro irregular de depósitos judiciales. (Art. 44 Acuerdo PCSJA21-11731 de 2021), recalcando la importancia de cumplir estrictamente los términos allí señalados."/>
    <x v="718"/>
    <s v="Circular"/>
    <n v="1"/>
    <d v="2023-02-08T00:00:00"/>
    <x v="10"/>
    <s v="DSAJ CARTAGENA"/>
    <s v="Cerrado"/>
    <n v="1"/>
  </r>
  <r>
    <s v="DESAJ_CTG"/>
    <s v="UA-22-37-03"/>
    <x v="443"/>
    <s v="Auditoría Interna"/>
    <s v="No Conformidad"/>
    <s v="Verificación y depuración del personal activo y de las cuentas de correo electrónico institucional, por parte del área de Gestión Tecnológica conjutamente con la Unidad de Recursos Humanos"/>
    <x v="719"/>
    <s v="Oficio"/>
    <n v="1"/>
    <d v="2023-02-08T00:00:00"/>
    <x v="10"/>
    <s v="DSAJ CARTAGENA"/>
    <s v="Cerrado"/>
    <n v="1"/>
  </r>
  <r>
    <s v="DESAJ_CTG"/>
    <s v="UA-22-37-04"/>
    <x v="444"/>
    <s v="Auditoría Interna"/>
    <s v="No Conformidad"/>
    <s v="Solicitar y brindar capacitación conjunta a la División de Fondos Especiales y Cobro Coactivo y al Banco Agrario de Colombia, con el fin de apoyar a los despachos judiciales en el tema. Solicitar al nivel central poner a disposición de las Oficinas Judiciales y despachos judiciales una solución tecnológica a través de la cual se pueda efectuar la conciliación de cuentas judiciales que permita la confrontación de la información propia del despacho con la suministrada por el Banco Agrario de Colombia, y detectar en forma oportuna las inconsistencias, lo que permitirá un mejor control."/>
    <x v="720"/>
    <s v="Oficio"/>
    <n v="1"/>
    <d v="2023-02-08T00:00:00"/>
    <x v="10"/>
    <s v="DSAJ CARTAGENA"/>
    <s v="Cerrado"/>
    <n v="1"/>
  </r>
  <r>
    <s v="DESAJ_CTG"/>
    <s v="UA-22-37-05"/>
    <x v="445"/>
    <s v="Auditoría Interna"/>
    <s v="No Conformidad"/>
    <s v="Establecer los parametros necesarios para generar control en la conciliacion de la cuenta judicial y minimizar el desconocimiento en el proceso"/>
    <x v="721"/>
    <s v="Correo"/>
    <n v="1"/>
    <d v="2023-02-08T00:00:00"/>
    <x v="86"/>
    <s v="DSAJ CARTAGENA"/>
    <s v="Cerrado"/>
    <n v="1"/>
  </r>
  <r>
    <s v="DESAJ_CTG"/>
    <s v="UA-22-37-06"/>
    <x v="446"/>
    <s v="Auditoría Interna"/>
    <s v="Oportunidad de Mejora"/>
    <s v="Sensibilizar sobre la normatividad de los Depósitos Judiciales y la importancia de llevar un control adecuado y oportuno sobre los mismos, con el objetivo de tener un mejor manejo de las operaciones de los depósitos a cargo, su información y reporte."/>
    <x v="722"/>
    <s v="Correo - presencial"/>
    <n v="1"/>
    <d v="2023-03-01T00:00:00"/>
    <x v="86"/>
    <s v="DSAJ CARTAGENA"/>
    <s v="Cerrado"/>
    <n v="1"/>
  </r>
  <r>
    <s v="DESAJ_CTG"/>
    <s v="UA-22-37-07"/>
    <x v="447"/>
    <s v="Auditoría Interna"/>
    <s v="No Conformidad"/>
    <s v="establecer la necesidad de actualizar y depurar los usuarios que pueden realizar operaciones electrónicas de los depósitos judiciales"/>
    <x v="723"/>
    <s v="Correo"/>
    <n v="1"/>
    <d v="2023-02-08T00:00:00"/>
    <x v="87"/>
    <s v="DSAJ CARTAGENA"/>
    <s v="Cerrado"/>
    <n v="1"/>
  </r>
  <r>
    <s v="DESAJ_CTG"/>
    <s v="UA-22-37-07"/>
    <x v="447"/>
    <s v="Auditoría Interna"/>
    <s v="No Conformidad"/>
    <s v="La coordinadora administrativa de San Andrés islas quien maneja en el portal web transaccional del Banco Agrario el usuario de administrador de nómina, reviso la relacion de servidores que se encontraban activos y genero la novedad de inactividad, luego informo vía correo electrónico a la persona con el rol de Administrador de usuario, al igual que a la oficina judicial de Cartagena Bolívar."/>
    <x v="724"/>
    <s v="oficio correo"/>
    <n v="1"/>
    <d v="2023-02-06T00:00:00"/>
    <x v="87"/>
    <s v="UNIDAD DE AUDITORIA"/>
    <s v="Cerrado"/>
    <n v="1"/>
  </r>
  <r>
    <s v="DESAJ_CTG"/>
    <s v="UA-22-37-08"/>
    <x v="448"/>
    <s v="Auditoría Interna"/>
    <s v="No Conformidad"/>
    <s v="Evidenciar los correos personales de cuentas de dominios diferentes al de la Rama Judicial para el trámite de los depósitos Judiciales."/>
    <x v="725"/>
    <s v="Oficion por correo"/>
    <n v="1"/>
    <d v="2023-02-08T00:00:00"/>
    <x v="87"/>
    <s v="DSAJ CARTAGENA"/>
    <s v="Cerrado"/>
    <n v="1"/>
  </r>
  <r>
    <s v="DESAJ_CTG"/>
    <s v="UA22-46"/>
    <x v="449"/>
    <s v="Auditoría Interna"/>
    <s v="Oportunidad de Mejora"/>
    <s v="se realizará verificación y control por parte del asistente administrativo con funciones de coordinador del sistema de gestión de seguridad y salud en el trabajo, para la implementación de un plan de capacitaciones en salas de lactancia dirigido a las mujeres lactantes y gestantes, y en la elaboración de mecanismos internos de difusión que permitan el acceso a la información de las salas a todos los miembros de la entidad."/>
    <x v="726"/>
    <s v="CIRCULAR, PLAN DE CAPACITACITACION, PIEZA PUBLICITARIA DE LA SALA DE LACTANCIA"/>
    <n v="3"/>
    <d v="2023-03-01T00:00:00"/>
    <x v="88"/>
    <s v="DSAJ CARTAGENA"/>
    <s v="Cerrado"/>
    <n v="1"/>
  </r>
  <r>
    <s v="DESAJ_CTG"/>
    <s v="UA23-024-02"/>
    <x v="450"/>
    <s v="Auditoría Interna"/>
    <s v="No Conformidad"/>
    <s v="Se implementó organizar las incapacidades que se reciban. en carpetas con los soportes respectivos de todo el tramite que se surta en cada una, para facilitar su búsqueda, control y seguimiento; se codificarán con el número de radicado interno de la incapacidad, y por tipo de documento, y se implementó la metodología de carpetas compartidas con la restricción de acceso para el personal que realiza la gestión de recobro, por contener información de carácter reservado"/>
    <x v="727"/>
    <s v="Hoja de Vida- CARPETA DE LA INCPACIDAD"/>
    <n v="5"/>
    <s v="26/12/2023"/>
    <x v="89"/>
    <s v="DSAJ CARTAGENA"/>
    <s v="Cerrado"/>
    <n v="1"/>
  </r>
  <r>
    <s v="DESAJ_CTG"/>
    <s v="UA23-024-03"/>
    <x v="451"/>
    <s v="Auditoría Interna"/>
    <s v="No Conformidad"/>
    <s v="Realizar en la matriz de riesgos vigencia 2.022, el registro de los seguimientos conforme a los resultados de cada trimestre, se deben incluir los controles que se vienen ejerciendo que no estaban incluidos, por ser de la vigencia anterior,"/>
    <x v="728"/>
    <s v="MATRIZ DE RIESGOS 2023"/>
    <n v="1"/>
    <s v="26/12/2023"/>
    <x v="89"/>
    <s v="DSAJ CARTAGENA"/>
    <s v="Cerrado"/>
    <n v="1"/>
  </r>
  <r>
    <s v="DESAJ_CTG"/>
    <s v="UA23-024-04"/>
    <x v="452"/>
    <s v="Auditoría Interna"/>
    <s v="No Conformidad"/>
    <s v="Remitir mediante memorando por parte del area de talento Humano al area financiera la informacion detallada de las adminsitradoras de aportes seguridad social Salud y pension, asi como el periodo objeto de reintegro de los aportes de los servidores judiciales objeto de la Incapacidad laboral y por parte del area financiera realizar los ajustes contables respectivos"/>
    <x v="729"/>
    <s v="Memorando del area de talento Humano- registro contable- Financiera"/>
    <n v="1"/>
    <s v="26/12/2023"/>
    <x v="90"/>
    <s v="DSAJ CARTAGENA"/>
    <s v="Cerrado"/>
    <n v="1"/>
  </r>
  <r>
    <s v="DESAJ_CTG"/>
    <s v="UA23-024-05"/>
    <x v="453"/>
    <s v="Auditoría Interna"/>
    <s v="No Conformidad"/>
    <s v="Remitir mediante correo electronico por parte del area de talento Humano al area financiera la informacion detallada sobre el valor de los intereses moratorios pagados por EPS, inluyendo identificacion de NIT EPS, Numero del documento de recaudo por clasificar (DRXC) asi como el periodo objeto de reintegro de los mencionados intereses moratorios"/>
    <x v="730"/>
    <s v="Correo electronico. registro en SIIF- Financiera"/>
    <n v="1"/>
    <s v="26/12/2023"/>
    <x v="90"/>
    <s v="DSAJ CARTAGENA"/>
    <s v="Cerrado"/>
    <n v="1"/>
  </r>
  <r>
    <s v="DESAJ_CTG"/>
    <s v="UA23-024-06"/>
    <x v="454"/>
    <s v="Auditoría Interna"/>
    <s v="No Conformidad"/>
    <s v="Dar estricto cumplimiento a lo señalado en la Resolución 357 del 5 de febrero de 2018 y a la circular DEAJC21-38.Hacer los reportes con la periodicidad señalada en la Resolución y circular antes descrita."/>
    <x v="731"/>
    <s v="Boletin deudores morosos"/>
    <n v="1"/>
    <s v="26/12/2023"/>
    <x v="90"/>
    <s v="DSAJ CARTAGENA"/>
    <s v="Cerrado"/>
    <n v="1"/>
  </r>
  <r>
    <s v="DESAJ_CTG"/>
    <s v="UA23-20-03"/>
    <x v="455"/>
    <s v="Auditoría Interna"/>
    <s v="No Conformidad"/>
    <s v="Informe de revisión periódica de la página del SIMIT para verificar los comparendos impuestos a los vehículos de la seccional y efectuar el pago oportuno de a los vehículos"/>
    <x v="732"/>
    <s v="Informes"/>
    <n v="12"/>
    <d v="2024-01-01T00:00:00"/>
    <x v="91"/>
    <s v="DSAJ CARTAGENA"/>
    <s v="Cerrado"/>
    <n v="1"/>
  </r>
  <r>
    <s v="DESAJ_CTG"/>
    <s v="UA23-20-03"/>
    <x v="455"/>
    <s v="Auditoría Interna"/>
    <s v="No Conformidad"/>
    <s v="Revisión periódica a los vehículos utilizando el formato F-AGS-45 denominado “Hoja de Vida – Automotores propios de la Rama Judicial”, establecido en el procedimiento “Administración del Parque Automotor” del SIGCMA, además registrar en los formatos hojas de vida todos los mantenimientos que se realicen a los vehículos"/>
    <x v="733"/>
    <s v="Informes"/>
    <n v="6"/>
    <d v="2024-01-01T00:00:00"/>
    <x v="91"/>
    <s v="DSAJ CARTAGENA"/>
    <s v="Cerrado"/>
    <n v="1"/>
  </r>
  <r>
    <s v="DESAJ_CCTA"/>
    <s v="UA23 -037"/>
    <x v="456"/>
    <s v="Auditoría Interna"/>
    <s v="No Conformidad"/>
    <s v="Evidenciar la documentación relacionada con el cumplimiento del plan de gestión integral de residuos solidos , respecto de el contrato de corresponsabilidad con el gestor ambiental, al igual que el certificado de disposición final realizado en vigencias anteriores de luminarias, se aclara que fue en el año 2019."/>
    <x v="734"/>
    <s v="PDF DOCUMENTOS DEL GESTOR AMBIENTAL REGISTROS FOTOGRAFICOS CERTIFICADO DISPOSICION FINAL DEL AÑO 2019, DEL PROCESO DE LUMINARIAS"/>
    <n v="3"/>
    <d v="2023-12-11T00:00:00"/>
    <x v="1"/>
    <s v="DSAJ CUCUTA"/>
    <s v="Cerrado"/>
    <n v="1"/>
  </r>
  <r>
    <s v="DESAJ_CCTA"/>
    <s v="UA23 -037"/>
    <x v="457"/>
    <s v="Auditoría Interna"/>
    <s v="Oportunidad de Mejora"/>
    <s v="Exigir en los procesos de contratación de obras y o mantenimiento de inmuebles, el cumplimiento de las obligaciones ambientales consagradas en el articulo 45 del decreto 2981 de 2013, respecto de la recolección de RCD,"/>
    <x v="735"/>
    <s v="Evidencia de la Certificación de la recolección de RCD, en procesos de obras y mantenimientos."/>
    <n v="2"/>
    <d v="2023-12-11T00:00:00"/>
    <x v="1"/>
    <s v="DSAJ CUCUTA"/>
    <s v="Cerrado"/>
    <n v="1"/>
  </r>
  <r>
    <s v="DESAJ_CCTA"/>
    <s v="´AR-05-22-011"/>
    <x v="458"/>
    <s v="Contraloría General de la República"/>
    <s v="Oportunidad de Mejora"/>
    <s v="1-El área de Pagaduría remitirá los soportes de pago por concepto de Cesantías Retroactivas al al área de Recursos Humanos - Cesantías, con el fin de que el responsable de Cesantías verifique que efectivamente se realizaron los pagos y descarguen de la conciliación dichos pagos. 2-Desde el área Contable se verificarán los procesos de pagos parciales que se realicen en el periodo, con el fin de validar que estos conceptos estén efectivamente pagados, solicitando al área de pagaduría los respectivos soportes."/>
    <x v="736"/>
    <s v="1-Correo remitiendo la Orden de Pago por concepto de Cesantías retroactivas al área de Recursos Humanos - Cesantías. 2-Verificación de los procesos de pagos parciales, con la conciliación y los soportes de pago efectuados por pagaduría."/>
    <n v="6"/>
    <s v="25/08/2023"/>
    <x v="8"/>
    <s v="DSAJ CUCUTA"/>
    <s v="Cerrado"/>
    <n v="1"/>
  </r>
  <r>
    <s v="DESAJ_CCTA"/>
    <s v="´UA-23-07´"/>
    <x v="459"/>
    <s v="Auditoría Interna"/>
    <s v="Oportunidad de Mejora"/>
    <s v="SE REALIZARÁ LA REVISION DE LOS PROCESOS TERMINADOS EN EKOGUI FRENTE AL PASIVO LITIGIOSO DE LA SECCIONAL, UNA VEZ IDENTIFICADOS SE RETIRARÁN DEL PASIVO Y SE TRASLADARÁN A TERMINADOS (Los que se puedan terminar), LOS QUE NO, SE INDICARA EL MOTIVO"/>
    <x v="737"/>
    <s v="LISTADO DE PROCESOS TERMINADOS PARA CONTABILIDAD"/>
    <n v="24"/>
    <s v="14/06/2023"/>
    <x v="92"/>
    <s v="DSAJ CUCUTA"/>
    <s v="Cerrado"/>
    <n v="1"/>
  </r>
  <r>
    <s v="DESAJ_CCTA"/>
    <s v="´UA-23-07´"/>
    <x v="460"/>
    <s v="Auditoría Interna"/>
    <s v="Oportunidad de Mejora"/>
    <s v="SE REALIZARÁ LA REVISION DE LOS PROCESOS TERMINADOS EN EKOGUI FRENTE AL PASIVO LITIGIOSO DE LA SECCIONAL, UNA VEZ IDENTIFICADOS SE RETIRARÁN DEL PASIVO Y SE TRASLADARÁN A TERMINADOS (Los que se puedan terminar), LOS QUE NO, SE INDICARA EL MOTIVO"/>
    <x v="738"/>
    <s v="EXCEL PROCESOS TERMINADOS Y REFLEJADOS EN CONTABILIDAD"/>
    <n v="78"/>
    <s v="14/06/2023"/>
    <x v="92"/>
    <s v="DSAJ CUCUTA"/>
    <s v="Cerrado"/>
    <n v="1"/>
  </r>
  <r>
    <s v="DESAJ_CCTA"/>
    <s v="´UA-23-07´"/>
    <x v="461"/>
    <s v="Auditoría Interna"/>
    <s v="Oportunidad de Mejora"/>
    <s v="Se revisara el proceso para dar claridad a las diferencias"/>
    <x v="739"/>
    <s v="copia de las pretenciones"/>
    <n v="1"/>
    <s v="17/05/2023"/>
    <x v="92"/>
    <s v="DSAJ CUCUTA"/>
    <s v="Cerrado"/>
    <n v="1"/>
  </r>
  <r>
    <s v="DESAJ_CCTA"/>
    <s v="´UA-23-07´"/>
    <x v="462"/>
    <s v="Auditoría Interna"/>
    <s v="No Conformidad"/>
    <s v="MEDIANTE MEMORANDO A CADA ABOGADO SE ASIGNARÁ LA REVISION DE LA CALIFICACIÓN DEL RIESGO , UNA VEZ IDENTIFICADAS MEDANTE FORMATO MASIVO SE REALIZARÁ EL REPORTE A LA AGENCIA NACIONAL DE DEFENSA PARA LOS AJUSTES PERTINENTES"/>
    <x v="740"/>
    <s v="FORMATO MASIVO DE CALIFICACIONES DE RIESGO Y PROVISIÓN CONTABLE EN EXCEL Y CORREO ELECTRONICO A LA AGENCIA NACIONAL PARA LOS AJUSTES PERTINENTES"/>
    <n v="517"/>
    <s v="14/06/2023"/>
    <x v="92"/>
    <s v="DSAJ CUCUTA"/>
    <s v="Cerrado"/>
    <n v="1"/>
  </r>
  <r>
    <s v="DESAJ_CCTA"/>
    <s v="´UA-23-07´"/>
    <x v="463"/>
    <s v="Auditoría Interna"/>
    <s v="Oportunidad de Mejora"/>
    <s v="Verificar en ekogui los procesos"/>
    <x v="741"/>
    <s v="Elaboracion de memorandos para asignacion de procesos"/>
    <n v="14"/>
    <s v="17/05/2023"/>
    <x v="92"/>
    <s v="DSAJ CUCUTA"/>
    <s v="Cerrado"/>
    <n v="1"/>
  </r>
  <r>
    <s v="DESAJ_CCTA"/>
    <s v="´UA23-21´"/>
    <x v="464"/>
    <s v="Auditoría Interna"/>
    <s v="No Conformidad"/>
    <s v="1-El área Financiera a través de la Pagaduría, remitirá los soportes de pago por concepto de Cesantias Retroactivas al área de Talento Humano - Cesantias, para que el responsable de Cesantias, verifique los pagos y descargue de la conciliación dichos valores. 2-Desde el área Contable se verificarán los procesos de pagos parciales que se realicen en el periodo, con el fin de validar que estos conceptos estén efectivamente pagados, solicitando a la Pagaduría los respectivos soportes y en el informe mensual se consignará la observación de servidor hibrido, por lo cual se produjo la confusión de la auditoria."/>
    <x v="742"/>
    <s v="Correo remitiendo la Orden de Pago por concepto de Cesantías retroactivas al área de Recursos Humanos - Cesantías. Verificación de los procesos de pagos parciales, con los soportes de pago efectuados por pagaduría.(suscrito por cesantías y contabilidad)"/>
    <n v="3"/>
    <d v="2023-09-06T00:00:00"/>
    <x v="8"/>
    <s v="DSAJ CUCUTA"/>
    <s v="Cerrado"/>
    <n v="1"/>
  </r>
  <r>
    <s v="DESAJ_CCTA"/>
    <s v="´UA23-21´"/>
    <x v="465"/>
    <s v="Auditoría Interna"/>
    <s v="Oportunidad de Mejora"/>
    <s v="-Aclaración Resolución DESAJCUR21-2399 del 21/12/2021-1952-1934 -Matriz de seguimiento a las resoluciones para el pago de cesantías."/>
    <x v="743"/>
    <s v="Acta aclaración Resolución 2399 DESAJCUR21-2399 del 21/12/2021-1952-1934 de 2022y Matriz seguimiento"/>
    <n v="2"/>
    <d v="2023-09-06T00:00:00"/>
    <x v="8"/>
    <s v="DSAJ CUCUTA"/>
    <s v="Cerrado"/>
    <n v="1"/>
  </r>
  <r>
    <s v="DESAJ_CCTA"/>
    <s v="022 - 21 - 01"/>
    <x v="466"/>
    <s v="Contraloría General de la República"/>
    <s v="No Conformidad"/>
    <s v="Finalizar las obras y poner en funcionamiento el Palacio de Justicia de Ocaña"/>
    <x v="744"/>
    <s v="Directriz"/>
    <n v="1"/>
    <s v="21/12/2021"/>
    <x v="19"/>
    <s v="DSAJ CUCUTA"/>
    <s v="Cerrado"/>
    <n v="1"/>
  </r>
  <r>
    <s v="DESAJ_CCTA"/>
    <s v="022 - 21 - 02"/>
    <x v="467"/>
    <s v="Contraloría General de la República"/>
    <s v="No Conformidad"/>
    <s v="Poner en funcionamiento el Palacio de Justicia de Ocaña"/>
    <x v="744"/>
    <s v="Directríz"/>
    <n v="1"/>
    <s v="21/12/2021"/>
    <x v="19"/>
    <s v="DSAJ CUCUTA"/>
    <s v="Cerrado"/>
    <n v="1"/>
  </r>
  <r>
    <s v="DESAJ_CCTA"/>
    <s v="022 - 21 - 03"/>
    <x v="468"/>
    <s v="Contraloría General de la República"/>
    <s v="No Conformidad"/>
    <s v="Mejorar los procesos de planeación y supervisión de los contratos de Obra a cargo de la DESAJ"/>
    <x v="744"/>
    <s v="Directriz"/>
    <n v="1"/>
    <s v="21/12/2021"/>
    <x v="19"/>
    <s v="DSAJ CUCUTA"/>
    <s v="Cerrado"/>
    <n v="1"/>
  </r>
  <r>
    <s v="DESAJ_CCTA"/>
    <s v="022 - 21 - 05"/>
    <x v="469"/>
    <s v="Contraloría General de la República"/>
    <s v="No Conformidad"/>
    <s v="Ratificar las buenas practicas en los procesos contractuales relacionadas con el deber de contar con autorizaciones y documentos presupuestales emitidos por MinHacienda para vigencias futuras. Se insiste en que se contaban con los documentos idóneos emitidos por MinHacienda para ejecución del Contrato."/>
    <x v="745"/>
    <s v="Directríz"/>
    <n v="1"/>
    <d v="2021-12-01T00:00:00"/>
    <x v="19"/>
    <s v="DSAJ CUCUTA"/>
    <s v="Cerrado"/>
    <n v="1"/>
  </r>
  <r>
    <s v="DESAJ_CCTA"/>
    <s v="022-21-01"/>
    <x v="470"/>
    <s v="Contraloría General de la República"/>
    <s v="No Conformidad"/>
    <s v="Contratar la elaboración de estudios Técnicos que conlleven a precisar el estado actual y diagnóstico de la obra de reforzamiento estructural, realizada al edificio del Palacio De Justicia De Ocaña, ubicado en la carrera 12 no. 12-41/49, y la presentación de las recomendaciones y acciones que permitan Continuar con las obras necesarias para la terminación y puesta en funcionamiento del edificio al servicio pleno de las necesidades de funcionarios y usuarios de La Rama Judicial"/>
    <x v="746"/>
    <s v="Documento de análisis de las garantías"/>
    <n v="1"/>
    <s v="21/12/2021"/>
    <x v="8"/>
    <s v="DSAJ CUCUTA"/>
    <s v="Cerrado"/>
    <n v="1"/>
  </r>
  <r>
    <s v="DESAJ_CCTA"/>
    <s v="022-21-01"/>
    <x v="471"/>
    <s v="Contraloría General de la República"/>
    <s v="No Conformidad"/>
    <s v="Fortalecer las competencias y controles de los supervisores a través de capacitaciones. Prórroga solicitada a través del oficio DESAJCUO22-2154"/>
    <x v="747"/>
    <s v="Actas de las capacitaciones"/>
    <n v="2"/>
    <s v="21/12/2021"/>
    <x v="8"/>
    <s v="DSAJ CUCUTA"/>
    <s v="Cerrado"/>
    <n v="1"/>
  </r>
  <r>
    <s v="DESAJ_CCTA"/>
    <s v="022-21-02"/>
    <x v="467"/>
    <s v="Contraloría General de la República"/>
    <s v="No Conformidad"/>
    <s v="Obtener un diagnóstico de la situación real del cumplimiento del contrato y el resultado final para poder determinar la obra faltante y los ajustes que requiere el proyecto Prórroga solicitada a través del oficio DESAJCUO22-2154"/>
    <x v="748"/>
    <s v="Evidencia de la gestión del Diagnostico"/>
    <n v="1"/>
    <d v="2021-12-02T00:00:00"/>
    <x v="8"/>
    <s v="DSAJ CUCUTA"/>
    <s v="Cerrado"/>
    <n v="1"/>
  </r>
  <r>
    <s v="DESAJ_CCTA"/>
    <s v="022-21-03"/>
    <x v="468"/>
    <s v="Contraloría General de la República"/>
    <s v="No Conformidad"/>
    <s v="Mejorar los procesos de planeación y supervisión de los contratos de Obra a cargo de la DESAJ. Prórroga solicitada a través del oficio DESAJCUO22-2154"/>
    <x v="749"/>
    <s v="Evidencia de la gestión del Diagnostico"/>
    <n v="1"/>
    <s v="21/12/2021"/>
    <x v="8"/>
    <s v="DSAJ CUCUTA"/>
    <s v="Cerrado"/>
    <n v="1"/>
  </r>
  <r>
    <s v="DESAJ_CCTA"/>
    <s v="022-21-04"/>
    <x v="472"/>
    <s v="Contraloría General de la República"/>
    <s v="No Conformidad"/>
    <s v="Presentar informes de supervisión que evidencien la mejora de seguimiento del proceso. Prórroga solicitada a través del oficio DESAJCUO22-2154"/>
    <x v="750"/>
    <s v="Informes de supervisión."/>
    <n v="5"/>
    <s v="21/12/2021"/>
    <x v="17"/>
    <s v="DSAJ CUCUTA"/>
    <s v="Cerrado"/>
    <n v="1"/>
  </r>
  <r>
    <s v="DESAJ_CCTA"/>
    <s v="05-23-011-1"/>
    <x v="458"/>
    <s v="Contraloría General de la República"/>
    <s v="No Conformidad"/>
    <s v="Desde el área Contable se verificarán los procesos de pagos parciales que se realicen en el periodo, con el fin de validar que estos conceptos estén efectivamente pagados, solicitando al área de pagaduría los respectivos soportes."/>
    <x v="751"/>
    <s v="Verificación de los procesos de pagos parciales, con la conciliación y los soportes de pago efectuados por pagaduría."/>
    <n v="6"/>
    <d v="2023-07-01T00:00:00"/>
    <x v="8"/>
    <s v="DSAJ CUCUTA"/>
    <s v="Cerrado"/>
    <n v="1"/>
  </r>
  <r>
    <s v="DESAJ_CCTA"/>
    <s v="10-20-041"/>
    <x v="473"/>
    <s v="Contraloría General de la República"/>
    <s v="No Conformidad"/>
    <s v="Dentro del formato del Acta de recibido de obra emitida por el supervisor o interventor, se incluirá un parágrafo donde manifieste las condiciones en que se encuentra el cumplimiento del objeto del contrato, si es una obra que está terminada y en uso o se informe las condiciones reales en que se encuentra la obra. Con el fin de que el área contable pueda determinar el procedimiento"/>
    <x v="752"/>
    <s v="Acta de Recibo final de la Obra donde se evidencie la implementacion del párrafo donde conste el estado en el que se encuentra la obra, ya sea terminada, en uso o en ajustes."/>
    <n v="1"/>
    <s v="26/05/2021"/>
    <x v="29"/>
    <s v="DSAJ CUCUTA"/>
    <s v="Cerrado"/>
    <n v="1"/>
  </r>
  <r>
    <s v="DESAJ_CCTA"/>
    <s v="10-20-041"/>
    <x v="473"/>
    <s v="Contraloría General de la República"/>
    <s v="No Conformidad"/>
    <s v="Una vez se reciba el acta de obra, el área contable procederá a realizar el análisis para reclasificación de las construcciones de la Dirección Seccional, de conformidad con lo establecido en el catalogo de cuentas para Entidades de Gobierno."/>
    <x v="753"/>
    <s v="Registro Contable"/>
    <n v="1"/>
    <s v="26/05/2021"/>
    <x v="29"/>
    <s v="DSAJ CUCUTA"/>
    <s v="Cerrado"/>
    <n v="1"/>
  </r>
  <r>
    <s v="DESAJ_CCTA"/>
    <s v="EK-20-01-03"/>
    <x v="474"/>
    <s v="Auditoría Interna"/>
    <s v="No Conformidad"/>
    <s v="Se realizará revisión al sistema Ekogui"/>
    <x v="754"/>
    <s v="Memorando a los abogados con el reparto del proceso"/>
    <n v="103"/>
    <d v="2020-10-09T00:00:00"/>
    <x v="18"/>
    <s v="DSAJ CUCUTA"/>
    <s v="Cerrado"/>
    <n v="1"/>
  </r>
  <r>
    <s v="DESAJ_CCTA"/>
    <s v="EK-20-01-04"/>
    <x v="475"/>
    <s v="Auditoría Interna"/>
    <s v="No Conformidad"/>
    <s v="Se revisarán estos procesos y otros antiguos, para dar poder abogado"/>
    <x v="755"/>
    <s v="Memorando a los abogados con el reparto del proceso"/>
    <n v="78"/>
    <s v="27/10/2020"/>
    <x v="17"/>
    <s v="DSAJ CUCUTA"/>
    <s v="Cerrado"/>
    <n v="1"/>
  </r>
  <r>
    <s v="DESAJ_CCTA"/>
    <s v="EK-20-01-05"/>
    <x v="476"/>
    <s v="Auditoría Interna"/>
    <s v="No Conformidad"/>
    <s v="La Coordinación revisara los respectivos fallos y los casos en el Ekogui"/>
    <x v="756"/>
    <s v="Memorando a los abogados con el reparto del proceso"/>
    <n v="17"/>
    <s v="27/10/2020"/>
    <x v="17"/>
    <s v="DSAJ CUCUTA"/>
    <s v="Cerrado"/>
    <n v="1"/>
  </r>
  <r>
    <s v="DESAJ_CCTA"/>
    <s v="EK-20-01-06"/>
    <x v="477"/>
    <s v="Auditoría Interna"/>
    <s v="No Conformidad"/>
    <s v="La Coordinación revisará en el pasivo contingente los procesos"/>
    <x v="757"/>
    <s v="Memorando al abogado de Arauca"/>
    <n v="2"/>
    <s v="27/10/2020"/>
    <x v="29"/>
    <s v="DSAJ CUCUTA"/>
    <s v="Cerrado"/>
    <n v="1"/>
  </r>
  <r>
    <s v="DESAJ_CCTA"/>
    <s v="EK-20-01-07"/>
    <x v="478"/>
    <s v="Auditoría Interna"/>
    <s v="No Conformidad"/>
    <s v="Se realizará revisión al sistema Ekogui; ya que, conforme a la norma, las conciliaciones extrajudiciales, desde su admisión, solo pueden durar un lapso de tres meses."/>
    <x v="758"/>
    <s v="Memorando a los abogados"/>
    <n v="58"/>
    <s v="27/10/2020"/>
    <x v="17"/>
    <s v="DSAJ CUCUTA"/>
    <s v="Cerrado"/>
    <n v="1"/>
  </r>
  <r>
    <s v="DESAJ_CCTA"/>
    <s v="EK-20-01-08"/>
    <x v="479"/>
    <s v="Auditoría Interna"/>
    <s v="No Conformidad"/>
    <s v="Se realizará revisión a cada una de las conciliaciones extrajudiciales radicadas y celebradas en el 1 semestre del 2020"/>
    <x v="759"/>
    <s v="Memorando a los abogados"/>
    <n v="47"/>
    <s v="27/10/2020"/>
    <x v="17"/>
    <s v="DSAJ CUCUTA"/>
    <s v="Cerrado"/>
    <n v="1"/>
  </r>
  <r>
    <s v="DESAJ_CCTA"/>
    <s v="UA-19-46-01"/>
    <x v="480"/>
    <s v="Auditoría Interna"/>
    <s v="No Conformidad"/>
    <s v="Fortalecer los procesos de Supervisión con el nuevo manual de contratación y supervisión"/>
    <x v="760"/>
    <s v="cumplidos"/>
    <n v="1"/>
    <d v="2020-02-07T00:00:00"/>
    <x v="32"/>
    <s v="DSAJ CUCUTA"/>
    <s v="Cerrado"/>
    <n v="1"/>
  </r>
  <r>
    <s v="DESAJ_CCTA"/>
    <s v="UA-19-46-03"/>
    <x v="481"/>
    <s v="Auditoría Interna"/>
    <s v="No Conformidad"/>
    <s v="Fortalecer los procesos de Supervisión con el nuevo manual de contratación y supervisión"/>
    <x v="761"/>
    <s v="Actas de supervisor"/>
    <n v="1"/>
    <d v="2020-02-07T00:00:00"/>
    <x v="32"/>
    <s v="DSAJ CUCUTA"/>
    <s v="Cerrado"/>
    <n v="1"/>
  </r>
  <r>
    <s v="DESAJ_CCTA"/>
    <s v="UA-19-46-04"/>
    <x v="482"/>
    <s v="Auditoría Interna"/>
    <s v="No Conformidad"/>
    <s v="Fortalecer los procesos de Supervisión con el nuevo manual de contratación y supervisión"/>
    <x v="761"/>
    <s v="Actas de supervisor"/>
    <n v="1"/>
    <d v="2020-02-07T00:00:00"/>
    <x v="32"/>
    <s v="DSAJ CUCUTA"/>
    <s v="Cerrado"/>
    <n v="1"/>
  </r>
  <r>
    <s v="DESAJ_CCTA"/>
    <s v="UA-20-39-01"/>
    <x v="483"/>
    <s v="Auditoría Interna"/>
    <s v="No Conformidad"/>
    <s v="Mejorar la descripción de la necesidad de una forma mas completa y detallada en los estudios previos"/>
    <x v="762"/>
    <s v="Guía Contractual"/>
    <n v="1"/>
    <d v="2020-11-12T00:00:00"/>
    <x v="18"/>
    <s v="DSAJ CUCUTA"/>
    <s v="Cerrado"/>
    <n v="1"/>
  </r>
  <r>
    <s v="DESAJ_CCTA"/>
    <s v="UA-20-39-08"/>
    <x v="484"/>
    <s v="Auditoría Interna"/>
    <s v="No Conformidad"/>
    <s v="Argumentar jurídicamente las respuesta a las observaciones realizadas por los proponentes Prórroga solicitada a través del oficio DESAJCUO22-2154"/>
    <x v="763"/>
    <s v="Respuestas a observaciones"/>
    <n v="4"/>
    <d v="2020-11-12T00:00:00"/>
    <x v="17"/>
    <s v="DSAJ CUCUTA"/>
    <s v="Cerrado"/>
    <n v="1"/>
  </r>
  <r>
    <s v="DESAJ_CCTA"/>
    <s v="UA-20-39-09"/>
    <x v="485"/>
    <s v="Auditoría Interna"/>
    <s v="No Conformidad"/>
    <s v="Fortalecer los informes de supervisión de los contratos. Modificación y prorroga solicitada a través del oficio DESAJCUO22-2154"/>
    <x v="764"/>
    <s v="Informes de supervisión"/>
    <n v="5"/>
    <d v="2020-11-12T00:00:00"/>
    <x v="17"/>
    <s v="DSAJ CUCUTA"/>
    <s v="Cerrado"/>
    <n v="1"/>
  </r>
  <r>
    <s v="DESAJ_CCTA"/>
    <s v="UA-20-39-10"/>
    <x v="486"/>
    <s v="Auditoría Interna"/>
    <s v="No Conformidad"/>
    <s v="Fortalecer los informes de supervisión de los contratos. Prórroga y modificación solicitada a través del oficio DESAJCUO22-2154"/>
    <x v="764"/>
    <s v="Informes de supervisión."/>
    <n v="5"/>
    <d v="2020-11-12T00:00:00"/>
    <x v="17"/>
    <s v="DSAJ CUCUTA"/>
    <s v="Cerrado"/>
    <n v="1"/>
  </r>
  <r>
    <s v="DESAJ_CCTA"/>
    <s v="UA-20-39-11"/>
    <x v="487"/>
    <s v="Auditoría Interna"/>
    <s v="No Conformidad"/>
    <s v="Solicitud de asignación de recursos de Inversión se realicen el primer trimestre del año 2021"/>
    <x v="765"/>
    <s v="contratos suscritos de inversión y ejecución presupuestal"/>
    <n v="3"/>
    <d v="2020-11-12T00:00:00"/>
    <x v="18"/>
    <s v="DSAJ CUCUTA"/>
    <s v="Cerrado"/>
    <n v="1"/>
  </r>
  <r>
    <s v="DESAJ_CCTA"/>
    <s v="UA-20-39-14"/>
    <x v="488"/>
    <s v="Auditoría Interna"/>
    <s v="No Conformidad"/>
    <s v="En caso de que pueda existir un contrato donde exista vulneración de los principios contractuales se aplicaran Conflicto de Intereses"/>
    <x v="766"/>
    <s v="Invitaciones publicas Pliegos de contratación"/>
    <n v="3"/>
    <d v="2020-11-12T00:00:00"/>
    <x v="18"/>
    <s v="DSAJ CUCUTA"/>
    <s v="Cerrado"/>
    <n v="1"/>
  </r>
  <r>
    <s v="DESAJ_CCTA"/>
    <s v="UA-20-53-01"/>
    <x v="489"/>
    <s v="Auditoría Interna"/>
    <s v="No Conformidad"/>
    <s v="Como Acción correctiva se tiene el nuevo sistema de Nómina EFINOMINA. Como Acción Preventiva se insistirá a los nominadores que remitan a tiempo las novedades de personal. Así mismo se ha solicitado que dentro de la opitimización de Planta se cree el cargo de ingenerio de sistemas con dedicación exclusiva al soporte de nómina"/>
    <x v="767"/>
    <s v="Liquidación manual comparativa de los hallazgos. Socialización de circulares recordando los plazos para recepción de novedades. Remisión de oficios a los interesados donde se les informe el proceso de cobro de mayores valores pagados. Gestionar la asignación de recursos para pago de menores valores pagados si es del caso."/>
    <n v="64"/>
    <s v="20/04/2021"/>
    <x v="93"/>
    <s v="DSAJ CUCUTA"/>
    <s v="Cerrado"/>
    <n v="1"/>
  </r>
  <r>
    <s v="DESAJ_CCTA"/>
    <s v="UA-20-53-02"/>
    <x v="490"/>
    <s v="Auditoría Interna"/>
    <s v="No Conformidad"/>
    <s v="Como Acción correctiva se tiene el nuevo sistema de Nómina EFINOMINA. Como Acción Preventiva se insistirá a los nominadores que remitan a tiempo las novedades de personal. Así mismo se ha solicitado que dentro de la opitimización de Planta se cree el cargo de ingeniero de sistemas con dedicación exclusiva al soporte de nómina"/>
    <x v="767"/>
    <s v="Liquidación manual comparativa de los hallazgos. Socialización de circulares recordando los plazos para recepción de novedades. Remisión de oficios a los interesados donde se les informe el proceso de cobro de mayores valores pagados. Gestionar la asignación de recursos para pago de menores valores pagados si es del caso."/>
    <n v="64"/>
    <s v="20/04/2021"/>
    <x v="93"/>
    <s v="DSAJ CUCUTA"/>
    <s v="Cerrado"/>
    <n v="1"/>
  </r>
  <r>
    <s v="DESAJ_CCTA"/>
    <s v="UA-20-53-03"/>
    <x v="491"/>
    <s v="Auditoría Interna"/>
    <s v="No Conformidad"/>
    <s v="Revisión de archivo físico existente en las Áreas de Talento Humano y Financiera para determinar si hubo un pronunciamiento oficial al momento de establecer dicho reconocimiento a empleados Acogidos de la Dirección Seccional. Consulta formal al Nivel Central"/>
    <x v="768"/>
    <s v="Revisión manual y cotejo físico del archivo histórico. Redacción de oficio exponiendo el caso del servidor al cual se le reconoce este incremento."/>
    <n v="5000"/>
    <s v="20/04/2021"/>
    <x v="93"/>
    <s v="DSAJ CUCUTA"/>
    <s v="Cerrado"/>
    <n v="1"/>
  </r>
  <r>
    <s v="DESAJ_CCTA"/>
    <s v="UA-20-53-04"/>
    <x v="492"/>
    <s v="Auditoría Interna"/>
    <s v="No Conformidad"/>
    <s v="Se elevará consulta al nivel central en razón a que el parámetro del sistema se fundamenta en lineamientos y directivas establecidas desde el Nivel Central y reiterada jurisprudencia que establece la obligatoriedad de descontar dineros pagador en mayor valor al empleado sin su consentimiento, como la la sentencia 31617 de 2008, proferida por la Sala Laboral de la Corte Suprema de Justicia donde señala que los pagos en exceso pueden ser descontados del siguiente pago que se le haga al trabajador, sin ni siquiera pedir su autorización."/>
    <x v="769"/>
    <s v="Revisión de los documentos necesarios para posesión. Diseo de formato de autorización previa para efectuar descuentos automáticos de la liquidación cuando se generen mayores valores pagados por vacaciones anticipadas"/>
    <n v="25"/>
    <s v="20/04/2021"/>
    <x v="93"/>
    <s v="DSAJ CUCUTA"/>
    <s v="Cerrado"/>
    <n v="1"/>
  </r>
  <r>
    <s v="DESAJ_CCTA"/>
    <s v="UA21-073-01"/>
    <x v="493"/>
    <s v="Auditoría Interna"/>
    <s v="No Conformidad"/>
    <s v="Solicitar información a la Fiscalía General de la Nación a cerca de la formo cómo liquidó al servidor al retirarse de esa entidad para retornar a la Rama Judicial Solicitar información a la Dirección Ejecutiva del Procedimiento a seguir para la liquidación de cesantías del servidor. Realizar el cotejo de su Carpeta de Historia Laboral"/>
    <x v="770"/>
    <s v="Oficios enviados, oficios recibidos, Informe del cotejo historia laboral"/>
    <n v="3"/>
    <d v="2021-10-01T00:00:00"/>
    <x v="94"/>
    <s v="DSAJ CUCUTA"/>
    <s v="Cerrado"/>
    <n v="1"/>
  </r>
  <r>
    <s v="DESAJ_CCTA"/>
    <s v="UA21-073-02"/>
    <x v="494"/>
    <s v="Auditoría Interna"/>
    <s v="Oportunidad de Mejora"/>
    <s v="Aclarar el procedimiento para la conciliación del Fondo Nacional del Ahorro"/>
    <x v="771"/>
    <s v="Oficios, conciliación en los formatos correspondientes"/>
    <n v="2"/>
    <d v="2021-10-01T00:00:00"/>
    <x v="94"/>
    <s v="DSAJ CUCUTA"/>
    <s v="Cerrado"/>
    <n v="1"/>
  </r>
  <r>
    <s v="DESAJ_CCTA"/>
    <s v="UA21-074-07"/>
    <x v="495"/>
    <s v="Auditoría Interna"/>
    <s v="No Conformidad"/>
    <s v="Cargar información de informes de supervisión en “documentos adicionales” en la tienda virtual."/>
    <x v="772"/>
    <s v="Evidencia de la publicación"/>
    <n v="4"/>
    <d v="2022-02-01T00:00:00"/>
    <x v="17"/>
    <s v="DSAJ CUCUTA"/>
    <s v="Cerrado"/>
    <n v="1"/>
  </r>
  <r>
    <s v="DESAJ_CCTA"/>
    <s v="UA21-074-07"/>
    <x v="495"/>
    <s v="Auditoría Interna"/>
    <s v="No Conformidad"/>
    <s v="Presentar informes de supervisión que evidencien la mejora de seguimiento del proceso. Prórroga solicitada a través del oficio DESAJCUO22-2154"/>
    <x v="773"/>
    <s v="Informes de supervisión"/>
    <n v="5"/>
    <d v="2022-02-01T00:00:00"/>
    <x v="17"/>
    <s v="DSAJ CUCUTA"/>
    <s v="Cerrado"/>
    <n v="1"/>
  </r>
  <r>
    <s v="DESAJ_CCTA"/>
    <s v="UA21-074-09"/>
    <x v="496"/>
    <s v="Auditoría Interna"/>
    <s v="No Conformidad"/>
    <s v="Establecer Publicacion de los enlaces de los contratos y distribuirlos en las modalidades de contratacion que tiene la pagina web de la Rama Judicial"/>
    <x v="774"/>
    <s v="Evidencia de la publicacion"/>
    <n v="4"/>
    <d v="2022-02-01T00:00:00"/>
    <x v="17"/>
    <s v="DSAJ CUCUTA"/>
    <s v="Cerrado"/>
    <n v="1"/>
  </r>
  <r>
    <s v="DESAJ_CCTA"/>
    <s v="UA21-074-12"/>
    <x v="497"/>
    <s v="Auditoría Interna"/>
    <s v="No Conformidad"/>
    <s v="Fortalecer los estudios previos en la descripción de la necesidad; incluyendo los documentos de trabajo y demás evidencias que reflejen el alcance de los Estudio Previos."/>
    <x v="775"/>
    <s v="Estudios previos de los contratos de suministro con necesidades descritas de forma mas detallada"/>
    <n v="4"/>
    <s v="27/01/2022"/>
    <x v="23"/>
    <s v="DSAJ CUCUTA"/>
    <s v="Cerrado"/>
    <n v="1"/>
  </r>
  <r>
    <s v="DESAJ_CCTA"/>
    <s v="UA21-074-15"/>
    <x v="498"/>
    <s v="Auditoría Interna"/>
    <s v="No Conformidad"/>
    <s v="Cargar información de informes de supervisión en “documentos adicionales” en la tienda virtual."/>
    <x v="776"/>
    <s v="Evidencia de la publicación"/>
    <n v="4"/>
    <s v="27/01/2022"/>
    <x v="17"/>
    <s v="DSAJ CUCUTA"/>
    <s v="Cerrado"/>
    <n v="1"/>
  </r>
  <r>
    <s v="DESAJ_CCTA"/>
    <s v="UA21-074-16"/>
    <x v="499"/>
    <s v="Auditoría Interna"/>
    <s v="No Conformidad"/>
    <s v="Realizar la publicación de los estudios previos en el lugar que corresponde en el SECOPII"/>
    <x v="777"/>
    <s v="Directriz"/>
    <n v="1"/>
    <s v="27/01/2022"/>
    <x v="17"/>
    <s v="DSAJ CUCUTA"/>
    <s v="Cerrado"/>
    <n v="1"/>
  </r>
  <r>
    <s v="DESAJ_CCTA"/>
    <s v="UA21-074-17"/>
    <x v="500"/>
    <s v="Auditoría Interna"/>
    <s v="Oportunidad de Mejora"/>
    <s v="Cargar información en “documentos adicionales” en la tienda virtual."/>
    <x v="778"/>
    <s v="Evidencia de la publicacion"/>
    <n v="2"/>
    <d v="2022-02-01T00:00:00"/>
    <x v="17"/>
    <s v="UNIDAD DE AUDITORIA"/>
    <s v="Cerrado"/>
    <n v="1"/>
  </r>
  <r>
    <s v="DESAJ_CCTA"/>
    <s v="UA-21-64-01"/>
    <x v="501"/>
    <s v="Auditoría Interna"/>
    <s v="No Conformidad"/>
    <s v="Gestionar ante las empresas de servicios públicos la aplicación de los pagos."/>
    <x v="779"/>
    <s v="Facturas de energía sin atraso"/>
    <n v="4"/>
    <s v="31/08/2021"/>
    <x v="18"/>
    <s v="DSAJ CUCUTA"/>
    <s v="Cerrado"/>
    <n v="1"/>
  </r>
  <r>
    <s v="DESAJ_CCTA"/>
    <s v="UA-21-64-02"/>
    <x v="502"/>
    <s v="Auditoría Interna"/>
    <s v="No Conformidad"/>
    <s v="Gestionar ante las empresas de servicios públicos la aplicación de los pagos."/>
    <x v="779"/>
    <s v="Facturas de energía Arauca sin atraso"/>
    <n v="4"/>
    <s v="31/08/2021"/>
    <x v="18"/>
    <s v="DSAJ CUCUTA"/>
    <s v="Cerrado"/>
    <n v="1"/>
  </r>
  <r>
    <s v="DESAJ_CCTA"/>
    <s v="UA-21-64-03"/>
    <x v="503"/>
    <s v="Auditoría Interna"/>
    <s v="No Conformidad"/>
    <s v="Gestionar ante las empresas de servicios públicos la aplicación de los pagos."/>
    <x v="779"/>
    <s v="Facturas de agua sin atraso"/>
    <n v="4"/>
    <s v="31/08/2021"/>
    <x v="18"/>
    <s v="DSAJ CUCUTA"/>
    <s v="Cerrado"/>
    <n v="1"/>
  </r>
  <r>
    <s v="DESAJ_CCTA"/>
    <s v="UA-21-64-04"/>
    <x v="504"/>
    <s v="Auditoría Interna"/>
    <s v="No Conformidad"/>
    <s v="Gestionar ante las empresas de servicios públicos la aplicación de los pagos."/>
    <x v="779"/>
    <s v="Facturas de Agua sin atraso"/>
    <n v="4"/>
    <s v="31/08/2021"/>
    <x v="18"/>
    <s v="DSAJ CUCUTA"/>
    <s v="Cerrado"/>
    <n v="1"/>
  </r>
  <r>
    <s v="DESAJ_CCTA"/>
    <s v="UA-21-64-05"/>
    <x v="505"/>
    <s v="Auditoría Interna"/>
    <s v="No Conformidad"/>
    <s v="Gestionar ante las empresas de servicios públicos la aplicación de los pagos."/>
    <x v="779"/>
    <s v="Facturas de telefonía sin atraso"/>
    <n v="2"/>
    <d v="2021-02-07T00:00:00"/>
    <x v="18"/>
    <s v="DSAJ CUCUTA"/>
    <s v="Cerrado"/>
    <n v="1"/>
  </r>
  <r>
    <s v="DESAJ_CCTA"/>
    <s v="UA-21-64-06"/>
    <x v="506"/>
    <s v="Auditoría Interna"/>
    <s v="No Conformidad"/>
    <s v="Revisar las carpetas de historias laborales confrontando actos administrativos de nombramiento y de vacaciones con los contratos registrados en el aplicativo de nómina"/>
    <x v="780"/>
    <s v="Relación de los servidores con vacaciones individuales con mas de dos periodos pendientes por disfrutar"/>
    <n v="2"/>
    <s v="31/08/2021"/>
    <x v="95"/>
    <s v="DSAJ CUCUTA"/>
    <s v="Cerrado"/>
    <n v="1"/>
  </r>
  <r>
    <s v="DESAJ_CCTA"/>
    <s v="UA-21-89-01"/>
    <x v="507"/>
    <s v="Auditoría Interna"/>
    <s v="No Conformidad"/>
    <s v="Aplicar mesa de trabajo con el personal adscrito a la oficina de Cobro Coactivo en procura de establecer compromisos que permitan implementar la etapa de cobro persuasivo en debida forma; con seguimiento mensual con presentación de informes trimestrales de los avances en dicha materia."/>
    <x v="781"/>
    <s v="Acta de seguimiento trimestral"/>
    <n v="4"/>
    <s v="23/03/2022"/>
    <x v="9"/>
    <s v="DSAJ CUCUTA"/>
    <s v="Cerrado"/>
    <n v="1"/>
  </r>
  <r>
    <s v="DESAJ_CCTA"/>
    <s v="UA-21-89-02"/>
    <x v="508"/>
    <s v="Auditoría Interna"/>
    <s v="No Conformidad"/>
    <s v="Aplicar procedimiento correspondiente a la notificación de mandamiento de pago ajustados a la normatividad vigente y los manuales vigentes a la fecha; con seguimiento mensual con presentación de informes trimestrales de los avances en dicha materia."/>
    <x v="781"/>
    <s v="Acta de seguimiento trimestral"/>
    <n v="4"/>
    <s v="23/03/2022"/>
    <x v="9"/>
    <s v="DSAJ CUCUTA"/>
    <s v="Cerrado"/>
    <n v="1"/>
  </r>
  <r>
    <s v="DESAJ_CCTA"/>
    <s v="UA-21-89-02"/>
    <x v="509"/>
    <s v="Auditoría Interna"/>
    <s v="No Conformidad"/>
    <s v="Aplicar procedimiento correspondiente a la notificación de mandamiento de pago ajustados a la normatividad vigente y los manuales vigentes a la fecha; con seguimiento mensual con presentación de informes trimestrales de los avances en dicha materia."/>
    <x v="782"/>
    <s v="Acta de seguimiento trimestral"/>
    <n v="4"/>
    <s v="23/03/2022"/>
    <x v="9"/>
    <s v="DSAJ CUCUTA"/>
    <s v="Cerrado"/>
    <n v="1"/>
  </r>
  <r>
    <s v="DESAJ_CCTA"/>
    <s v="UA-21-89-02"/>
    <x v="510"/>
    <s v="Auditoría Interna"/>
    <s v="No Conformidad"/>
    <s v="Aplicar procedimiento correspondiente a la publicación de los avisos mediante los cuales se notifican los Mandamientos de Pago expedidos por la Oficina de Cobro Coactivo y devueltos sin notificar por la empresa 4/72, con seguimiento mensual con presentación de informes trimestrales de los avances en dicha materia."/>
    <x v="783"/>
    <s v="Acta de seguimiento trimestral"/>
    <n v="4"/>
    <s v="23/03/2022"/>
    <x v="96"/>
    <s v="DSAJ CUCUTA"/>
    <s v="Cerrado"/>
    <n v="1"/>
  </r>
  <r>
    <s v="DESAJ_CCTA"/>
    <s v="UA-21-89-02"/>
    <x v="511"/>
    <s v="Auditoría Interna"/>
    <s v="No Conformidad"/>
    <s v="Aplicar procedimiento correspondiente a la notificación de Actos Administrativos que ordenan seguir adelante con la Ejecución ajustados a la normatividad vigente y los manuales vigentes a la fecha; con seguimiento mensual con presentación de informes trimestrales de los avances en dicha materia"/>
    <x v="784"/>
    <s v="Acta de seguimiento trimestral"/>
    <n v="4"/>
    <s v="23/03/2022"/>
    <x v="9"/>
    <s v="DSAJ CUCUTA"/>
    <s v="Cerrado"/>
    <n v="1"/>
  </r>
  <r>
    <s v="DESAJ_CCTA"/>
    <s v="UA-21-89-02"/>
    <x v="512"/>
    <s v="Auditoría Interna"/>
    <s v="No Conformidad"/>
    <s v="Aplicar procedimiento correspondiente a la notificación por aviso, periódico o página web, de los mandamiento de pago desde su citación, dando cumplimiento a la normatividad vigente y los manuales vigentes a la fecha; con seguimiento mensual con presentación de informes trimestrales de los avances en dicha materia."/>
    <x v="785"/>
    <s v="Acta de seguimiento trimestral"/>
    <n v="4"/>
    <s v="23/03/2022"/>
    <x v="9"/>
    <s v="DSAJ CUCUTA"/>
    <s v="Cerrado"/>
    <n v="1"/>
  </r>
  <r>
    <s v="DESAJ_CCTA"/>
    <s v="UA-21-89-02"/>
    <x v="513"/>
    <s v="Auditoría Interna"/>
    <s v="No Conformidad"/>
    <s v="Aplicar procedimiento correspondiente a la notificación personal de los mandamientos de pago ajustados a la normatividad vigente y los manuales vigentes a la fecha; con seguimiento mensual con presentación de informes trimestrales de los avances en dicha materia"/>
    <x v="786"/>
    <s v="Acta de seguimiento trimestral"/>
    <n v="4"/>
    <s v="23/03/2022"/>
    <x v="9"/>
    <s v="DSAJ CUCUTA"/>
    <s v="Cerrado"/>
    <n v="1"/>
  </r>
  <r>
    <s v="DESAJ_CCTA"/>
    <s v="UA-21-89-02"/>
    <x v="514"/>
    <s v="Auditoría Interna"/>
    <s v="No Conformidad"/>
    <s v="Implementar procedimiento correspondiente a la notificación de mandamiento de pago ajustados a la normatividad vigente y los manuales vigentes a la fecha; con seguimiento mensual con presentación de informes trimestrales de los avances en dicha materia."/>
    <x v="787"/>
    <s v="Acta de seguimiento trimestral"/>
    <n v="4"/>
    <s v="23/03/2022"/>
    <x v="9"/>
    <s v="DSAJ CUCUTA"/>
    <s v="Cerrado"/>
    <n v="1"/>
  </r>
  <r>
    <s v="DESAJ_CCTA"/>
    <s v="UA-21-89-02"/>
    <x v="514"/>
    <s v="Auditoría Interna"/>
    <s v="No Conformidad"/>
    <s v="Implemementar procedimiento correspondiente a la notificación de mandamiento de pago ajustados a la normatividad vigente y los manuales vigentes a la fecha; con seguimiento mensual con presentación de informes trimestrales de los avances en dicha materia."/>
    <x v="788"/>
    <s v="Cuadro de seguimiento excel"/>
    <n v="4"/>
    <s v="31/03/2022"/>
    <x v="9"/>
    <s v="DSAJ CUCUTA"/>
    <s v="Cerrado"/>
    <n v="1"/>
  </r>
  <r>
    <s v="DESAJ_CCTA"/>
    <s v="UA-21-89-02"/>
    <x v="515"/>
    <s v="Auditoría Interna"/>
    <s v="No Conformidad"/>
    <s v="Aplicar procedimiento correspondiente a la notificación de mandamiento de pago ajustados a la normatividad vigente y los manuales vigentes a la fecha; con seguimiento mensual con presentación de informes trimestrales de los avances en dicha materia."/>
    <x v="789"/>
    <s v="Acta de seguimiento trimestral"/>
    <n v="4"/>
    <s v="23/03/2022"/>
    <x v="9"/>
    <s v="DSAJ CUCUTA"/>
    <s v="Cerrado"/>
    <n v="1"/>
  </r>
  <r>
    <s v="DESAJ_CCTA"/>
    <s v="UA-21-89-02"/>
    <x v="516"/>
    <s v="Auditoría Interna"/>
    <s v="No Conformidad"/>
    <s v="Aplicar procedimiento correspondiente al registro en el aplicativo GCC de la notificación de mandamiento de pago ajustados a la normatividad vigente y los manuales vigentes a la fecha; brindado prioridad a los procesos tomados como muestra en la presente auditoría. Con seguimiento mensual con presentación de informes trimestrales de los avances en dicha materia."/>
    <x v="790"/>
    <s v="Acta de seguimiento trimestral"/>
    <n v="9"/>
    <s v="23/03/2022"/>
    <x v="9"/>
    <s v="DSAJ CUCUTA"/>
    <s v="Cerrado"/>
    <n v="1"/>
  </r>
  <r>
    <s v="DESAJ_CCTA"/>
    <s v="UA-21-89-03"/>
    <x v="517"/>
    <s v="Auditoría Interna"/>
    <s v="No Conformidad"/>
    <s v="1- Iniciar los procesos pertinentes en cuanto a la organización y archivo de los expedientes en procura de incluir y registrar todas las actuaciones desarrolladas por la oficina de cobro coactivo. 2- Solicitar a la Coordinación deTalento Solicitar la asignación de personal de estudiantes en pasantía o practica."/>
    <x v="791"/>
    <s v="Acta de seguimiento trimestral y Ofici"/>
    <n v="5"/>
    <s v="23/03/2022"/>
    <x v="9"/>
    <s v="DSAJ CUCUTA"/>
    <s v="Cerrado"/>
    <n v="1"/>
  </r>
  <r>
    <s v="DESAJ_CCTA"/>
    <s v="UA-21-89-03"/>
    <x v="518"/>
    <s v="Auditoría Interna"/>
    <s v="No Conformidad"/>
    <s v="1- Iniciar los procesos pertinentes en cuanto a la organización y archivo de los expedientes en procura de incluir y registrar todas las actuaciones desarrolladas por la oficina de cobro coactivo. 2- Solicitar a la Coordinación deTalento Solicitar la asignación de personal de estudiantes en pasantía o practica."/>
    <x v="792"/>
    <s v="Acta de seguimiento trimestral y Oficio"/>
    <n v="4"/>
    <s v="23/03/2022"/>
    <x v="9"/>
    <s v="DSAJ CUCUTA"/>
    <s v="Cerrado"/>
    <n v="1"/>
  </r>
  <r>
    <s v="DESAJ_CCTA"/>
    <s v="UA-21-89-03"/>
    <x v="519"/>
    <s v="Auditoría Interna"/>
    <s v="No Conformidad"/>
    <s v="Realizar mesa de trabajo mensual con el personal adscrito a la Oficina de Cobro Coactivo donde se dicten directrices y se pacten compromisos sobre el seguimiento al desarrollo y ejecución de los Despachos Comisorios. Con seguimiento mensual y presentación de informes de manera trimestral."/>
    <x v="793"/>
    <s v="Acta de seguimiento trimestral"/>
    <n v="4"/>
    <s v="23/03/2022"/>
    <x v="9"/>
    <s v="DSAJ CUCUTA"/>
    <s v="Cerrado"/>
    <n v="1"/>
  </r>
  <r>
    <s v="DESAJ_CCTA"/>
    <s v="UA-21-89-03"/>
    <x v="520"/>
    <s v="Auditoría Interna"/>
    <s v="Oportunidad de Mejora"/>
    <s v="1- implementar seguimiento a los tiempos de registro en el aplicativo GCC de los procesos remitidos a la oficina de cobro coactivo y las demás actuaciones pertinentes dentro del desarrollo del mismo. 2- Solicitar a la Coordinación de Talento Solicitar la asignación de personal de estudiantes en pasantía o practica."/>
    <x v="794"/>
    <s v="Acta de seguimiento trimestral y Oficio"/>
    <n v="5"/>
    <s v="23/03/2022"/>
    <x v="9"/>
    <s v="DSAJ CUCUTA"/>
    <s v="Cerrado"/>
    <n v="1"/>
  </r>
  <r>
    <s v="DESAJ_CCTA"/>
    <s v="UA-21-89-04"/>
    <x v="521"/>
    <s v="Auditoría Interna"/>
    <s v="No Conformidad"/>
    <s v="Aplicar y actualizar la carátula de los procesos físicos utilizada para los procesos judiciales por la unidad 8."/>
    <x v="795"/>
    <s v="Acta de seguimiento trimestral y Caratulas"/>
    <n v="36"/>
    <s v="23/03/2022"/>
    <x v="9"/>
    <s v="DSAJ CUCUTA"/>
    <s v="Cerrado"/>
    <n v="1"/>
  </r>
  <r>
    <s v="DESAJ_CCTA"/>
    <s v="UA-21-89-05"/>
    <x v="522"/>
    <s v="Auditoría Interna"/>
    <s v="No Conformidad"/>
    <s v="1- Aplicar el registro de las actuaciones en el aplicativo GCC brindando prioridad a los procesos tomados como muestra en la presente auditoría con seguimiento mensual y presentación del acta de manera trimestral. 2- Solicitar a la Coordinación de Talento Solicitar a la Coordinación de Talento Humano la asignación de personal de estudiantes en pasantía o practica."/>
    <x v="796"/>
    <s v="Oficio"/>
    <n v="5"/>
    <s v="23/03/2022"/>
    <x v="9"/>
    <s v="DSAJ CUCUTA"/>
    <s v="Cerrado"/>
    <n v="1"/>
  </r>
  <r>
    <s v="DESAJ_CCTA"/>
    <s v="UA-21-89-06"/>
    <x v="523"/>
    <s v="Auditoría Interna"/>
    <s v="No Conformidad"/>
    <s v="Aplicar con seguimiento mensual y la presentación de actas sobre los tiempos de mora y el registro de resolución de incumplimiento en el aplicativo GCC de los procesos llevados por la oficina de cobro coactivo."/>
    <x v="797"/>
    <s v="Acta de seguimiento trimestral"/>
    <n v="5"/>
    <s v="23/03/2022"/>
    <x v="9"/>
    <s v="DSAJ CUCUTA"/>
    <s v="Cerrado"/>
    <n v="1"/>
  </r>
  <r>
    <s v="DESAJ_CCTA"/>
    <s v="UA-21-89-07"/>
    <x v="524"/>
    <s v="Auditoría Interna"/>
    <s v="No Conformidad"/>
    <s v="Realizar mesa de trabajo en procura de implementar y/o fijar directrices que permitan identificar plenamente los valores adeudados en la parte motiva del mandamiento de pago; con seguimiento mensual con presentación de informes trimestrales de los avances en dicha materia."/>
    <x v="798"/>
    <s v="Acta de seguimiento trimestral"/>
    <n v="9"/>
    <s v="23/03/2022"/>
    <x v="17"/>
    <s v="DSAJ CUCUTA"/>
    <s v="Cerrado"/>
    <n v="1"/>
  </r>
  <r>
    <s v="DESAJ_CCTA"/>
    <s v="UA-21-89-08"/>
    <x v="525"/>
    <s v="Auditoría Interna"/>
    <s v="No Conformidad"/>
    <s v="Elaborar y remitir Oficio de periodicidad mensual a la Oficina de Pagaduría solicitando la remisión de las constancias o evidencias de descuentos de los funcionarios con Acuerdo de Pago, dentro de los primeros cinco (5) días de cada mes."/>
    <x v="799"/>
    <s v="Oficios"/>
    <n v="9"/>
    <s v="23/03/2022"/>
    <x v="9"/>
    <s v="DSAJ CUCUTA"/>
    <s v="Cerrado"/>
    <n v="1"/>
  </r>
  <r>
    <s v="DESAJ_CCTA"/>
    <s v="UA-21-89-09"/>
    <x v="526"/>
    <s v="Auditoría Interna"/>
    <s v="No Conformidad"/>
    <s v="Realizar mesa de trabajo con el personal adscrito a la oficina de Cobro Coactivo en procura de establecer compromisos sobre el registro de los acuerdos de pago en el aplicativo GCC; con seguimiento mensual y presentación de informes de manera trimestral."/>
    <x v="800"/>
    <s v="Acta de seguimiento trimestral"/>
    <n v="9"/>
    <s v="23/03/2022"/>
    <x v="17"/>
    <s v="DSAJ CUCUTA"/>
    <s v="Cerrado"/>
    <n v="1"/>
  </r>
  <r>
    <s v="DESAJ_CCTA"/>
    <s v="UA-21-89-10"/>
    <x v="527"/>
    <s v="Auditoría Interna"/>
    <s v="No Conformidad"/>
    <s v="Proyectar y enviar oficio al administrador del GCC en el Nivel Central solicitando corregir tal situación."/>
    <x v="801"/>
    <s v="Oficio"/>
    <n v="1"/>
    <s v="23/03/2022"/>
    <x v="9"/>
    <s v="DSAJ CUCUTA"/>
    <s v="Cerrado"/>
    <n v="1"/>
  </r>
  <r>
    <s v="DESAJ_CCTA"/>
    <s v="UA-21-89-11"/>
    <x v="528"/>
    <s v="Auditoría Interna"/>
    <s v="No Conformidad"/>
    <s v="Realizar mesa de trabajo mensual con presentación de acta trimestral de seguimiento, con el personal adscrito a la oficina de Cobro Coactivo en procura de socializar y aplicar los lineamientos sobre gestión de Cobro Coactivo establecidos por las Resoluciones 1809 de 2007, 2041 de 2020, 153 de 2020 y 1576 de 2021."/>
    <x v="802"/>
    <s v="Acta de seguimiento trimestral, Acta contenido de socialización y listado se asistencia"/>
    <n v="9"/>
    <s v="23/03/2022"/>
    <x v="9"/>
    <s v="DSAJ CUCUTA"/>
    <s v="Cerrado"/>
    <n v="1"/>
  </r>
  <r>
    <s v="DESAJ_CCTA"/>
    <s v="UA-21-89-11"/>
    <x v="529"/>
    <s v="Contraloría General de la República"/>
    <s v="No Conformidad"/>
    <s v="Realizar mesa de trabajo mensual con presentación de acta trimestral de seguimiento, con el personal adscrito a la oficina de Cobro Coactivo en procura de socializar y aplicar los lineamientos sobre gestión de cobros coactivos establecidos por las Resoluciones 1809 de 2007 y 153 de 2020."/>
    <x v="803"/>
    <s v="Acta de seguimiento trimestral, Acta contenido de socialización y listado se asistencia"/>
    <n v="9"/>
    <s v="23/03/2022"/>
    <x v="9"/>
    <s v="DSAJ CUCUTA"/>
    <s v="Cerrado"/>
    <n v="1"/>
  </r>
  <r>
    <s v="DESAJ_CCTA"/>
    <s v="UA-21-89-11"/>
    <x v="530"/>
    <s v="Auditoría Interna"/>
    <s v="No Conformidad"/>
    <s v="Realizar mesa de trabajo mensual con presentación de acta de seguimiento trimestral con el personal adscrito a la oficina de Cobro Coactivo en procura de socializar y aplicar los lineamientos sobre gestión de cobros coactivos establecidos por las Resoluciones 1809 de 2007 y 153 de 2020 brindando prioridad a la solicitud de garantías para la celebración de un acuerdo de pago que respalde el cumplimiento de lo pactado."/>
    <x v="804"/>
    <s v="Acta de seguimiento trimestral, Acta contenido de socialización y listado se asistencia"/>
    <n v="9"/>
    <s v="23/03/2022"/>
    <x v="9"/>
    <s v="DSAJ CUCUTA"/>
    <s v="Cerrado"/>
    <n v="1"/>
  </r>
  <r>
    <s v="DESAJ_CCTA"/>
    <s v="UA-21-89-11"/>
    <x v="531"/>
    <s v="Auditoría Interna"/>
    <s v="No Conformidad"/>
    <s v="Realizar mesa de trabajo mensual con presentación de acta de seguimiento trimestral con el personal adscrito a la oficina de Cobro Coactivo en procura de socializar y aplicar los lineamientos sobre gestión de Cobro Coactivo establecidos por las Resoluciones 1809 de 2007 y 153 de 2020."/>
    <x v="805"/>
    <s v="Acta de seguimiento trimestral, Acta contenido de socialización y listado se asistencia"/>
    <n v="9"/>
    <s v="23/03/2022"/>
    <x v="9"/>
    <s v="DSAJ CUCUTA"/>
    <s v="Cerrado"/>
    <n v="1"/>
  </r>
  <r>
    <s v="DESAJ_CCTA"/>
    <s v="UA-21-89-11"/>
    <x v="532"/>
    <s v="Auditoría Interna"/>
    <s v="No Conformidad"/>
    <s v="Realizar mesa de trabajo mensual con presentación de acta de seguimiento trimestral con el personal adscrito a la oficina de Cobro Coactivo en procura de socializar y aplicar los lineamientos sobre gestión de cobros coactivos establecidos por las Resoluciones 1809 de 2007 y 153 de 2020 en procura de interrumpir los términos de prescripción."/>
    <x v="805"/>
    <s v="Acta de seguimiento trimestral, Acta contenido de socialización y listado se asistencia"/>
    <n v="9"/>
    <s v="23/03/2022"/>
    <x v="9"/>
    <s v="DSAJ CUCUTA"/>
    <s v="Cerrado"/>
    <n v="1"/>
  </r>
  <r>
    <s v="DESAJ_CCTA"/>
    <s v="UA-21-89-11"/>
    <x v="533"/>
    <s v="Auditoría Interna"/>
    <s v="No Conformidad"/>
    <s v="Realizar mesa de trabajo mensual con el personal adscrito a la oficina de Cobro Coactivo en procura de socializar y aplicar los lineamientos sobre gestión de cobros coactivos establecidos por las Resoluciones 1809 de 2007 y 153 de 2020 en procura de interrumpir los términos de prescripción."/>
    <x v="806"/>
    <s v="Acta de seguimiento trimestral, Acta contenido de socialización y listado se asistencia"/>
    <n v="9"/>
    <s v="23/03/2022"/>
    <x v="9"/>
    <s v="DSAJ CUCUTA"/>
    <s v="Cerrado"/>
    <n v="1"/>
  </r>
  <r>
    <s v="DESAJ_CCTA"/>
    <s v="UA-21-89-12"/>
    <x v="534"/>
    <s v="Auditoría Interna"/>
    <s v="No Conformidad"/>
    <s v="Oficiar a la División de Contabilidad observando tal situación"/>
    <x v="807"/>
    <s v="OFICIO"/>
    <n v="3"/>
    <s v="23/03/2022"/>
    <x v="17"/>
    <s v="DSAJ CUCUTA"/>
    <s v="Cerrado"/>
    <n v="1"/>
  </r>
  <r>
    <s v="DESAJ_CCTA"/>
    <s v="UA-21-89-13"/>
    <x v="535"/>
    <s v="Auditoría Interna"/>
    <s v="No Conformidad"/>
    <s v="Aplicar un cronográma de reuniones ordinarias del Comité de cartera donde se abordará de carácter prioritario los temas correspondientes a las funciones del mismo de conformidad con la Resolución 153 de 2020 junto con la presentación de los informes ejecutivo."/>
    <x v="808"/>
    <s v="CRONOGRAMA"/>
    <n v="3"/>
    <s v="23/03/2022"/>
    <x v="17"/>
    <s v="DSAJ CUCUTA"/>
    <s v="Cerrado"/>
    <n v="1"/>
  </r>
  <r>
    <s v="DESAJ_CCTA"/>
    <s v="UA-21-89-14"/>
    <x v="536"/>
    <s v="Auditoría Interna"/>
    <s v="No Conformidad"/>
    <s v="Aplicar un cronograma de reuniones ordinarias donde se incluirán de carácter prioritario los criterios de clasificación de cartera dictados mediante la Resolución 153 del 31 de enero de 2020 artículos 7 y 8."/>
    <x v="808"/>
    <s v="CRONOGRAMA"/>
    <n v="3"/>
    <s v="23/03/2022"/>
    <x v="9"/>
    <s v="DSAJ CUCUTA"/>
    <s v="Cerrado"/>
    <n v="1"/>
  </r>
  <r>
    <s v="DESAJ_CCTA"/>
    <s v="UA22 - 017-03"/>
    <x v="537"/>
    <s v="Auditoría Interna"/>
    <s v="No Conformidad"/>
    <s v="En los proceso que tengan interventoría coordinar el inicio de los del contrato inicial y accesorio en la Plataforma Secop II para la misma fecha."/>
    <x v="809"/>
    <s v="Evidencia de publicación inicio de contratos, suspensión de contratos cuando se presente la situación."/>
    <n v="3"/>
    <s v="21/12/2022"/>
    <x v="8"/>
    <s v="DSAJ CUCUTA"/>
    <s v="Cerrado"/>
    <n v="1"/>
  </r>
  <r>
    <s v="DESAJ_CCTA"/>
    <s v="UA22 - 017-04"/>
    <x v="538"/>
    <s v="Auditoría Interna"/>
    <s v="No Conformidad"/>
    <s v="Fortalecer los Estudios del sector siguiendo lo establecido en la directriz de Colombia compra eficiente.."/>
    <x v="810"/>
    <s v="Estudios previos con de los contratos de suministro con necesidades descritas de forma mas detallada acordes a las directrices de Colombia eficiente en el estudio del sector. Directriz con la indicación al personal encargado de realizar los estudios del sector y recordatorio a la Junta de contratación de su funcion de revisar los estudios del sector"/>
    <n v="4"/>
    <s v="21/12/2022"/>
    <x v="8"/>
    <s v="DSAJ CUCUTA"/>
    <s v="Cerrado"/>
    <n v="1"/>
  </r>
  <r>
    <s v="DESAJ_CCTA"/>
    <s v="UA22 - 017-05"/>
    <x v="539"/>
    <s v="Auditoría Interna"/>
    <s v="Oportunidad de Mejora"/>
    <s v="Verificar la ampliación de todas las coberturas en todas las etapas contractuales."/>
    <x v="811"/>
    <s v="Directriz Evidencia de la modificación y ampliación de cobertura de la póliza Evidencia de la aprobación de las pólizas oportunamente."/>
    <n v="3"/>
    <s v="21/12/2022"/>
    <x v="8"/>
    <s v="DSAJ CUCUTA"/>
    <s v="Cerrado"/>
    <n v="1"/>
  </r>
  <r>
    <s v="DESAJ_CCTA"/>
    <s v="UA22 - 017-06"/>
    <x v="540"/>
    <s v="Auditoría Interna"/>
    <s v="Oportunidad de Mejora"/>
    <s v="Utilización por parte de los supervisores de formatos de Actas de Inicio, informes de supervisión; Actas de liquidación actualizadas, en concordancia con los formatos establecidos en el SIGCMA"/>
    <x v="812"/>
    <s v="Informes de Supervisor Actas de liquidación debidamente diligenciadas Directriz"/>
    <n v="4"/>
    <s v="21/12/2022"/>
    <x v="8"/>
    <s v="DSAJ CUCUTA"/>
    <s v="Cerrado"/>
    <n v="1"/>
  </r>
  <r>
    <s v="DESAJ_CCTA"/>
    <s v="UA22 - 017-06"/>
    <x v="540"/>
    <s v="Auditoría Interna"/>
    <s v="Oportunidad de Mejora"/>
    <s v="Identificar los documentos de ejecución de los contratos celebrados por la DESAJ y publicarlos en debida forma en la plataforma SECOP II de forma individualizada."/>
    <x v="813"/>
    <s v="Directriz Captura de pantalla del cargue de la información"/>
    <n v="4"/>
    <s v="21/12/2022"/>
    <x v="8"/>
    <s v="DSAJ CUCUTA"/>
    <s v="Cerrado"/>
    <n v="1"/>
  </r>
  <r>
    <s v="DESAJ_CCTA"/>
    <s v="UA22 - 017-06"/>
    <x v="540"/>
    <s v="Auditoría Interna"/>
    <s v="Oportunidad de Mejora"/>
    <s v="Fortalecer las labores de supervisión de los contratos ejecutados por la DESAJ en cuento al seguimiento del cumplimiento de las obligaciones contractuales y emitir directriz donde se ordena a los supervisores el cumplimiento de sus obligaciones y/o responsabilidades, junto con las sanciones que puedan tener lugar."/>
    <x v="814"/>
    <s v="Directriz y informes de supervisión y actas diligenciados en debida forma"/>
    <n v="4"/>
    <s v="21/12/2022"/>
    <x v="8"/>
    <s v="DSAJ CUCUTA"/>
    <s v="Cerrado"/>
    <n v="1"/>
  </r>
  <r>
    <s v="DESAJ_CCTA"/>
    <s v="UA22 - 017-07"/>
    <x v="541"/>
    <s v="Auditoría Interna"/>
    <s v="No Conformidad"/>
    <s v="Unificar el formato de Acta de Liquidación de acuerdo a las sugeridas por el SIGCMA"/>
    <x v="815"/>
    <s v="Actas de liquidación con el lleno de requisitos"/>
    <n v="4"/>
    <s v="21/12/2022"/>
    <x v="8"/>
    <s v="DSAJ CUCUTA"/>
    <s v="Cerrado"/>
    <n v="1"/>
  </r>
  <r>
    <s v="DESAJ_CCTA"/>
    <s v="UA-22-017-01"/>
    <x v="542"/>
    <s v="Auditoría Interna"/>
    <s v="No Conformidad"/>
    <s v="Actualizar el link en la pagina web de la entidad cada vez que se actualice el plan anual de adquisiciones"/>
    <x v="816"/>
    <s v="Evidencia de la publicación"/>
    <n v="2"/>
    <s v="21/12/2022"/>
    <x v="92"/>
    <s v="DSAJ CUCUTA"/>
    <s v="Cerrado"/>
    <n v="1"/>
  </r>
  <r>
    <s v="DESAJ_CCTA"/>
    <s v="UA-22-017-02"/>
    <x v="543"/>
    <s v="Auditoría Interna"/>
    <s v="No Conformidad"/>
    <s v="Fortalecer la etapa precontractual de los contratos ejecutados por la DESAJ en cuanto a las necesidades, imprevistos y todo lo que tenga que ver con la parte precontractual respetando los principios de la planeación que rigen la contratación estatal en Colombia"/>
    <x v="817"/>
    <s v="Estudios previos e invitación pública."/>
    <n v="4"/>
    <s v="21/12/2022"/>
    <x v="8"/>
    <s v="DSAJ CUCUTA"/>
    <s v="Cerrado"/>
    <n v="1"/>
  </r>
  <r>
    <s v="DESAJ_CCTA"/>
    <s v="UA22-032-01"/>
    <x v="544"/>
    <s v="Auditoría Interna"/>
    <s v="No Conformidad"/>
    <s v="Consolidar información con personal idóneo en el tema, apoyados cuando no se cuente con el personal en la seccional con la unidad de infraestructura que permita estructurar adecuadamente los Estudios previos de contratos de consultorias de obra civil que permitan describir adecuadamente los entregables en cada contrato"/>
    <x v="818"/>
    <s v="Estudios previos de Contratación de consultorias estructurados en debida forma"/>
    <n v="1"/>
    <d v="2023-01-11T00:00:00"/>
    <x v="92"/>
    <s v="DSAJ CUCUTA"/>
    <s v="Cerrado"/>
    <n v="1"/>
  </r>
  <r>
    <s v="DESAJ_CCTA"/>
    <s v="UA22-032-02"/>
    <x v="545"/>
    <s v="Auditoría Interna"/>
    <s v="No Conformidad"/>
    <s v="Verificar la idoneidad de los oferentes especificando claramente en los estudios previos las condiciones técnicas necesarias y legales para el cumplimiento del objeto contractual"/>
    <x v="819"/>
    <s v="Estudios previos de Contratación de consultorías (elaboración de diseños, estudios e interventorías) y obras estructurados en debida forma."/>
    <n v="2"/>
    <d v="2023-01-11T00:00:00"/>
    <x v="92"/>
    <s v="DSAJ CUCUTA"/>
    <s v="Cerrado"/>
    <n v="1"/>
  </r>
  <r>
    <s v="DESAJ_CCTA"/>
    <s v="UA22-032-03"/>
    <x v="546"/>
    <s v="Auditoría Interna"/>
    <s v="No Conformidad"/>
    <s v="Implementar de manera clara las especificaciones técnicas particulares en los estudios previos en la Contratación de consultorías (elaboración de diseños, estudios e interventorías) y obras civiles."/>
    <x v="820"/>
    <s v="Estudios previos con especificaciones técnicas particulares claras y definidas"/>
    <n v="2"/>
    <d v="2023-01-11T00:00:00"/>
    <x v="92"/>
    <s v="UNIDAD DE AUDITORIA"/>
    <s v="Cerrado"/>
    <n v="1"/>
  </r>
  <r>
    <s v="DESAJ_CCTA"/>
    <s v="UA22-032-04"/>
    <x v="547"/>
    <s v="Auditoría Interna"/>
    <s v="No Conformidad"/>
    <s v="Revisar con rigurosidad el producto entregado por el consultor a fin de verificar claramente la estimación de cantidades resultado de la consultoría y aplicadas en el presupuesto de las obras civiles ."/>
    <x v="821"/>
    <s v="Estudios previos con estimación de cantidades de obra y actividades no previstas."/>
    <n v="2"/>
    <d v="2023-01-11T00:00:00"/>
    <x v="92"/>
    <s v="DSAJ CUCUTA"/>
    <s v="Cerrado"/>
    <n v="1"/>
  </r>
  <r>
    <s v="DESAJ_CCTA"/>
    <s v="UA22-032-05"/>
    <x v="548"/>
    <s v="Auditoría Interna"/>
    <s v="No Conformidad"/>
    <s v="Publicar en la plataforma SECOP II todos los documentos producto de los contratos celebrados por la DESAJ en salvaguarda del principio de publicidad que rige la contratación estatal en Colombia."/>
    <x v="822"/>
    <s v="Evidencia de Publicación en la plataforma SECOP de los documentos correspondientes a los contratos celebrados por la DESAJ."/>
    <n v="2"/>
    <d v="2023-01-11T00:00:00"/>
    <x v="92"/>
    <s v="DSAJ CUCUTA"/>
    <s v="Cerrado"/>
    <n v="1"/>
  </r>
  <r>
    <s v="DESAJ_CCTA"/>
    <s v="UA22-032-06"/>
    <x v="549"/>
    <s v="Auditoría Interna"/>
    <s v="No Conformidad"/>
    <s v="Revisar con rigurosidad el producto entregado por el consultor a fin de verificar claramente los entregables de las consultorías y evitar diferencias en el diseño que contribuyan a la afectación del desarrollo de la obra civil contratada con la DESAJ Con apoyo de la Unidad de Infraestructura"/>
    <x v="823"/>
    <s v="Informes de consultoría. Informe de supervision con el respectivo seguimiento"/>
    <n v="2"/>
    <d v="2023-01-11T00:00:00"/>
    <x v="92"/>
    <s v="DSAJ CUCUTA"/>
    <s v="Cerrado"/>
    <n v="1"/>
  </r>
  <r>
    <s v="DESAJ_CCTA"/>
    <s v="UA22-032-07"/>
    <x v="550"/>
    <s v="Auditoría Interna"/>
    <s v="No Conformidad"/>
    <s v="Revisar con rigurosidad el producto entregado por el consultor a fin de verificar claramente los entregables de las consultorías y evitar diferencias en el diseño que contribuyan a la afectación del desarrollo de la obra civil contratada con la DESAJ. con apoyo de la unidad de infraestructura"/>
    <x v="823"/>
    <s v="Informes de consultoría. Informes de supervision Soporte de las gestiones ante DESAJ para la revision del resultado"/>
    <n v="2"/>
    <d v="2023-01-11T00:00:00"/>
    <x v="92"/>
    <s v="DSAJ CUCUTA"/>
    <s v="Cerrado"/>
    <n v="1"/>
  </r>
  <r>
    <s v="DESAJ_CCTA"/>
    <s v="UA22-032-08"/>
    <x v="551"/>
    <s v="Auditoría Interna"/>
    <s v="No Conformidad"/>
    <s v="Revisar con rigurosidad el producto entregado por el consultor a fin de verificar claramente los entregables de las consultorías y evitar diferencias en el diseño que contribuyan a la afectación del desarrollo de la obra civil contratada con la DESAJ. con apoyo de la unidad de infraestructura"/>
    <x v="823"/>
    <s v="Informes de consultoría informes de Supervision Evidencia de las gestiones ante la DEAJ"/>
    <n v="2"/>
    <d v="2023-01-11T00:00:00"/>
    <x v="92"/>
    <s v="DSAJ CUCUTA"/>
    <s v="Cerrado"/>
    <n v="1"/>
  </r>
  <r>
    <s v="DESAJ_CCTA"/>
    <s v="UA22-032-13"/>
    <x v="552"/>
    <s v="Auditoría Interna"/>
    <s v="No Conformidad"/>
    <s v="Fortalecer el seguimiento y supervision de los contratos de obra aplicando los nuevos procedimientos y formatos establecidos en el SIGCMA"/>
    <x v="824"/>
    <s v="Actas de liquidación con fecha de suscripción y firmadas por el interventor y supervisor cuando así se requiera"/>
    <n v="1"/>
    <d v="2023-01-11T00:00:00"/>
    <x v="92"/>
    <s v="DSAJ CUCUTA"/>
    <s v="Cerrado"/>
    <n v="1"/>
  </r>
  <r>
    <s v="DESAJ_CCTA"/>
    <s v="UA22-032-16"/>
    <x v="553"/>
    <s v="Auditoría Interna"/>
    <s v="No Conformidad"/>
    <s v="Fortalecer el seguimiento y supervision de los contratos de obra aplicando los nuevos procedimientos y formatos establecidos en el SIGCMA Solicitar en los estudios Previos un SISOMA"/>
    <x v="824"/>
    <s v="Emisión de directriz con seguimiento a través de informes de supervisión que evidencien su seguimiento del el manejo de residuos sólidos y RDC dentro de la ejecución de los contratos ."/>
    <n v="3"/>
    <d v="2023-01-11T00:00:00"/>
    <x v="92"/>
    <s v="DSAJ CUCUTA"/>
    <s v="Cerrado"/>
    <n v="1"/>
  </r>
  <r>
    <s v="DESAJ_CCTA"/>
    <s v="UA22-032-18"/>
    <x v="554"/>
    <s v="Auditoría Interna"/>
    <s v="No Conformidad"/>
    <s v="Implementar diseños sostenibles de acuerdo a plan ambiental de la entidad"/>
    <x v="825"/>
    <s v="Diseños hidrosanitario y aguas lluvias del Palacio de Justicia de Ocaña"/>
    <n v="1"/>
    <d v="2023-01-11T00:00:00"/>
    <x v="92"/>
    <s v="DSAJ CUCUTA"/>
    <s v="Cerrado"/>
    <n v="1"/>
  </r>
  <r>
    <s v="DESAJ_CCTA"/>
    <s v="UA23-013"/>
    <x v="555"/>
    <s v="Auditoría Interna"/>
    <s v="Oportunidad de Mejora"/>
    <s v="Ajuste y seguimiento a la Matriz de Riesgos 5x5 , realizar una evaluación, para establecer la posible materialización de otros riesgos en la liquidación y pago de nómina; y en caso afirmativo, implementar acciones de mitigación."/>
    <x v="826"/>
    <s v="MATRIZ ACTAS"/>
    <n v="3"/>
    <s v="19/07/2023"/>
    <x v="8"/>
    <s v="DSAJ CUCUTA"/>
    <s v="Cerrado"/>
    <n v="1"/>
  </r>
  <r>
    <s v="DESAJ_CCTA"/>
    <s v="UA23-020-01"/>
    <x v="556"/>
    <s v="Auditoría Interna"/>
    <s v="No Conformidad"/>
    <s v="Reclasificación de los bienes que son en comodato y se encuentran como propios."/>
    <x v="827"/>
    <s v="Comprobantes de Reclasificación"/>
    <n v="4"/>
    <d v="2023-09-08T00:00:00"/>
    <x v="8"/>
    <s v="DSAJ CUCUTA"/>
    <s v="Cerrado"/>
    <n v="1"/>
  </r>
  <r>
    <s v="DESAJ_CCTA"/>
    <s v="UA23-020-2"/>
    <x v="557"/>
    <s v="Auditoría Interna"/>
    <s v="No Conformidad"/>
    <s v="Aplicación del procedimiento de gestion documental a los documentos que hacen parte de los contratos de Comodato."/>
    <x v="828"/>
    <s v="Carpeta organizada del comodato, evidencia fotográfica"/>
    <n v="2"/>
    <d v="2023-09-08T00:00:00"/>
    <x v="8"/>
    <s v="DSAJ CUCUTA"/>
    <s v="Cerrado"/>
    <n v="1"/>
  </r>
  <r>
    <s v="DESAJ_CCTA"/>
    <s v="UA23-024-02"/>
    <x v="558"/>
    <s v="Auditoría Interna"/>
    <s v="No Conformidad"/>
    <s v="Se realizaron los comprobantes contables de reclasificación de aportes seguridad social por devolución ARL vigencias anteriores, según COMPROBANTES CONTABLES 129631 de mayo 2023, 190747,190746 de agosto 2023; los cuales corresponden a los documentos de recaudo 2252723, 4899623, 6646523."/>
    <x v="829"/>
    <s v="Comprobantes contables, aplicación documentos de recaudo de los Aportes ARL."/>
    <n v="1"/>
    <s v="30/04/2024"/>
    <x v="26"/>
    <s v="DSAJ CUCUTA"/>
    <s v="Cerrado"/>
    <n v="1"/>
  </r>
  <r>
    <s v="DESAJ_CCTA"/>
    <s v="UA23-024-02"/>
    <x v="558"/>
    <s v="Auditoría Interna"/>
    <s v="No Conformidad"/>
    <s v="Aplicar la devolución de aportes seguridad social de vigencias anteriores; de manera independiente al valor de las incapacidades por enfermedad laboral, canceladas por la ARL a la seccional, con el fin de que se genere traza independiente del recaudo de aportes ; para lo cual el perfil ingresos aplicara el documento de recaudo al concepto de ingresos 2-0-00-2-13-2-04 MAYORES VALORES PAGADOS, la cual afectara la cuenta 480890008, según lo establecido en la CIRCULAR DEAJC24-13. A partir del mes de abril de 2024, se realizará corte al 25 de cada mes, para el registro de documentos de recaudo; con el fin de generar la devolución de cadena presupuestal por aportes de seguridad social de la ARL; correspondientes a vigencia actual, para que la afectación contable quede en el mismo periodo que se aplica el documento recaudo. Así mismo se reflejará la liberación de PAC en el periodo que se realice la devolución, y no afectará el indicador de PAC INPANUT para el periodo que se esta cerrando."/>
    <x v="830"/>
    <s v="Comprobantes contables, aplicación documentos de recaudo de los Aportes ARL."/>
    <n v="3"/>
    <s v="29/04/2024"/>
    <x v="26"/>
    <s v="DSAJ CUCUTA"/>
    <s v="Cerrado"/>
    <n v="1"/>
  </r>
  <r>
    <s v="DESAJ_CCTA"/>
    <s v="UA23-21-01"/>
    <x v="559"/>
    <s v="Auditoría Interna"/>
    <s v="No Conformidad"/>
    <s v="En este hallazgo si se dio cumplimiento con los requisitos para retiros de cesantías parciales de conformidad con lo indicado en el memorando DEAJRHM19-645 del 09/07/2019, no hay lugar a solicitudes de ningún tipo de paz y salvos, pues el paz y salvo es para retiro definitivo de cesantías; y en este caso es retiro parcial de cesantías."/>
    <x v="831"/>
    <s v="Evidencia de aplicación memorando DEAJRHM19-645 del 09/07/2019"/>
    <n v="1"/>
    <d v="2023-09-06T00:00:00"/>
    <x v="97"/>
    <s v="DSAJ CUCUTA"/>
    <s v="Cerrado"/>
    <n v="1"/>
  </r>
  <r>
    <s v="DESAJ_CCTA"/>
    <s v="UA23-21-02"/>
    <x v="560"/>
    <s v="Auditoría Interna"/>
    <s v="No Conformidad"/>
    <s v="Se elaborará y socializará circular con actualización de los requerimientos para el retiro de Cesantías Retroactivas, dentro de ellos se exigirá la certificación de saldo de deuda expedida por la cooperativa, sí es del caso, para soporte en pagaduría de acuerdo al memorando DEAJRHM19-645 del 09/07/2019 y guía de lista de chequeo. Prorroga realizada por solicitud de correo del 16 de enero de 2024"/>
    <x v="832"/>
    <s v="Socializar la Circular, evidenciar la lista de chequeo de requisitos descritos en la circular, y evidenciar la remisión de los correos a los servidores judiciales del régimen de Cesantías Retroactivas."/>
    <n v="2"/>
    <d v="2023-09-11T00:00:00"/>
    <x v="98"/>
    <s v="DSAJ CUCUTA"/>
    <s v="Cerrado"/>
    <n v="1"/>
  </r>
  <r>
    <s v="DESAJ_CCTA"/>
    <s v="UA23-21-06"/>
    <x v="561"/>
    <s v="Auditoría Interna"/>
    <s v="Oportunidad de Mejora"/>
    <s v="Elaboración y socialización de circular con lleno de requisitos para cesantías parciales. (no acogidos) vigente con los requisitos especificados en la Ley 1071 de 2006 y la 3118 de 1968, apoyo del memorando DEAJRHM19-645 y socializarla por los correo electrónicos realizar una lista de chequeo para verificación de cumplimiento de requisitos para los diferentes destinos de cesantías parciales."/>
    <x v="833"/>
    <s v="Correo electrónico , Circular, guía lista de chequeo"/>
    <n v="3"/>
    <d v="2023-09-06T00:00:00"/>
    <x v="45"/>
    <s v="DSAJ CUCUTA"/>
    <s v="Cerrado"/>
    <n v="1"/>
  </r>
  <r>
    <s v="DESAJ_IBG"/>
    <s v="05-22-026"/>
    <x v="562"/>
    <s v="Contraloría General de la República"/>
    <s v="No Conformidad"/>
    <s v="Generar comprobante contable que permita Registrar en la cuenta en la cuenta 164001001 disminución en el valor de la Edificación por $715,888,479; y en a cuenta 163501001 -Depreciación Acumulada - la suma de $14,317,770. Elaboración de e-mail, a la D. Contabilidad de la DEAJ requiriendo informando las cuentas la afectación contable y de almacén."/>
    <x v="834"/>
    <s v="Comprobante y Correo Electrónico E-mail."/>
    <n v="2"/>
    <s v="28/08/2023"/>
    <x v="6"/>
    <s v="DSAJ IBAGUE"/>
    <s v="Cerrado"/>
    <n v="1"/>
  </r>
  <r>
    <s v="DESAJ_IBG"/>
    <s v="05-22-033"/>
    <x v="563"/>
    <s v="Contraloría General de la República"/>
    <s v="No Conformidad"/>
    <s v="Realizar el registro de los recaudos, asi: vigencia actual-Tesorería; vigencias anteriores - presupuesto; expresando en el mismo documento que corresponde a recaudos de cobro coactivo, para que así mismo se realice la imputación contable."/>
    <x v="835"/>
    <s v="Comprobante"/>
    <n v="6"/>
    <s v="28/08/2023"/>
    <x v="13"/>
    <s v="DSAJ IBAGUE"/>
    <s v="Cerrado"/>
    <n v="1"/>
  </r>
  <r>
    <s v="DESAJ_IBG"/>
    <s v="05-22-034"/>
    <x v="564"/>
    <s v="Contraloría General de la República"/>
    <s v="No Conformidad"/>
    <s v="Efectuar una inspección física bajo un muestreo de 55 inventarios individuales de bienes devolutivos de equipo de oficina y muebles por especialidades. Emitir y socializar circular masiva recordando los procedimientos de administración y control de los inventarios individuales."/>
    <x v="836"/>
    <s v="Inspección Física y Circular"/>
    <n v="56"/>
    <s v="28/08/2023"/>
    <x v="8"/>
    <s v="DSAJ IBAGUE"/>
    <s v="Cerrado"/>
    <n v="1"/>
  </r>
  <r>
    <s v="DESAJ_IBG"/>
    <s v="10-20-045"/>
    <x v="565"/>
    <s v="Contraloría General de la República"/>
    <s v="No Conformidad"/>
    <s v="Instar los 185 equipos - Escanner Verticales en los diferentes Despachos de la Seccional."/>
    <x v="837"/>
    <s v="Actas de Instalación"/>
    <n v="185"/>
    <d v="2021-01-01T00:00:00"/>
    <x v="18"/>
    <s v="DSAJ IBAGUE"/>
    <s v="Cerrado"/>
    <n v="1"/>
  </r>
  <r>
    <s v="DESAJ_IBG"/>
    <s v="10-20-047"/>
    <x v="566"/>
    <s v="Contraloría General de la República"/>
    <s v="No Conformidad"/>
    <s v="Verificar que los códigos de energía (126392, 150252, 216711, 64734, 395754, 438407, 544034, 544045 y 565967) no presenten saldo a favor."/>
    <x v="838"/>
    <s v="Constancia"/>
    <n v="1"/>
    <d v="2021-06-01T00:00:00"/>
    <x v="99"/>
    <s v="DSAJ IBAGUE"/>
    <s v="Cerrado"/>
    <n v="1"/>
  </r>
  <r>
    <s v="DESAJ_IBG"/>
    <s v="10-20-090"/>
    <x v="567"/>
    <s v="Contraloría General de la República"/>
    <s v="No Conformidad"/>
    <s v="Constituir las reservas presupuestales con base en la información conforme sea suministrada por el Área de Talento Humano."/>
    <x v="839"/>
    <s v="Acta de constitución reservas presupuestales constituidas a diciembre 31 de 2021"/>
    <n v="1"/>
    <s v="31/12/2021"/>
    <x v="70"/>
    <s v="DSAJ IBAGUE"/>
    <s v="Cerrado"/>
    <n v="1"/>
  </r>
  <r>
    <s v="DESAJ_IBG"/>
    <s v="10-20-091"/>
    <x v="568"/>
    <s v="Contraloría General de la República"/>
    <s v="No Conformidad"/>
    <s v="Suscribir acuerdo de pago por parte de los servidores judiciales, con la finalidad de resarcir el valor de las incapacidades pagadas de más. Para las verificaciones de incapacidades futuras se creará una plantilla en Excel, que liquide las incapacidades y permita comparar con los valores que genere efinomina."/>
    <x v="840"/>
    <s v="Acuerdo de Pagos"/>
    <n v="2"/>
    <d v="2021-05-01T00:00:00"/>
    <x v="18"/>
    <s v="DSAJ IBAGUE"/>
    <s v="Cerrado"/>
    <n v="1"/>
  </r>
  <r>
    <s v="DESAJ_IBG"/>
    <s v="10-20-092"/>
    <x v="569"/>
    <s v="Contraloría General de la República"/>
    <s v="No Conformidad"/>
    <s v="Realizar las acciones de cobro tendientes a la recuperación el mayor valor pagado; así mismo presentar reporte de inconsistencias y fallas en la parametrización del aplicativo de nomina."/>
    <x v="841"/>
    <s v="reporte al área de soporte de Efinómina"/>
    <n v="1"/>
    <d v="2021-03-01T00:00:00"/>
    <x v="21"/>
    <s v="DSAJ IBAGUE"/>
    <s v="Cerrado"/>
    <n v="1"/>
  </r>
  <r>
    <s v="DESAJ_IBG"/>
    <s v="10-20-093"/>
    <x v="570"/>
    <s v="Contraloría General de la República"/>
    <s v="No Conformidad"/>
    <s v="Publicar los documentos en el SECOP II del dentro de los términos establecidos contractualmente, y realizar seguimiento para verificar el ingreso al almacén de los elementos contratados."/>
    <x v="842"/>
    <s v="Calendario virtual"/>
    <n v="1"/>
    <d v="2021-06-01T00:00:00"/>
    <x v="18"/>
    <s v="DSAJ IBAGUE"/>
    <s v="Cerrado"/>
    <n v="1"/>
  </r>
  <r>
    <s v="DESAJ_IBG"/>
    <s v="10-20-094"/>
    <x v="571"/>
    <s v="Contraloría General de la República"/>
    <s v="No Conformidad"/>
    <s v="Capacitar al supervisor del contrato de digitalización en el manejo de la plataforma SECOPII; frente a la orden de compra se tendrá un cronograma eléctronico, con el cual se llevará el control del vencimiento de los contratos y requerimiento al contratista de prorrogas en dicha orden de compra."/>
    <x v="843"/>
    <s v="Cuadro de control cargue en SECOP"/>
    <n v="2"/>
    <d v="2021-06-01T00:00:00"/>
    <x v="18"/>
    <s v="DSAJ IBAGUE"/>
    <s v="Cerrado"/>
    <n v="1"/>
  </r>
  <r>
    <s v="DESAJ_IBG"/>
    <s v="10-20-095"/>
    <x v="572"/>
    <s v="Contraloría General de la República"/>
    <s v="No Conformidad"/>
    <s v="Revisión y control mensual, del cálculo de cesantías aproximado por cada unidad."/>
    <x v="844"/>
    <s v="Reporte"/>
    <n v="7"/>
    <d v="2021-06-01T00:00:00"/>
    <x v="18"/>
    <s v="DSAJ IBAGUE"/>
    <s v="Cerrado"/>
    <n v="1"/>
  </r>
  <r>
    <s v="DESAJ_IBG"/>
    <s v="EK-21-02-01"/>
    <x v="573"/>
    <s v="Auditoría Interna"/>
    <s v="No Conformidad"/>
    <s v="Todos los procesos que se registran en el Ekogui deben ser igual a los registrados del pasivo ligitioso."/>
    <x v="845"/>
    <s v="Procesos en Plataforma Ekogui"/>
    <n v="1192"/>
    <d v="2022-03-10T00:00:00"/>
    <x v="17"/>
    <s v="DSAJ IBAGUE"/>
    <s v="Cerrado"/>
    <n v="1"/>
  </r>
  <r>
    <s v="DESAJ_IBG"/>
    <s v="EK-21-02-02"/>
    <x v="574"/>
    <s v="Auditoría Interna"/>
    <s v="No Conformidad"/>
    <s v="Que todas las fichas prejudiciales analizadas y gestionadas en las diferentes sesiones del comité de conciliacion y defensa seccional sean registrados en el modulo respectivo, del aplicativo Ekogui, así como todas las solicitudes preconciliaciones que se encuentren activas en el aplicativo esten dentro del termino que establece la Ley."/>
    <x v="846"/>
    <s v="Fichas prejudiciales y solicitudes de preconciliación"/>
    <n v="30"/>
    <d v="2022-03-10T00:00:00"/>
    <x v="17"/>
    <s v="DSAJ IBAGUE"/>
    <s v="Cerrado"/>
    <n v="1"/>
  </r>
  <r>
    <s v="DESAJ_IBG"/>
    <s v="EK-21-21-02"/>
    <x v="575"/>
    <s v="Auditoría Interna"/>
    <s v="No Conformidad"/>
    <s v="Todos los procesos que se registran en el Ekogui deben ser igual a los registrados del pasivo litigioso."/>
    <x v="847"/>
    <s v="Procesos"/>
    <n v="109"/>
    <s v="25/03/2021"/>
    <x v="35"/>
    <s v="DSAJ IBAGUE"/>
    <s v="Cerrado"/>
    <n v="1"/>
  </r>
  <r>
    <s v="DESAJ_IBG"/>
    <s v="EK-21-21-06"/>
    <x v="576"/>
    <s v="Auditoría Interna"/>
    <s v="No Conformidad"/>
    <s v="Que todas las fichas prejudiciales analizadas y gestionadas en las diferentes sesiones del comité de conciliacion y defensa seccional sean registrados en el modulo respectivo, del aplicativo Ekogui."/>
    <x v="848"/>
    <s v="Fichas Prejudiciales"/>
    <n v="31"/>
    <s v="25/03/2021"/>
    <x v="18"/>
    <s v="DSAJ IBAGUE"/>
    <s v="Cerrado"/>
    <n v="1"/>
  </r>
  <r>
    <s v="DESAJ_IBG"/>
    <s v="UA-20-39-01"/>
    <x v="577"/>
    <s v="Auditoría Interna"/>
    <s v="No Conformidad"/>
    <s v="Dar cumplimiento a lo ordenado en los artículos 2.2.1.1.1.4.1. del Decreto 1082 de 2015 el cual señala: “Las Entidades Estatales deben elaborar un Plan Anual de Adquisiciones, el cual debe contener la lista de bienes, obras y servicios que pretenden adquirir durante el año."/>
    <x v="849"/>
    <s v="Plan Anual de Adquisiciones - SECOP II"/>
    <n v="1"/>
    <s v="31/01/2021"/>
    <x v="18"/>
    <s v="DSAJ IBAGUE"/>
    <s v="Cerrado"/>
    <n v="1"/>
  </r>
  <r>
    <s v="DESAJ_IBG"/>
    <s v="UA-20-39-02"/>
    <x v="578"/>
    <s v="Auditoría Interna"/>
    <s v="No Conformidad"/>
    <s v="Tener en cuenta dentro de la planeación las actividades en los procesos de contratación de bienestar y mejoramiento del clima laboral, con el fin de satisfacer el interés general, logrando el uso de los recursos de manera eficiente y eficaz."/>
    <x v="850"/>
    <s v="Convocatorias"/>
    <n v="1"/>
    <d v="2021-01-01T00:00:00"/>
    <x v="18"/>
    <s v="DSAJ IBAGUE"/>
    <s v="Cerrado"/>
    <n v="1"/>
  </r>
  <r>
    <s v="DESAJ_IBG"/>
    <s v="UA-20-39-03"/>
    <x v="579"/>
    <s v="Auditoría Interna"/>
    <s v="No Conformidad"/>
    <s v="Fortalecer el área de Bienestar social en la planeación y elaboración de los Estudios previos para los contratos conforme a la normatividad."/>
    <x v="851"/>
    <s v="Capacitación"/>
    <n v="1"/>
    <d v="2020-11-11T00:00:00"/>
    <x v="49"/>
    <s v="DSAJ IBAGUE"/>
    <s v="Cerrado"/>
    <n v="1"/>
  </r>
  <r>
    <s v="DESAJ_IBG"/>
    <s v="UA-20-39-04"/>
    <x v="580"/>
    <s v="Auditoría Interna"/>
    <s v="No Conformidad"/>
    <s v="Incluir dentro la supervisión del contrato, en las actas parciales y de liquidación informes suscritos por la supervisión en donde se detalle el desarrollo de cada una de las actividades."/>
    <x v="852"/>
    <s v="Informes de Supervisión y Plataforma SECOP II"/>
    <n v="1"/>
    <d v="2020-11-11T00:00:00"/>
    <x v="18"/>
    <s v="DSAJ IBAGUE"/>
    <s v="Cerrado"/>
    <n v="1"/>
  </r>
  <r>
    <s v="DESAJ_IBG"/>
    <s v="UA-20-53-01"/>
    <x v="581"/>
    <s v="Auditoría Interna"/>
    <s v="No Conformidad"/>
    <s v="La liquidación de los factores salariales de los meses de junio y diciembre, cuando se realizar el pago de la prima de servicios, fechas en donde con mayor frecuencia se presenta el hallazgo, se reliquidará por parte del personal encargado del área, con el fin de determinar que la liquidación no presente diferencia, en caso de identificarse alguna se procederá a la solicitud de corrección de la misma ante la mesa de ayuda de la plataforma."/>
    <x v="853"/>
    <s v="Reliquidar"/>
    <n v="101"/>
    <d v="2021-04-12T00:00:00"/>
    <x v="18"/>
    <s v="DSAJ IBAGUE"/>
    <s v="Cerrado"/>
    <n v="1"/>
  </r>
  <r>
    <s v="DESAJ_IBG"/>
    <s v="UA-20-53-02"/>
    <x v="582"/>
    <s v="Auditoría Interna"/>
    <s v="No Conformidad"/>
    <s v="La liquidación de los factores salariales de los meses de junio y diciembre, cuando se realizar el pago de la prima de servicios, fechas en donde con mayor frecuencia se presenta el hallazgo, se reliquidará por parte del personal encargado del área, con el fin de determinar que la liquidacion no presente diferencia, en caso de identificarse alguna se procederá a la solicitud de corrección de la misma ante la mesa de ayuda de la plataforma."/>
    <x v="854"/>
    <s v="Reliquidar"/>
    <n v="101"/>
    <d v="2021-04-12T00:00:00"/>
    <x v="18"/>
    <s v="DSAJ IBAGUE"/>
    <s v="Cerrado"/>
    <n v="1"/>
  </r>
  <r>
    <s v="DESAJ_IBG"/>
    <s v="UA-20-53-03"/>
    <x v="583"/>
    <s v="Auditoría Interna"/>
    <s v="No Conformidad"/>
    <s v="Tratándose de servidores activos se procederá al descuento por nomina del valor mayor pagado, una vez identificado en la liquidación, ante los ex servidores se realiza el control pertinente para el descuento de su liquidación, en caso se no lograse lo anterior, se efectuara la ubicación de los mismo para el requerimiento de devolución o reintegro."/>
    <x v="855"/>
    <s v="Reintegrar"/>
    <n v="18"/>
    <d v="2021-04-12T00:00:00"/>
    <x v="18"/>
    <s v="DSAJ IBAGUE"/>
    <s v="Cerrado"/>
    <n v="1"/>
  </r>
  <r>
    <s v="DESAJ_IBG"/>
    <s v="UA-21-21-01"/>
    <x v="584"/>
    <s v="Auditoría Interna"/>
    <s v="No Conformidad"/>
    <s v="Contar a nivel seccional con todos los roles que establece el Decreto 1069 de 2015."/>
    <x v="856"/>
    <s v="Secretario Técnico"/>
    <n v="1"/>
    <d v="2021-04-05T00:00:00"/>
    <x v="50"/>
    <s v="DSAJ IBAGUE"/>
    <s v="Cerrado"/>
    <n v="1"/>
  </r>
  <r>
    <s v="DESAJ_IBG"/>
    <s v="UA-21-21-05"/>
    <x v="585"/>
    <s v="Auditoría Interna"/>
    <s v="No Conformidad"/>
    <s v="Todas las solicitudes preconciliaciones que se encuentren activas en el aplicativo estén dentro del termino que establece la Ley."/>
    <x v="857"/>
    <s v="Solicitudes de conciliación"/>
    <n v="110"/>
    <d v="2021-04-05T00:00:00"/>
    <x v="49"/>
    <s v="DSAJ IBAGUE"/>
    <s v="Cerrado"/>
    <n v="1"/>
  </r>
  <r>
    <s v="DESAJ_IBG"/>
    <s v="UA-21-21-07"/>
    <x v="586"/>
    <s v="Auditoría Interna"/>
    <s v="No Conformidad"/>
    <s v="Que todas las actuaciones realizadas por el Jefe Financiero en la vigilancia de los proceso judiciales con provisión contable se encuentren debidamente soportadas."/>
    <x v="858"/>
    <s v="Actas de seguimiento y vigilancia"/>
    <n v="3"/>
    <d v="2021-04-06T00:00:00"/>
    <x v="18"/>
    <s v="DSAJ IBAGUE"/>
    <s v="Cerrado"/>
    <n v="1"/>
  </r>
  <r>
    <s v="DESAJ_IBG"/>
    <s v="UA-21-73-01"/>
    <x v="587"/>
    <s v="Auditoría Interna"/>
    <s v="No Conformidad"/>
    <s v="Requerir al Director de Talento Humano de la Seccional de Cundinamarca, con la finalidad que sea remitida la información necesaria de la funcionaria para realizar los reportes mensuales al área de contabilidad de la seccional de Ibagué."/>
    <x v="859"/>
    <s v="Oficio solicitado información (1) y reporte y/o de no acogidos al área de contabilidad (2)"/>
    <n v="3"/>
    <d v="2022-03-03T00:00:00"/>
    <x v="20"/>
    <s v="DSAJ IBAGUE"/>
    <s v="Cerrado"/>
    <n v="1"/>
  </r>
  <r>
    <s v="DESAJ_IBG"/>
    <s v="UA-21-73-02"/>
    <x v="588"/>
    <s v="Auditoría Interna"/>
    <s v="No Conformidad"/>
    <s v="Requerir al Nivel Central los lineamientos a seguir, a efectos de realizar las conciliaciones con los diferentes Fondos de Cesantías para llevar controles de lo ordenado a girar y de lo pagado por la Dirección Seccional."/>
    <x v="860"/>
    <s v="Oficio solicitando información de lineamientos para conciliar (1) Conciliaciones (5)"/>
    <n v="6"/>
    <d v="2022-03-03T00:00:00"/>
    <x v="17"/>
    <s v="DSAJ IBAGUE"/>
    <s v="Cerrado"/>
    <n v="1"/>
  </r>
  <r>
    <s v="DESAJ_IBG"/>
    <s v="UA-21-74-03"/>
    <x v="589"/>
    <s v="Auditoría Interna"/>
    <s v="No Conformidad"/>
    <s v="Crear una tabla de perfiles y honorarios y una vez creada la tabla socializarla con la Unidad de Compras Públicas del Nivel Cental para su posible inclusión en el Manual de Compras de la Rama Judicial."/>
    <x v="861"/>
    <s v="Tabla de perfiles y honorarios, y socialización con la Unidad de Compras Públicas"/>
    <n v="2"/>
    <d v="2022-02-09T00:00:00"/>
    <x v="53"/>
    <s v="DSAJ IBAGUE"/>
    <s v="Cerrado"/>
    <n v="1"/>
  </r>
  <r>
    <s v="DESAJ_IBG"/>
    <s v="UA-21-74-04"/>
    <x v="590"/>
    <s v="Auditoría Interna"/>
    <s v="No Conformidad"/>
    <s v="Ajustar los formatos y minutas contractuales y precontractuales en procesos de prestación de servicios y apoyo a la gestión."/>
    <x v="862"/>
    <s v="Formato y Minuta contractual y precontractual en procesos de prestación de servicios y apoyo a la gestión."/>
    <n v="4"/>
    <d v="2022-02-09T00:00:00"/>
    <x v="19"/>
    <s v="DSAJ IBAGUE"/>
    <s v="Cerrado"/>
    <n v="1"/>
  </r>
  <r>
    <s v="DESAJ_IBG"/>
    <s v="UA-21-74-07"/>
    <x v="438"/>
    <s v="Auditoría Interna"/>
    <s v="No Conformidad"/>
    <s v="Elaborar en los contratos de ejecución instantenea los informes de seguimientos administrativos, financieros y jurídicos, por parte de los supervisores. Elaborar un Checklist donde el supervisor lleve un control de los documentos y el termino en que deben ser públicados en el SECOP II Realizar charlas y/o talleres a los supervisores de los contratos de la secional."/>
    <x v="863"/>
    <s v="IInforme de Seguimiento administrativo, financiero y jurídico del contrato (8) Checklist (1) Charlas o Talleres (2)"/>
    <n v="11"/>
    <d v="2022-02-09T00:00:00"/>
    <x v="17"/>
    <s v="DSAJ IBAGUE"/>
    <s v="Cerrado"/>
    <n v="1"/>
  </r>
  <r>
    <s v="DESAJ_IBG"/>
    <s v="UA-21-74-08"/>
    <x v="591"/>
    <s v="Auditoría Interna"/>
    <s v="No Conformidad"/>
    <s v="Se incluira en los estudios previos, la descripción expresa y clara de la necesidad de los contratos, así mismo se permitira la entrega parcial de elementos en caso de requerir instalación. Realizar charlas y/o talleres a los supervisores de los contratos de la secional."/>
    <x v="864"/>
    <s v="Formato de Estudio Previo (1) Charlas o Talleres (2)"/>
    <n v="2"/>
    <d v="2022-02-09T00:00:00"/>
    <x v="17"/>
    <s v="DSAJ IBAGUE"/>
    <s v="Cerrado"/>
    <n v="1"/>
  </r>
  <r>
    <s v="DESAJ_IBG"/>
    <s v="UA-21-74-11"/>
    <x v="592"/>
    <s v="Auditoría Interna"/>
    <s v="No Conformidad"/>
    <s v="Se liquidarán los contratos dentro de los terminos legales. Realizar charlas y/o talleres a los supervisores de los contratos de la secional. Se realizarà un cuadro de control interno con una muestra de dos contratos por cada modalidad de contrataciòn."/>
    <x v="865"/>
    <s v="Plataforma del SECOP II (1) Charlas o Talleres (2) Cuadro de Control Interno (1)"/>
    <n v="4"/>
    <d v="2022-02-09T00:00:00"/>
    <x v="17"/>
    <s v="DSAJ IBAGUE"/>
    <s v="Cerrado"/>
    <n v="1"/>
  </r>
  <r>
    <s v="DESAJ_IBG"/>
    <s v="UA-21-74-16"/>
    <x v="593"/>
    <s v="Auditoría Interna"/>
    <s v="No Conformidad"/>
    <s v="Publicar la totalidad de los documentos relacionada con los pagos en los contratos en el SECOP II. Realizar charlas y/o talleres a los supervisores de los contratos de la secional."/>
    <x v="866"/>
    <s v="Plataforma del SECOP II (1) Charlas o Talleres (2)"/>
    <n v="3"/>
    <d v="2022-02-09T00:00:00"/>
    <x v="17"/>
    <s v="DSAJ IBAGUE"/>
    <s v="Cerrado"/>
    <n v="1"/>
  </r>
  <r>
    <s v="DESAJ_IBG"/>
    <s v="UA-21-74-17"/>
    <x v="594"/>
    <s v="Auditoría Interna"/>
    <s v="Oportunidad de Mejora"/>
    <s v="Se realizarà capacitación a los supervisores para la públicaciòn en tienda virtual.."/>
    <x v="867"/>
    <s v="Capacitaciòn a supervisores"/>
    <n v="1"/>
    <d v="2022-02-09T00:00:00"/>
    <x v="20"/>
    <s v="DSAJ IBAGUE"/>
    <s v="Cerrado"/>
    <n v="1"/>
  </r>
  <r>
    <s v="DESAJ_IBG"/>
    <s v="UA-21-89-01"/>
    <x v="595"/>
    <s v="Auditoría Interna"/>
    <s v="No Conformidad"/>
    <s v="Realizar las investigaciones de bienes de manera periodica, cumpliendo con las dos investigaciones al año de los procesos activos"/>
    <x v="868"/>
    <s v="oficio de solicitud."/>
    <n v="2"/>
    <d v="2022-03-10T00:00:00"/>
    <x v="17"/>
    <s v="DSAJ IBAGUE"/>
    <s v="Cerrado"/>
    <n v="1"/>
  </r>
  <r>
    <s v="DESAJ_IBG"/>
    <s v="UA-21-89-02"/>
    <x v="596"/>
    <s v="Auditoría Interna"/>
    <s v="No Conformidad"/>
    <s v="Que todos los mandamientos de pago se notficique dentro del termino establecido por la ley con su respectiva evidencia"/>
    <x v="869"/>
    <s v="Acto Administrativo de Notificación"/>
    <n v="100"/>
    <d v="2022-03-10T00:00:00"/>
    <x v="17"/>
    <s v="DSAJ IBAGUE"/>
    <s v="Cerrado"/>
    <n v="1"/>
  </r>
  <r>
    <s v="DESAJ_IBG"/>
    <s v="UA-21-89-03"/>
    <x v="597"/>
    <s v="Auditoría Interna"/>
    <s v="No Conformidad"/>
    <s v="Realizar la foliación de los procesos de los años 2021 y 2022; Y los que periodicamente ingresen al aplicativo GCC"/>
    <x v="870"/>
    <s v="Muestra de procesos foliados"/>
    <n v="383"/>
    <d v="2022-03-10T00:00:00"/>
    <x v="17"/>
    <s v="DSAJ IBAGUE"/>
    <s v="Cerrado"/>
    <n v="1"/>
  </r>
  <r>
    <s v="DESAJ_IBG"/>
    <s v="UA-21-89-04"/>
    <x v="174"/>
    <s v="Auditoría Interna"/>
    <s v="No Conformidad"/>
    <s v="Realizar mensualmente revisión y verificación de los acuerdos de pago vigentes"/>
    <x v="871"/>
    <s v="Informe de Control"/>
    <n v="9"/>
    <d v="2022-03-10T00:00:00"/>
    <x v="17"/>
    <s v="DSAJ IBAGUE"/>
    <s v="Cerrado"/>
    <n v="1"/>
  </r>
  <r>
    <s v="DESAJ_IBG"/>
    <s v="UA-21-89-05"/>
    <x v="598"/>
    <s v="Auditoría Interna"/>
    <s v="No Conformidad"/>
    <s v="Por competencia solicitar al Nivel Central para que realice los ajustes de los valores registrados en el Boletin de Deudores Morosos, frente a los reportes que registra la Seccional de Ibagué en el Aplicativo GCC."/>
    <x v="872"/>
    <s v="Oficio de solicitud"/>
    <n v="1"/>
    <d v="2022-03-10T00:00:00"/>
    <x v="17"/>
    <s v="DSAJ IBAGUE"/>
    <s v="Cerrado"/>
    <n v="1"/>
  </r>
  <r>
    <s v="DESAJ_IBG"/>
    <s v="UA-22-17-01"/>
    <x v="590"/>
    <s v="Auditoría Interna"/>
    <s v="No Conformidad"/>
    <s v="Se ajustó la modalidad de forma de pago dentro de los estudios previos y minutas de los contratos de prestación de servicios, asi: La nación - Consejo Superior de la Judicatura - Dirección Seccional de Administración Judicial de la ciudad Ibagué, cancelará al contratista los honorarios objeto del presente contrato, mediante pagos parciales, hasta completar el ciento por ciento (100%) del valor contratado incluido los impuestos de ley."/>
    <x v="873"/>
    <s v="Estudios Previos y/o Minutas de los Contratos"/>
    <n v="3"/>
    <d v="2022-12-09T00:00:00"/>
    <x v="17"/>
    <s v="DSAJ IBAGUE"/>
    <s v="Cerrado"/>
    <n v="1"/>
  </r>
  <r>
    <s v="DESAJ_IBG"/>
    <s v="UA-22-17-02"/>
    <x v="438"/>
    <s v="Auditoría Interna"/>
    <s v="No Conformidad"/>
    <s v="Se elaboraron y publicaron los planes de trabajo dentro de los contratos de prestaciones de servicios suscritos dentro de la vigencias 2022."/>
    <x v="874"/>
    <s v="Planes de Trabajo"/>
    <n v="2"/>
    <d v="2022-12-09T00:00:00"/>
    <x v="17"/>
    <s v="DSAJ IBAGUE"/>
    <s v="Cerrado"/>
    <n v="1"/>
  </r>
  <r>
    <s v="DESAJ_IBG"/>
    <s v="UA-22-17-03"/>
    <x v="599"/>
    <s v="Auditoría Interna"/>
    <s v="No Conformidad"/>
    <s v="Se realizó capacitación a los supervisores de los contratos frente a sus responsabilidades en el rol por parte de unidad de compras publicas. Cargue y publicación de los documentos en el SECOII para el pago."/>
    <x v="875"/>
    <s v="Capacitación a los supervisores y Plataforma Secop II"/>
    <n v="4"/>
    <d v="2022-12-09T00:00:00"/>
    <x v="17"/>
    <s v="DSAJ IBAGUE"/>
    <s v="Cerrado"/>
    <n v="1"/>
  </r>
  <r>
    <s v="DESAJ_IBG"/>
    <s v="UA-22-17-04"/>
    <x v="600"/>
    <s v="Auditoría Interna"/>
    <s v="No Conformidad"/>
    <s v="Se creo una matriz de control y seguimiento al cargue de los documentos en la Tienda Virtual. Se reitero mediante correo electronico enviado el dia 6 de diciembre de la vigencia, el correo electronico de abril de 20022 indiando la forma de cargue y reporte de los documentos en la Tienda Virtual."/>
    <x v="876"/>
    <s v="Matriz de Control y Seguimiento y Reiteración a los supervisores frente al cargue de los documentos"/>
    <n v="3"/>
    <d v="2022-12-09T00:00:00"/>
    <x v="17"/>
    <s v="DSAJ IBAGUE"/>
    <s v="Cerrado"/>
    <n v="1"/>
  </r>
  <r>
    <s v="DESAJ_IBG"/>
    <s v="UA-22-46-01"/>
    <x v="601"/>
    <s v="Auditoría Interna"/>
    <s v="No Conformidad"/>
    <s v="Se destinara un nuevo espacio para uso de la sala amiga en el Edificio F-25"/>
    <x v="877"/>
    <s v="Unidad"/>
    <n v="1"/>
    <s v="20/02/2023"/>
    <x v="10"/>
    <s v="DSAJ IBAGUE"/>
    <s v="Cerrado"/>
    <n v="1"/>
  </r>
  <r>
    <s v="DESAJ_IBG"/>
    <s v="UA-22-46-01"/>
    <x v="601"/>
    <s v="Auditoría Interna"/>
    <s v="No Conformidad"/>
    <s v="Para efectos de adecuar una sala que en el futuro permita el servicio a las madres lactantes que se presenten en la cabecera del circuito del Espinal, se procederá a solicitar a cada uno de los despachos la re ubicación de los procesos que depositaron en el espacio destinado y así proceder a instalar e implementar la sala de lactancia, toda vez que los elementos se encuentran provisionalmente en uso en la sede de Ibagué, edificio F25 para los despachos que allí operan correspondientes al Consejo seccional, Dirección seccional, Comisión Seccional Disciplinaria, Juzgados de Pequeñas Causas Civiles y Laborales y de Restitución de Tierras."/>
    <x v="878"/>
    <s v="unidad"/>
    <n v="1"/>
    <s v="20/02/2023"/>
    <x v="8"/>
    <s v="DSAJ IBAGUE"/>
    <s v="Cerrado"/>
    <n v="1"/>
  </r>
  <r>
    <s v="DESAJ_IBG"/>
    <s v="UA-22-46-02"/>
    <x v="602"/>
    <s v="Auditoría Interna"/>
    <s v="No Conformidad"/>
    <s v="Destinar un nuevo espacio para uso de la sala amiga en el Edificio F-25"/>
    <x v="879"/>
    <s v="Unidad"/>
    <n v="1"/>
    <s v="20/02/2023"/>
    <x v="10"/>
    <s v="DSAJ IBAGUE"/>
    <s v="Cerrado"/>
    <n v="1"/>
  </r>
  <r>
    <s v="DESAJ_IBG"/>
    <s v="UA-22-46-02"/>
    <x v="602"/>
    <s v="Auditoría Interna"/>
    <s v="No Conformidad"/>
    <s v="Una vez los Despachos Judiciales que presentan ocupado el espacio destinado para la sala de lactancia en la sede se Espinal, hagan entrega física, se procederá a la instalación de los elementos que fueron asignados para tal fin que se encuentran provisionalmente en la sede F25 de Ibagué, para lo que fue adquirido."/>
    <x v="880"/>
    <s v="Unidad"/>
    <n v="1"/>
    <s v="20/02/2023"/>
    <x v="8"/>
    <s v="DSAJ IBAGUE"/>
    <s v="Cerrado"/>
    <n v="1"/>
  </r>
  <r>
    <s v="DESAJ_IBG"/>
    <s v="UA-22-46-04"/>
    <x v="603"/>
    <s v="Auditoría Interna"/>
    <s v="Oportunidad de Mejora"/>
    <s v="El espacio donde actualmente se encuentra instalada y en funcionamiento la sala de lactancia se le hará una modificación en el sentido de instalar una ventana que permita una amplia circulación de aire natural."/>
    <x v="881"/>
    <s v="Unidad"/>
    <n v="1"/>
    <s v="20/02/2023"/>
    <x v="8"/>
    <s v="DSAJ IBAGUE"/>
    <s v="Cerrado"/>
    <n v="1"/>
  </r>
  <r>
    <s v="DESAJ_IBG"/>
    <s v="UA-22-46-04"/>
    <x v="603"/>
    <s v="Auditoría Interna"/>
    <s v="Oportunidad de Mejora"/>
    <s v="Se instala un aviso en material acrílico con letras en tamaños que permita el reconocimiento de la sala de lactancia con mayor agilidad a las usuarias."/>
    <x v="882"/>
    <s v="Unidad"/>
    <n v="1"/>
    <s v="20/02/2023"/>
    <x v="8"/>
    <s v="DSAJ IBAGUE"/>
    <s v="Cerrado"/>
    <n v="1"/>
  </r>
  <r>
    <s v="DESAJ_IBG"/>
    <s v="UA23 -037-01"/>
    <x v="604"/>
    <s v="Auditoría Interna"/>
    <s v="No Conformidad"/>
    <s v="Solicitud de presupuesto para la adquisición de estos puntos ecológicos en el Plan de Necesidades."/>
    <x v="883"/>
    <s v="Proyección de Adquisición, anexo gasto de funcionamiento y correo al área de presupuesto."/>
    <n v="3"/>
    <d v="2023-12-05T00:00:00"/>
    <x v="8"/>
    <s v="DSAJ IBAGUE"/>
    <s v="Cerrado"/>
    <n v="1"/>
  </r>
  <r>
    <s v="DESAJ_IBG"/>
    <s v="UA23-031-01"/>
    <x v="605"/>
    <s v="Auditoría Interna"/>
    <s v="No Conformidad"/>
    <s v="Gestionar y terminar efectivamente todos los procesos que cuenten con sentencia y constancia de ejecutoria donde la entidad sea sujeto procesal."/>
    <x v="884"/>
    <s v="Procesos Terminados en Plataforma Ekogui"/>
    <n v="24"/>
    <s v="29/09/2023"/>
    <x v="61"/>
    <s v="DSAJ IBAGUE"/>
    <s v="Cerrado"/>
    <n v="1"/>
  </r>
  <r>
    <s v="DESAJ_IBG"/>
    <s v="UA23-031-02"/>
    <x v="606"/>
    <s v="Auditoría Interna"/>
    <s v="No Conformidad"/>
    <s v="Que en el aplicativo Ekogui, se reflejen la solicitudes prejudiciales que cumplen el termino establecido por la Ley maximo de 3 meses, las anteriores a este término deben estar debidamente gestionadas y terminadas."/>
    <x v="885"/>
    <s v="Solicitudes de preconciliación terminadas en Plataforma Ekogui"/>
    <n v="48"/>
    <s v="29/09/2023"/>
    <x v="11"/>
    <s v="DSAJ IBAGUE"/>
    <s v="Cerrado"/>
    <n v="1"/>
  </r>
  <r>
    <s v="DESAJ_IBG"/>
    <s v="UA23-031-03"/>
    <x v="607"/>
    <s v="Auditoría Interna"/>
    <s v="Oportunidad de Mejora"/>
    <s v="Es importante que la Dirección Seccional de Administración Judicial de Ibagué revise su matriz de riesgos asociados al proceso de Asistencia Legal y determine si es procedente incluir un riesgo inherente relacionado con la posible deficiencia en la calidad y oportunidad en el registro y reporte de la información relacionada con los procesos contenciosos administrativos yen la plataforma del eKOGUI."/>
    <x v="886"/>
    <s v="Matriz de Riesgo"/>
    <n v="1"/>
    <s v="29/09/2023"/>
    <x v="8"/>
    <s v="DSAJ IBAGUE"/>
    <s v="Cerrado"/>
    <n v="1"/>
  </r>
  <r>
    <s v="DESAJ_IBG"/>
    <s v="UA23-049-03"/>
    <x v="608"/>
    <s v="Auditoría Interna"/>
    <s v="No Conformidad"/>
    <s v="Incluir dentro de la matriz todos los riesgos inherentes al manejo de inventarios, haciendo uso del modelo establecido por el SIGCMA, que incluye controles y seguimiento trimestral. https://www.ramajudicial.gov.co/web/sistema-integrado-gestion-de-la-calidad-y-el-medio-ambiente/procesos-de-formacion-y-capacitacion-sigcma1"/>
    <x v="887"/>
    <s v="Matriz"/>
    <n v="1"/>
    <d v="2024-03-12T00:00:00"/>
    <x v="100"/>
    <s v="DSAJ IBAGUE"/>
    <s v="Cerrado"/>
    <n v="1"/>
  </r>
  <r>
    <s v="DESAJ_IBG"/>
    <s v="UA23-20-07"/>
    <x v="609"/>
    <s v="Auditoría Interna"/>
    <s v="No Conformidad"/>
    <s v="Incluir dentro de la matriz todos los riesgos inherentes al manejo del parque automotor"/>
    <x v="888"/>
    <s v="Matriz"/>
    <n v="1"/>
    <d v="2023-12-05T00:00:00"/>
    <x v="100"/>
    <s v="DSAJ IBAGUE"/>
    <s v="Cerrado"/>
    <n v="1"/>
  </r>
  <r>
    <s v="DESAJ_IBG"/>
    <s v="UA23-24-01"/>
    <x v="610"/>
    <s v="Auditoría Interna"/>
    <s v="No Conformidad"/>
    <s v="Control Manual a través de Excel, que se anexa a la conciliación y que permita identificar al servidor judicial que se le pago la totalidad de la incapacidad de manera anticipada, y que será descontada mes a mes con los pagos que se efectúan por nomina al servidor."/>
    <x v="889"/>
    <s v="Conciliacion de Incapacidades entre talento humano y contabilidad"/>
    <n v="6"/>
    <d v="2024-01-01T00:00:00"/>
    <x v="101"/>
    <s v="DSAJ IBAGUE"/>
    <s v="Cerrado"/>
    <n v="1"/>
  </r>
  <r>
    <s v="DESAJ_IBG"/>
    <s v="UA23-24-02"/>
    <x v="611"/>
    <s v="Auditoría Interna"/>
    <s v="No Conformidad"/>
    <s v="Informe mensual a contabilidad, a traves de memorandos de los valores pagados por la ARL POSITIVA, de septiembre a diciembre de 2023 por concepto de salud y pensión. Socializar entre el área de talento humano y tesoreria.el procedimiento para depurar los pagos por salud y pensión, realizados por la ARL POSITIVA."/>
    <x v="890"/>
    <s v="Comprobante y socialización"/>
    <n v="5"/>
    <s v="22/12/2023"/>
    <x v="1"/>
    <s v="DSAJ IBAGUE"/>
    <s v="Cerrado"/>
    <n v="1"/>
  </r>
  <r>
    <s v="DESAJ_IBG"/>
    <s v="UA23-24-03"/>
    <x v="612"/>
    <s v="Auditoría Interna"/>
    <s v="No Conformidad"/>
    <s v="Aplicación mensual de la matriz de calculo de cobro y reconocimiento de intereses, denominado como Liquidador Modelo, enviada por el nivel central con el ajuste del DTF que establece el banco de la república."/>
    <x v="891"/>
    <s v="Matriz de Calculo y relación de requerimiento a las EPS Y ARL, para el reconocimiento y pago de interes"/>
    <n v="2"/>
    <s v="22/12/2023"/>
    <x v="1"/>
    <s v="DSAJ IBAGUE"/>
    <s v="Cerrado"/>
    <n v="1"/>
  </r>
  <r>
    <s v="DESAJ_IBG"/>
    <s v="UA23-24-04"/>
    <x v="613"/>
    <s v="Auditoría Interna"/>
    <s v="No Conformidad"/>
    <s v="Realizar la correcta verificación de los requisitos y efectuar el reporte en el boletín de deudores morosos del estado"/>
    <x v="892"/>
    <s v="Cuadro reporte de deudores morosos ESP ARL"/>
    <n v="1"/>
    <s v="22/12/2023"/>
    <x v="1"/>
    <s v="DSAJ IBAGUE"/>
    <s v="Cerrado"/>
    <n v="1"/>
  </r>
  <r>
    <s v="DESAJ_IBG"/>
    <s v="UA24-IA001-01"/>
    <x v="614"/>
    <s v="Auditoría Interna"/>
    <s v="No Conformidad"/>
    <s v="Dirigir un ofici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eptibles de prescripción que se allega con cada proceso de prescripción para evitar el reproceso de reactivicación"/>
    <x v="893"/>
    <s v="Oficio y grabación de la capacitación"/>
    <n v="1"/>
    <s v="17/06/2024"/>
    <x v="100"/>
    <s v="DSAJ IBAGUE"/>
    <s v="Cerrado"/>
    <n v="1"/>
  </r>
  <r>
    <s v="DESAJ_IBG"/>
    <s v="UA24-IA001-02"/>
    <x v="615"/>
    <s v="Auditoría Interna"/>
    <s v="No Conformidad"/>
    <s v="Dirigir un oficio a los Despachos Judiciales que tienen relación directa con el hallazgo, haciendo referencia a la normatividad establecida frente a la prescripción de depósitos judiciales - relacionando el link en donde encontraran la capacitación brindada a nivel distrito, insistiendo en revisar el inventario de depósitos judiciales suscpltibles de prescripción que se allega con cada proceso de prescripción"/>
    <x v="894"/>
    <s v="Oficio y grabación de la capacitación"/>
    <n v="1"/>
    <s v="17/06/2024"/>
    <x v="100"/>
    <s v="DSAJ IBAGUE"/>
    <s v="Cerrado"/>
    <n v="1"/>
  </r>
  <r>
    <s v="DESAJ_IBG"/>
    <s v="UA24-IA001-03"/>
    <x v="616"/>
    <s v="Auditoría Interna"/>
    <s v="No Conformidad"/>
    <s v="Dirigir un oficio a los Despachos Judiciales que tienen relación directa con el hallazgo, haciendo referencia a la normatividad establecida y conceptos emitidos por el Nivel Central frente a la prescripción de depósitos judiciales constituidos - relacionando el link en donde encontraran la capacitación brindada a nivel distrito."/>
    <x v="895"/>
    <s v="Oficio y grabación de la capacitación"/>
    <n v="1"/>
    <s v="17/06/2024"/>
    <x v="100"/>
    <s v="DSAJ IBAGUE"/>
    <s v="Cerrado"/>
    <n v="1"/>
  </r>
  <r>
    <s v="DESAJ_IBG"/>
    <s v="UA24-IA001-04"/>
    <x v="617"/>
    <s v="Auditoría Interna"/>
    <s v="No Conformidad"/>
    <s v="Dirigir un oficio a los Despachos Judiciales que tienen relación directa con el hallazgo, haciendo referencia remisión por medio de la la conversión de los depósitos judiciales a las cuentas de otros despachos, para que el nuevo despacho tenga a su disposición todo lo que corresponda al mismo, siendo este parte integral del expediente judicial -Indicando que esta actividad dará por superado el hallazgo y haciendo enfasis en el informe definitivo emitido por la Unidad de Auditoria"/>
    <x v="896"/>
    <s v="Oficio y grabación de la capacitación"/>
    <n v="1"/>
    <s v="17/06/2024"/>
    <x v="100"/>
    <s v="DSAJ IBAGUE"/>
    <s v="Cerrado"/>
    <n v="1"/>
  </r>
  <r>
    <s v="DESAJ_MZL"/>
    <s v="10-20-021"/>
    <x v="618"/>
    <s v="Contraloría General de la República"/>
    <s v="No Conformidad"/>
    <s v="Realizar cobro persuasivo a los terceros con incapacidades activas"/>
    <x v="897"/>
    <s v="Oficios"/>
    <n v="7"/>
    <d v="2021-06-01T00:00:00"/>
    <x v="50"/>
    <s v="DSAJ MANIZALES"/>
    <s v="Cerrado"/>
    <n v="1"/>
  </r>
  <r>
    <s v="DESAJ_MZL"/>
    <s v="10-20-021"/>
    <x v="618"/>
    <s v="Contraloría General de la República"/>
    <s v="No Conformidad"/>
    <s v="Determinar las incapacidades prescritas y recopilar los soportes pertinentes, los cuales harán parte integral de un informe que servirá de insumo para la toma de deicisones."/>
    <x v="898"/>
    <s v="Informe"/>
    <n v="1"/>
    <d v="2021-07-01T00:00:00"/>
    <x v="70"/>
    <s v="DSAJ MANIZALES"/>
    <s v="Cerrado"/>
    <n v="1"/>
  </r>
  <r>
    <s v="DESAJ_MZL"/>
    <s v="10-20-021"/>
    <x v="618"/>
    <s v="Contraloría General de la República"/>
    <s v="No Conformidad"/>
    <s v="Realizar Comité de sostenibilidad contable para dar de baja incapacidades prescritas"/>
    <x v="899"/>
    <s v="Acta"/>
    <n v="1"/>
    <d v="2021-10-01T00:00:00"/>
    <x v="70"/>
    <s v="DSAJ MANIZALES"/>
    <s v="Cerrado"/>
    <n v="1"/>
  </r>
  <r>
    <s v="DESAJ_MZL"/>
    <s v="10-20-022"/>
    <x v="619"/>
    <s v="Contraloría General de la República"/>
    <s v="No Conformidad"/>
    <s v="Realizar mayor seguimiento a los reportes de pagos anunciados que no son detectados por el nivel central y reportar la información de los hallazgos que no han sido ubicados."/>
    <x v="900"/>
    <s v="Oficio"/>
    <n v="1"/>
    <d v="2021-07-01T00:00:00"/>
    <x v="50"/>
    <s v="DSAJ MANIZALES"/>
    <s v="Cerrado"/>
    <n v="1"/>
  </r>
  <r>
    <s v="DESAJ_MZL"/>
    <s v="10-20-022"/>
    <x v="619"/>
    <s v="Contraloría General de la República"/>
    <s v="No Conformidad"/>
    <s v="Requerir soportes a EPS respecto de pagos que no se han ubicado."/>
    <x v="901"/>
    <s v="Correo"/>
    <n v="3"/>
    <d v="2021-07-01T00:00:00"/>
    <x v="50"/>
    <s v="DSAJ MANIZALES"/>
    <s v="Cerrado"/>
    <n v="1"/>
  </r>
  <r>
    <s v="DESAJ_MZL"/>
    <s v="10-20-022"/>
    <x v="619"/>
    <s v="Contraloría General de la República"/>
    <s v="No Conformidad"/>
    <s v="Realizar mayor seguimiento a los reportes de pagos anunciados que no son detectados por el nivel central y por tanto de manera cuatrimestral se reporten al nivel central los pagos que no han sido identificados."/>
    <x v="902"/>
    <s v="Memorando"/>
    <n v="1"/>
    <d v="2021-07-01T00:00:00"/>
    <x v="99"/>
    <s v="DSAJ MANIZALES"/>
    <s v="Cerrado"/>
    <n v="1"/>
  </r>
  <r>
    <s v="DESAJ_MZL"/>
    <s v="10-20-022"/>
    <x v="619"/>
    <s v="Contraloría General de la República"/>
    <s v="No Conformidad"/>
    <s v="Realizar mayor seguimiento a los reportes de pagos anunciados que no son detectados por el nivel central y a partir de dichas gestiones socializar la información al interior del Comité Técnico de Sostenibilidad Contable."/>
    <x v="903"/>
    <s v="Informe"/>
    <n v="1"/>
    <d v="2021-07-01T00:00:00"/>
    <x v="70"/>
    <s v="DSAJ MANIZALES"/>
    <s v="Cerrado"/>
    <n v="1"/>
  </r>
  <r>
    <s v="DESAJ_MZL"/>
    <s v="10-20-024"/>
    <x v="620"/>
    <s v="Contraloría General de la República"/>
    <s v="No Conformidad"/>
    <s v="Con el Alcalde Municipal se suscribirá contrato de comodato con el Municipio de Risaralda, y se recordará a los intervinientes de los procesos contractuales sobre la importancia de estar atentos a la ejecución contractual de los contratos de comodato que tiene suscritos la entidad, y del adecuado archivo de los mismos."/>
    <x v="904"/>
    <s v="Contrato de Comodato."/>
    <n v="1"/>
    <s v="24/05/2021"/>
    <x v="71"/>
    <s v="DSAJ MANIZALES"/>
    <s v="Cerrado"/>
    <n v="1"/>
  </r>
  <r>
    <s v="DESAJ_MZL"/>
    <s v="10-20-024"/>
    <x v="620"/>
    <s v="Contraloría General de la República"/>
    <s v="No Conformidad"/>
    <s v="Se designará a un abogado para que realice control y seguimiento de los comodatos suscritos por la entidad."/>
    <x v="905"/>
    <s v="Memorando"/>
    <n v="1"/>
    <s v="15/06/2021"/>
    <x v="102"/>
    <s v="DSAJ MANIZALES"/>
    <s v="Cerrado"/>
    <n v="1"/>
  </r>
  <r>
    <s v="DESAJ_MZL"/>
    <s v="10-20-025"/>
    <x v="621"/>
    <s v="Contraloría General de la República"/>
    <s v="No Conformidad"/>
    <s v="Se requerirá al Grupo de Sentencias del Nivel central con el objeto de obtener información de la liquidación de posibles valores a conciliar y que sirvan de insumos para la toma de decisiones."/>
    <x v="906"/>
    <s v="Correo"/>
    <n v="2"/>
    <d v="2021-07-01T00:00:00"/>
    <x v="103"/>
    <s v="DSAJ MANIZALES"/>
    <s v="Cerrado"/>
    <n v="1"/>
  </r>
  <r>
    <s v="DESAJ_MZL"/>
    <s v="10-20-025"/>
    <x v="621"/>
    <s v="Contraloría General de la República"/>
    <s v="No Conformidad"/>
    <s v="Una vez se cuente con la información respecto de la liquidación del posible valor a conciliar de las sentencias pendientes de pago se citará a comité de defensa judicial y conciliación."/>
    <x v="907"/>
    <s v="Acta de comité"/>
    <n v="1"/>
    <d v="2021-07-01T00:00:00"/>
    <x v="99"/>
    <s v="DSAJ MANIZALES"/>
    <s v="Cerrado"/>
    <n v="1"/>
  </r>
  <r>
    <s v="DESAJ_MZL"/>
    <s v="10-20-066"/>
    <x v="622"/>
    <s v="Contraloría General de la República"/>
    <s v="No Conformidad"/>
    <s v="Consultar con la Unidad de Compra pública sobre el alcance del concepto técnico previo para determinar los términos y coberturas en contratos relacionados con reparaciones locativas."/>
    <x v="908"/>
    <s v="Oficio"/>
    <n v="1"/>
    <d v="2021-06-01T00:00:00"/>
    <x v="99"/>
    <s v="DSAJ MANIZALES"/>
    <s v="Cerrado"/>
    <n v="1"/>
  </r>
  <r>
    <s v="DESAJ_MZL"/>
    <s v="10-20-066"/>
    <x v="622"/>
    <s v="Contraloría General de la República"/>
    <s v="No Conformidad"/>
    <s v="Los responsables en la elaboración de los estudios previos precontractuales tendrán la obligación de ceñirse a lo dispuesto por el Dec. 1082 de 2015, art. 2.2.1.2.3.1.13. (Suficiencia de la garantía de pago de salarios, prestaciones sociales legales e indemnizaciones laborales), Art. 2.2.1.2.3.1.14. y Decreto 399 de 2021: Suficiencia de la garantía de estabilidad y calidad de la obra."/>
    <x v="909"/>
    <s v="Memorando."/>
    <n v="1"/>
    <d v="2021-06-01T00:00:00"/>
    <x v="99"/>
    <s v="DSAJ MANIZALES"/>
    <s v="Cerrado"/>
    <n v="1"/>
  </r>
  <r>
    <s v="DESAJ_MZL"/>
    <s v="10-20-066"/>
    <x v="622"/>
    <s v="Contraloría General de la República"/>
    <s v="No Conformidad"/>
    <s v="Se designará un abogado del área encargada del proceso de contratación que se encargue de examinar y escrutar todos los estudios previos de los diferentes procesos de contratación."/>
    <x v="910"/>
    <s v="Memorando"/>
    <n v="1"/>
    <d v="2021-06-01T00:00:00"/>
    <x v="99"/>
    <s v="DSAJ MANIZALES"/>
    <s v="Cerrado"/>
    <n v="1"/>
  </r>
  <r>
    <s v="DESAJ_MZL"/>
    <s v="10-20-066"/>
    <x v="622"/>
    <s v="Contraloría General de la República"/>
    <s v="No Conformidad"/>
    <s v="Los responsables en la elaboración de los estudios previos precontractuales tendrán la obligación de ceñirse a lo dispuesto por el Dec. 1082 de 2015, art. 2.2.1.2.3.1.13. (Suficiencia de la garantía de pago de salarios, prestaciones sociales legales e indemnizaciones laborales), Art. 2.2.1.2.3.1.14. y Decreto 399 de 2021: Suficiencia de la garantía de estabilidad y calidad de la obra."/>
    <x v="911"/>
    <s v="Acta junta de contratación"/>
    <n v="1"/>
    <d v="2021-06-01T00:00:00"/>
    <x v="99"/>
    <s v="DSAJ MANIZALES"/>
    <s v="Cerrado"/>
    <n v="1"/>
  </r>
  <r>
    <s v="DESAJ_MZL"/>
    <s v="10-20-067"/>
    <x v="623"/>
    <s v="Contraloría General de la República"/>
    <s v="No Conformidad"/>
    <s v="Una vez se cuente con las orientasciones por parte del nivel central se eleborará un informe donde consten las acciones realizadas de conformidad con las directrices."/>
    <x v="912"/>
    <s v="Informe"/>
    <n v="1"/>
    <d v="2021-06-01T00:00:00"/>
    <x v="104"/>
    <s v="DSAJ MANIZALES"/>
    <s v="Cerrado"/>
    <n v="1"/>
  </r>
  <r>
    <s v="DESAJ_MZL"/>
    <s v="10-20-068"/>
    <x v="624"/>
    <s v="Contraloría General de la República"/>
    <s v="No Conformidad"/>
    <s v="Se realizará capacitación dirigida a los intervinientes del proceso contractual con el fin de revisar y analizar todo lo relacionado con la planeación contractual de acuerdo con los lineamientos dados por Colombia Compra Eficiente y en el Manual de contratación."/>
    <x v="913"/>
    <s v="Acta de reunión"/>
    <n v="1"/>
    <d v="2021-06-01T00:00:00"/>
    <x v="59"/>
    <s v="DSAJ MANIZALES"/>
    <s v="Cerrado"/>
    <n v="1"/>
  </r>
  <r>
    <s v="DESAJ_MZL"/>
    <s v="10-20-069"/>
    <x v="625"/>
    <s v="Contraloría General de la República"/>
    <s v="No Conformidad"/>
    <s v="Instrucción a los supervisores reiterando la Resolución 7049 de 2019 y demás normatividad vigente; para que las modificaciones de plazo, valor o que impliquen otro si al contrato, solo sean suscritas por el Director Seccional. Así mismo, se indicará que se evaluen los objetos contractuales para evitar la inclusión de ítems o actividades específcias."/>
    <x v="914"/>
    <s v="Memorando"/>
    <n v="1"/>
    <d v="2021-06-01T00:00:00"/>
    <x v="99"/>
    <s v="DSAJ MANIZALES"/>
    <s v="Cerrado"/>
    <n v="1"/>
  </r>
  <r>
    <s v="DESAJ_MZL"/>
    <s v="10-20-069"/>
    <x v="625"/>
    <s v="Contraloría General de la República"/>
    <s v="No Conformidad"/>
    <s v="Elevar consulta a la Unidad de Compra pública para que aclare en que casos de mayores y menores cantidades se requiere otro si o se puede suscribir acta."/>
    <x v="915"/>
    <s v="Oficio"/>
    <n v="1"/>
    <d v="2021-06-01T00:00:00"/>
    <x v="50"/>
    <s v="DSAJ MANIZALES"/>
    <s v="Cerrado"/>
    <n v="1"/>
  </r>
  <r>
    <s v="DESAJ_MZL"/>
    <s v="10-20-069"/>
    <x v="625"/>
    <s v="Contraloría General de la República"/>
    <s v="No Conformidad"/>
    <s v="Emitir instrucción a la encargada de la administración de la plataforma del SECOPII a nivel Seccional para que en futuras oportunidades el rol de aprobación y modificación esté solo en cabeza del Director Seccional."/>
    <x v="916"/>
    <s v="Oficio"/>
    <n v="1"/>
    <d v="2021-06-01T00:00:00"/>
    <x v="50"/>
    <s v="DSAJ MANIZALES"/>
    <s v="Cerrado"/>
    <n v="1"/>
  </r>
  <r>
    <s v="DESAJ_MZL"/>
    <s v="10-20-071"/>
    <x v="626"/>
    <s v="Contraloría General de la República"/>
    <s v="No Conformidad"/>
    <s v="Emitir instrucción a los supervisores de los contratos para que actúen conforme a lo dispuesto por la normatividad vigente, las guías de Colombia Compra y el manual de contratación de la entidad."/>
    <x v="917"/>
    <s v="Memorando"/>
    <n v="1"/>
    <d v="2021-06-01T00:00:00"/>
    <x v="59"/>
    <s v="DSAJ MANIZALES"/>
    <s v="Cerrado"/>
    <n v="1"/>
  </r>
  <r>
    <s v="DESAJ_MZL"/>
    <s v="10-20-071"/>
    <x v="626"/>
    <s v="Contraloría General de la República"/>
    <s v="No Conformidad"/>
    <s v="Habrá un abogado que se encargará de realizar seguimiento y control a la información que se carga en el SECOP II en lo que respecta a los diferentes procesos contractuales."/>
    <x v="918"/>
    <s v="Memorando"/>
    <n v="1"/>
    <d v="2021-06-01T00:00:00"/>
    <x v="59"/>
    <s v="DSAJ MANIZALES"/>
    <s v="Cerrado"/>
    <n v="1"/>
  </r>
  <r>
    <s v="DESAJ_MZL"/>
    <s v="10-20-071"/>
    <x v="626"/>
    <s v="Contraloría General de la República"/>
    <s v="No Conformidad"/>
    <s v="Se designará a una persona del área de contratación para que se encargue de organizar las carpetas y documentación del SECOPII"/>
    <x v="919"/>
    <s v="Memorando"/>
    <n v="1"/>
    <d v="2021-06-01T00:00:00"/>
    <x v="59"/>
    <s v="DSAJ MANIZALES"/>
    <s v="Cerrado"/>
    <n v="1"/>
  </r>
  <r>
    <s v="DESAJ_MZL"/>
    <s v="10-20-072"/>
    <x v="627"/>
    <s v="Contraloría General de la República"/>
    <s v="No Conformidad"/>
    <s v="Recordar a los supervisores de los contratos las obligaciones respecto de la gestión de documentos y publicación en el SECOP II"/>
    <x v="917"/>
    <s v="Memorando"/>
    <n v="1"/>
    <d v="2021-06-01T00:00:00"/>
    <x v="59"/>
    <s v="DSAJ MANIZALES"/>
    <s v="Cerrado"/>
    <n v="1"/>
  </r>
  <r>
    <s v="DESAJ_MZL"/>
    <s v="10-20-072"/>
    <x v="627"/>
    <s v="Contraloría General de la República"/>
    <s v="No Conformidad"/>
    <s v="Designar un abogado del área encargada de la contratación para que haga revisión y seguimiento a todo lo concerniente con el SECOPII."/>
    <x v="920"/>
    <s v="Memorando"/>
    <n v="1"/>
    <d v="2021-06-01T00:00:00"/>
    <x v="59"/>
    <s v="DSAJ MANIZALES"/>
    <s v="Cerrado"/>
    <n v="1"/>
  </r>
  <r>
    <s v="DESAJ_MZL"/>
    <s v="10-20-072"/>
    <x v="627"/>
    <s v="Contraloría General de la República"/>
    <s v="No Conformidad"/>
    <s v="Se elevará consulta a Colombia Compra eficiente respecto de la publicación de documentos relacionados con las ordenes de compra en la Tienda Virtual del estado colombiano."/>
    <x v="921"/>
    <s v="Oficio"/>
    <n v="1"/>
    <d v="2021-06-02T00:00:00"/>
    <x v="59"/>
    <s v="DSAJ MANIZALES"/>
    <s v="Cerrado"/>
    <n v="1"/>
  </r>
  <r>
    <s v="DESAJ_MZL"/>
    <s v="10-20-073"/>
    <x v="628"/>
    <s v="Contraloría General de la República"/>
    <s v="No Conformidad"/>
    <s v="Se dirigirá memorando al responsable del mantenimiento de la infraestructura para que se establezcan controles de calidad posteriores al recibo de las obras para que si es del caso se requiera al contratista o a la aseguradora en garantía. Lo anterior en atención a las obligaciones y funciones como supervisores de los contratos."/>
    <x v="922"/>
    <s v="Memorando"/>
    <n v="1"/>
    <d v="2021-06-01T00:00:00"/>
    <x v="59"/>
    <s v="DSAJ MANIZALES"/>
    <s v="Cerrado"/>
    <n v="1"/>
  </r>
  <r>
    <s v="DESAJ_MZL"/>
    <s v="10-20-073"/>
    <x v="628"/>
    <s v="Contraloría General de la República"/>
    <s v="No Conformidad"/>
    <s v="Elaborar procedimiento y formato para implementar visitas de control de calidad una vez recibidas las obras."/>
    <x v="923"/>
    <s v="Procedimiento"/>
    <n v="1"/>
    <d v="2021-06-01T00:00:00"/>
    <x v="50"/>
    <s v="DSAJ MANIZALES"/>
    <s v="Cerrado"/>
    <n v="1"/>
  </r>
  <r>
    <s v="DESAJ_MZL"/>
    <s v="10-20-074"/>
    <x v="629"/>
    <s v="Contraloría General de la República"/>
    <s v="No Conformidad"/>
    <s v="Se dirigirá memorando al responsable del mantenimiento de la infraestructura reiterándole la obligación de verificar en sitio de obra la ejecución de las cantidades contratadas versus las ejecutadas y en caso de haber pagado de más solicitar la devolución respectiva al contratista."/>
    <x v="924"/>
    <s v="Memorando"/>
    <n v="1"/>
    <d v="2021-06-01T00:00:00"/>
    <x v="59"/>
    <s v="DSAJ MANIZALES"/>
    <s v="Cerrado"/>
    <n v="1"/>
  </r>
  <r>
    <s v="DESAJ_MZL"/>
    <s v="10-20-074"/>
    <x v="629"/>
    <s v="Contraloría General de la República"/>
    <s v="No Conformidad"/>
    <s v="Se realizará capacitación dirigida a los intervinientes del proceso contractual y a los supervisores de los contratos con el fin de instruirlos respecto de los principales lineamientos establecidos por Colombia Compra Eficiente, por el Manual de contratación y demás normatividad vigente."/>
    <x v="925"/>
    <s v="Acta de reunión"/>
    <n v="1"/>
    <d v="2021-06-01T00:00:00"/>
    <x v="59"/>
    <s v="DSAJ MANIZALES"/>
    <s v="Cerrado"/>
    <n v="1"/>
  </r>
  <r>
    <s v="DESAJ_MZL"/>
    <s v="10-20-075"/>
    <x v="630"/>
    <s v="Contraloría General de la República"/>
    <s v="No Conformidad"/>
    <s v="Se dirigirá memorando al responsable del mantenimiento de la infraestructura reiterándole la obligación de verificar en sitio de obra la ejecución de las cantidades contratadas versus las ejecutadas."/>
    <x v="926"/>
    <s v="Memorando"/>
    <n v="1"/>
    <s v="25/05/2021"/>
    <x v="59"/>
    <s v="DSAJ MANIZALES"/>
    <s v="Cerrado"/>
    <n v="1"/>
  </r>
  <r>
    <s v="DESAJ_MZL"/>
    <s v="10-20-075"/>
    <x v="630"/>
    <s v="Contraloría General de la República"/>
    <s v="No Conformidad"/>
    <s v="Se efectuará la gestión de cobro ante la interventoría de las cantidades pagadas que fueron objeto del hallazgo."/>
    <x v="927"/>
    <s v="Oficio"/>
    <n v="1"/>
    <s v="25/05/2021"/>
    <x v="50"/>
    <s v="DSAJ MANIZALES"/>
    <s v="Cerrado"/>
    <n v="1"/>
  </r>
  <r>
    <s v="DESAJ_MZL"/>
    <s v="10-20-075"/>
    <x v="630"/>
    <s v="Contraloría General de la República"/>
    <s v="No Conformidad"/>
    <s v="Reunión con el objeto de instruir a los intervinientes del proceso contractual y a los supervisores respecto de lo dispuesto en el manual de contratación, conceptos de Colombia Compra Eficiente y demás normatividad relevante"/>
    <x v="928"/>
    <s v="Acta de reunión"/>
    <n v="1"/>
    <d v="2021-06-01T00:00:00"/>
    <x v="59"/>
    <s v="DSAJ MANIZALES"/>
    <s v="Cerrado"/>
    <n v="1"/>
  </r>
  <r>
    <s v="DESAJ_MZL"/>
    <s v="20/10/2023"/>
    <x v="631"/>
    <s v="Contraloría General de la República"/>
    <s v="No Conformidad"/>
    <s v="Elaborar ticket dirigido a la mesa de ayuda SICOFF para que realicen las correcciones y/o ajustes respecto de los años de depreciación del inmueble por adhesión."/>
    <x v="929"/>
    <s v="Ticket con radicado"/>
    <n v="1"/>
    <s v="15/06/2021"/>
    <x v="99"/>
    <s v="DSAJ MANIZALES"/>
    <s v="Cerrado"/>
    <n v="1"/>
  </r>
  <r>
    <s v="DESAJ_MZL"/>
    <s v="20/10/2023"/>
    <x v="631"/>
    <s v="Contraloría General de la República"/>
    <s v="No Conformidad"/>
    <s v="Se dará instrucción a los coordinadores de las áreas encargadas (Almacén y contabilidad) para establecer nuevos controles que ayuden a detectar las inconsistencias de la depreciación y reportar lo pertinente a la mesa de ayuda."/>
    <x v="930"/>
    <s v="Memorando"/>
    <n v="1"/>
    <d v="2021-07-01T00:00:00"/>
    <x v="99"/>
    <s v="DSAJ MANIZALES"/>
    <s v="Cerrado"/>
    <n v="1"/>
  </r>
  <r>
    <s v="DESAJ_MZL"/>
    <s v="20/10/2023"/>
    <x v="631"/>
    <s v="Contraloría General de la República"/>
    <s v="No Conformidad"/>
    <s v="Consultar a la Unidad Administrativa y a la División de Contabilidad, el trámite a seguir para la reclasificación de mouse, teclados y monitores para establecer el procedimiento a seguir con dichos elementos."/>
    <x v="931"/>
    <s v="Oficio"/>
    <n v="1"/>
    <s v="15/06/2021"/>
    <x v="49"/>
    <s v="DSAJ MANIZALES"/>
    <s v="Cerrado"/>
    <n v="1"/>
  </r>
  <r>
    <s v="DESAJ_MZL"/>
    <s v="20/10/2023"/>
    <x v="631"/>
    <s v="Contraloría General de la República"/>
    <s v="No Conformidad"/>
    <s v="Consultar a la Unidad Administrativa y a la División de Contabilidad, el trámite a seguir para la reclasificación de mouse, teclados y monitores para establecer el procedimiento a seguir con dichos elementos."/>
    <x v="932"/>
    <s v="Memorando"/>
    <n v="1"/>
    <s v="15/06/2021"/>
    <x v="49"/>
    <s v="DSAJ MANIZALES"/>
    <s v="Cerrado"/>
    <n v="1"/>
  </r>
  <r>
    <s v="DESAJ_MZL"/>
    <s v="20/10/2023"/>
    <x v="631"/>
    <s v="Contraloría General de la República"/>
    <s v="No Conformidad"/>
    <s v="En lo que se refiere a los elementos ingresados en el año 2020 y cuyo costo de adquisción se ingresó con valor inferior a medio salario mínimo, estos deberán ser reclasificados."/>
    <x v="933"/>
    <s v="Informe"/>
    <n v="1"/>
    <s v="15/06/2021"/>
    <x v="99"/>
    <s v="DSAJ MANIZALES"/>
    <s v="Cerrado"/>
    <n v="1"/>
  </r>
  <r>
    <s v="DESAJ_MZL"/>
    <s v="EK-20-01-01"/>
    <x v="632"/>
    <s v="Auditoría Interna"/>
    <s v="No Conformidad"/>
    <s v="Continuar con la depuración de base de datos"/>
    <x v="934"/>
    <s v="Informe"/>
    <n v="1"/>
    <s v="14/01/2021"/>
    <x v="18"/>
    <s v="DSAJ MANIZALES"/>
    <s v="Cerrado"/>
    <n v="1"/>
  </r>
  <r>
    <s v="DESAJ_MZL"/>
    <s v="UA-19-40-02"/>
    <x v="633"/>
    <s v="Auditoría Interna"/>
    <s v="No Conformidad"/>
    <s v="Se realizará estudio de mercado para determinar el valor del arrendamiento en nuevos inmuebles."/>
    <x v="935"/>
    <s v="Estudio de mercado"/>
    <n v="1"/>
    <d v="2021-02-08T00:00:00"/>
    <x v="18"/>
    <s v="DSAJ MANIZALES"/>
    <s v="Cerrado"/>
    <n v="1"/>
  </r>
  <r>
    <s v="DESAJ_MZL"/>
    <s v="UA-19-43-09"/>
    <x v="634"/>
    <s v="Auditoría Interna"/>
    <s v="No Conformidad"/>
    <s v="1.Organización y reubicación de elementos de acuerdo a su clasificación. 2. implementar señalización. 3. Instalación de nuevas estanterías."/>
    <x v="936"/>
    <s v="Informe"/>
    <n v="1"/>
    <d v="2021-01-01T00:00:00"/>
    <x v="20"/>
    <s v="DSAJ MANIZALES"/>
    <s v="Cerrado"/>
    <n v="1"/>
  </r>
  <r>
    <s v="DESAJ_MZL"/>
    <s v="UA-19-43-09"/>
    <x v="634"/>
    <s v="Auditoría Interna"/>
    <s v="No Conformidad"/>
    <s v="1.Organización y reubicación de elementos de acuerdo a su clasificación. 2. implementar señalización. 3. Instalación de nuevas estanterías."/>
    <x v="937"/>
    <s v="Informe"/>
    <n v="1"/>
    <d v="2021-01-01T00:00:00"/>
    <x v="20"/>
    <s v="DSAJ MANIZALES"/>
    <s v="Cerrado"/>
    <n v="1"/>
  </r>
  <r>
    <s v="DESAJ_MZL"/>
    <s v="UA-20-39-01"/>
    <x v="635"/>
    <s v="Auditoría Interna"/>
    <s v="No Conformidad"/>
    <s v="Se efectuarán las correcciones pertinentes en lo que se refiere a las versiones enunciadas."/>
    <x v="938"/>
    <s v="Acta de reunión para el análisis del sistema y capacitación."/>
    <n v="1"/>
    <d v="2021-01-01T00:00:00"/>
    <x v="18"/>
    <s v="DSAJ MANIZALES"/>
    <s v="Cerrado"/>
    <n v="1"/>
  </r>
  <r>
    <s v="DESAJ_MZL"/>
    <s v="UA-20-39-06"/>
    <x v="636"/>
    <s v="Auditoría Interna"/>
    <s v="No Conformidad"/>
    <s v="A la fecha ya no se encuentra limitación alguna en los procesos contractuales respecto de la experiencia en lo que se refiere al tiempo."/>
    <x v="939"/>
    <s v="Mediante oficio suscrito por la Jefe del área administrativa y financiera se remitirá a la oficina seccional de auditoría la muestra de 2 de las actuales invitaciones públicas y pliegos de condiciones, para que puedan observar la clausula en la que consta que la experiencia no se limita a la de años recientes."/>
    <n v="1"/>
    <d v="2021-01-01T00:00:00"/>
    <x v="18"/>
    <s v="DSAJ MANIZALES"/>
    <s v="Cerrado"/>
    <n v="1"/>
  </r>
  <r>
    <s v="DESAJ_MZL"/>
    <s v="UA-20-39-06"/>
    <x v="636"/>
    <s v="Auditoría Interna"/>
    <s v="No Conformidad"/>
    <s v="A la fecha ya no se encuentra limitación alguna en los procesos contractuales respecto de la experiencia en lo que se refiere al tiempo."/>
    <x v="940"/>
    <s v="2. Se elaborará oficio con el que se consultará a la unidad de compra pública sobre qué parámetros se pueden adoptar }en lo que se refiere a los requerimientos relacionados con la experiencia."/>
    <n v="1"/>
    <d v="2021-01-01T00:00:00"/>
    <x v="18"/>
    <s v="DSAJ MANIZALES"/>
    <s v="Cerrado"/>
    <n v="1"/>
  </r>
  <r>
    <s v="DESAJ_MZL"/>
    <s v="UA-20-53-01"/>
    <x v="637"/>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1"/>
    <x v="637"/>
    <s v="Auditoría Interna"/>
    <s v="No Conformidad"/>
    <s v="Elaborar cuadro control de novedades extemporáneas donde se realice seguimiento a liquidación de los conceptos mensuales y primas que deban reajustarse"/>
    <x v="942"/>
    <s v="Base de datos novedades extemporáneas"/>
    <n v="1"/>
    <d v="2021-05-01T00:00:00"/>
    <x v="21"/>
    <s v="DSAJ MANIZALES"/>
    <s v="Cerrado"/>
    <n v="1"/>
  </r>
  <r>
    <s v="DESAJ_MZL"/>
    <s v="UA-20-53-02"/>
    <x v="638"/>
    <s v="Auditoría Interna"/>
    <s v="No Conformidad"/>
    <s v="Seguimiento a las actividades de nomina dejadas como pendientes al momento de iniciar periodo de vacaciones de los servidores judiciales que liquidan nómina"/>
    <x v="943"/>
    <s v="Acta de seguimiento"/>
    <n v="1"/>
    <d v="2021-08-01T00:00:00"/>
    <x v="21"/>
    <s v="DSAJ MANIZALES"/>
    <s v="Cerrado"/>
    <n v="1"/>
  </r>
  <r>
    <s v="DESAJ_MZL"/>
    <s v="UA-20-53-02"/>
    <x v="638"/>
    <s v="Auditoría Interna"/>
    <s v="No Conformidad"/>
    <s v="Revisión en Excel de las liquidaciones del retroactivo 2021"/>
    <x v="944"/>
    <s v="Muestra de liquidaciones realizadas en Excel"/>
    <n v="50"/>
    <d v="2021-05-01T00:00:00"/>
    <x v="18"/>
    <s v="DSAJ MANIZALES"/>
    <s v="Cerrado"/>
    <n v="1"/>
  </r>
  <r>
    <s v="DESAJ_MZL"/>
    <s v="UA-20-53-02"/>
    <x v="638"/>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3"/>
    <x v="639"/>
    <s v="Auditoría Interna"/>
    <s v="No Conformidad"/>
    <s v="Revisión en Excel de liquidaciones de primas de Navidad"/>
    <x v="945"/>
    <s v="Muestra de liquidaciones realizadas en Excel"/>
    <n v="50"/>
    <s v="15/11/2021"/>
    <x v="105"/>
    <s v="DSAJ MANIZALES"/>
    <s v="Cerrado"/>
    <n v="1"/>
  </r>
  <r>
    <s v="DESAJ_MZL"/>
    <s v="UA-20-53-03"/>
    <x v="639"/>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4"/>
    <x v="640"/>
    <s v="Auditoría Interna"/>
    <s v="No Conformidad"/>
    <s v="Revisión en Excel de liquidaciones de prima de productividad"/>
    <x v="946"/>
    <s v="Muestra de liquidaciones realizadas en Excel"/>
    <n v="50"/>
    <s v="15/06/2021"/>
    <x v="99"/>
    <s v="DSAJ MANIZALES"/>
    <s v="Cerrado"/>
    <n v="1"/>
  </r>
  <r>
    <s v="DESAJ_MZL"/>
    <s v="UA-20-53-04"/>
    <x v="640"/>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4"/>
    <x v="640"/>
    <s v="Auditoría Interna"/>
    <s v="No Conformidad"/>
    <s v="Elaborar cuadro control de novedades extemporáneas donde se realice seguimiento a liquidación de los conceptos mensuales y primas que deban reajustarse"/>
    <x v="942"/>
    <s v="Base de datos novedades extemporáneas"/>
    <n v="1"/>
    <d v="2021-05-01T00:00:00"/>
    <x v="21"/>
    <s v="DSAJ MANIZALES"/>
    <s v="Cerrado"/>
    <n v="1"/>
  </r>
  <r>
    <s v="DESAJ_MZL"/>
    <s v="UA-20-53-05"/>
    <x v="641"/>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6"/>
    <x v="642"/>
    <s v="Auditoría Interna"/>
    <s v="No Conformidad"/>
    <s v="Revisión en Excel de liquidaciones de prima de servicios"/>
    <x v="947"/>
    <s v="Muestra de liquidaciones realizadas en Excel"/>
    <n v="50"/>
    <s v="15/06/2021"/>
    <x v="99"/>
    <s v="DSAJ MANIZALES"/>
    <s v="Cerrado"/>
    <n v="1"/>
  </r>
  <r>
    <s v="DESAJ_MZL"/>
    <s v="UA-20-53-06"/>
    <x v="642"/>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3-07"/>
    <x v="643"/>
    <s v="Auditoría Interna"/>
    <s v="No Conformidad"/>
    <s v="Revisión completa de las liquidaciones de nomina del personal con incapacidades en febrero 2022"/>
    <x v="948"/>
    <s v="Listado con liquidaciones realizadas"/>
    <n v="1"/>
    <s v="15/02/2022"/>
    <x v="19"/>
    <s v="DSAJ MANIZALES"/>
    <s v="Cerrado"/>
    <n v="1"/>
  </r>
  <r>
    <s v="DESAJ_MZL"/>
    <s v="UA-20-53-07"/>
    <x v="643"/>
    <s v="Auditoría Interna"/>
    <s v="No Conformidad"/>
    <s v="Realizar seguimiento al cumplimiento de los compromisos adquiridos en la reunión de acciones de mejora auditoria nomina 2019"/>
    <x v="941"/>
    <s v="Seguimiento trimestral"/>
    <n v="2"/>
    <d v="2021-06-01T00:00:00"/>
    <x v="18"/>
    <s v="DSAJ MANIZALES"/>
    <s v="Cerrado"/>
    <n v="1"/>
  </r>
  <r>
    <s v="DESAJ_MZL"/>
    <s v="UA-20-56-01"/>
    <x v="644"/>
    <s v="Auditoría Interna"/>
    <s v="No Conformidad"/>
    <s v="Se requerirá a los supervisores de los contratos la suscripción de los documentos jurídicos aclaratorios para cada uno de los contratos de arrendamiento y/o comodato relacionados en el hallazgo"/>
    <x v="949"/>
    <s v="Otro si (8) Constancia aclaratoria (1)"/>
    <n v="9"/>
    <d v="2021-09-01T00:00:00"/>
    <x v="18"/>
    <s v="DSAJ MANIZALES"/>
    <s v="Cerrado"/>
    <n v="1"/>
  </r>
  <r>
    <s v="DESAJ_MZL"/>
    <s v="UA-20-56-01"/>
    <x v="644"/>
    <s v="Auditoría Interna"/>
    <s v="No Conformidad"/>
    <s v="Aclarar entre las áreas administrativa y de servicios públicos las obligaciones contractuales con respecto al pago de servicios públicos en los contratos de arrendamiento y/o comodato"/>
    <x v="950"/>
    <s v="Acta de reunión"/>
    <n v="1"/>
    <d v="2021-09-01T00:00:00"/>
    <x v="49"/>
    <s v="DSAJ MANIZALES"/>
    <s v="Cerrado"/>
    <n v="1"/>
  </r>
  <r>
    <s v="DESAJ_MZL"/>
    <s v="UA-20-56-02"/>
    <x v="645"/>
    <s v="Auditoría Interna"/>
    <s v="No Conformidad"/>
    <s v="Gestionar ante las empresas prestadoras de servicios públicos y con los arrendadores, el cambio de uso de residencial o comercial a oficial"/>
    <x v="951"/>
    <s v="Correo electrónico"/>
    <n v="10"/>
    <d v="2021-05-01T00:00:00"/>
    <x v="21"/>
    <s v="DSAJ MANIZALES"/>
    <s v="Cerrado"/>
    <n v="1"/>
  </r>
  <r>
    <s v="DESAJ_MZL"/>
    <s v="UA-20-56-02"/>
    <x v="645"/>
    <s v="Auditoría Interna"/>
    <s v="No Conformidad"/>
    <s v="Gestionar ante las empresas prestadoras de servicios públicos y con los arrendadores, el cambio de uso de residencial o comercial a oficial"/>
    <x v="952"/>
    <s v="Facturas"/>
    <n v="18"/>
    <d v="2021-09-01T00:00:00"/>
    <x v="18"/>
    <s v="DSAJ MANIZALES"/>
    <s v="Cerrado"/>
    <n v="1"/>
  </r>
  <r>
    <s v="DESAJ_MZL"/>
    <s v="UA-20-56-02"/>
    <x v="645"/>
    <s v="Auditoría Interna"/>
    <s v="No Conformidad"/>
    <s v="Implementar un control de seguimiento al tipo de uso del servicio público"/>
    <x v="953"/>
    <s v="Formato de control de pago de servicios por empresa prestadora del servicio"/>
    <n v="17"/>
    <d v="2021-09-01T00:00:00"/>
    <x v="30"/>
    <s v="DSAJ MANIZALES"/>
    <s v="Cerrado"/>
    <n v="1"/>
  </r>
  <r>
    <s v="DESAJ_MZL"/>
    <s v="UA-21-074-11"/>
    <x v="646"/>
    <s v="Auditoría Interna"/>
    <s v="No Conformidad"/>
    <s v="El Director Seccional remitirá escrito a la Jefe del Área Administrativa indicándole que en la redacción de los estudios previos de las ordenes de compra no deberán incluir la obligación de que se liquiden, más si se tiene en cuenta que según lo dispuesto en el artículo 60 de la ley 80 de 1996 y el numeral 9.3 “Liquidación de contratos y cierre de expedientes” de la Resolución No 7025 del 31 de diciembre de 2019 la obligación de efectuar la liquidación recae únicamente sobre los contratos y no sobre las órdenes de compra. Y así mismo reiterará que se debe dar aplicación estricta a lo plasmado en los estudios previos, por cuanto lo allí dispuesto constituye en todo una obligación."/>
    <x v="954"/>
    <s v="Oficio"/>
    <n v="1"/>
    <s v="14/02/2022"/>
    <x v="19"/>
    <s v="DSAJ MANIZALES"/>
    <s v="Cerrado"/>
    <n v="1"/>
  </r>
  <r>
    <s v="DESAJ_MZL"/>
    <s v="UA-21-074-11"/>
    <x v="646"/>
    <s v="Auditoría Interna"/>
    <s v="No Conformidad"/>
    <s v="De ahora en adelante no se plasmará la obligación de efectuar la liquidación de las ordenes de compra, sino que dicha liquidación únicamente procederá respecto de los contratos, y en dichos términos se hará remisión al equipo auditor de dos de los estudios previos de ordenes de compra donde se evidencie que la liquidación ya no es una obligación en los términos de lo dispuesto en el manual de contratación."/>
    <x v="955"/>
    <s v="Estudios previos"/>
    <n v="2"/>
    <d v="2022-03-01T00:00:00"/>
    <x v="19"/>
    <s v="UNIDAD DE AUDITORIA"/>
    <s v="Cerrado"/>
    <n v="1"/>
  </r>
  <r>
    <s v="DESAJ_MZL"/>
    <s v="UA-21-074-15"/>
    <x v="647"/>
    <s v="Auditoría Interna"/>
    <s v="No Conformidad"/>
    <s v="Mediante circular suscrita por el Director Seccional se requerirá a todos los supervisores de contratos y jefe del almacén para que de ahora en adelante cada que la Seccional vaya a recibir elementos sin costo, estos se encarguen de hacer las gestiones necesarias para la suscripción del contrato de donación y se dé la consecuente entrada al área del almacén."/>
    <x v="956"/>
    <s v="Circular"/>
    <n v="1"/>
    <s v="14/02/2022"/>
    <x v="19"/>
    <s v="DSAJ MANIZALES"/>
    <s v="Cerrado"/>
    <n v="1"/>
  </r>
  <r>
    <s v="DESAJ_MZL"/>
    <s v="UA-21-074-16"/>
    <x v="648"/>
    <s v="Auditoría Interna"/>
    <s v="No Conformidad"/>
    <s v="Se dirigirá memorando a los supervisores y participes de los procesos contractuales reiterando la importancia de que se siga publicando en el SECOP II y particularmente de que se publiquen también las pólizas y facturas."/>
    <x v="957"/>
    <s v="Memorando"/>
    <n v="1"/>
    <s v="14/02/2022"/>
    <x v="19"/>
    <s v="DSAJ MANIZALES"/>
    <s v="Cerrado"/>
    <n v="1"/>
  </r>
  <r>
    <s v="DESAJ_MZL"/>
    <s v="UA-21-074-16"/>
    <x v="648"/>
    <s v="Auditoría Interna"/>
    <s v="No Conformidad"/>
    <s v="Mediante oficio suscrito por el área administrativa se designará al abogado de apoyo, para que se encargue de gestionar, hacer seguimiento y de ser el caso publicar la documentación de los diferentes procesos contractuales en el SECOP II."/>
    <x v="958"/>
    <s v="Oficio"/>
    <n v="1"/>
    <d v="2022-02-01T00:00:00"/>
    <x v="19"/>
    <s v="DSAJ MANIZALES"/>
    <s v="Cerrado"/>
    <n v="1"/>
  </r>
  <r>
    <s v="DESAJ_MZL"/>
    <s v="UA-21-074-16"/>
    <x v="648"/>
    <s v="Auditoría Interna"/>
    <s v="No Conformidad"/>
    <s v="Mediante oficio dirigido a cada uno de los supervisores de los contratos de la dirección seccional, se resaltará la importancia del ejercicio de una adecuada supervisión, destacando temas de vital importancia tales como la forma idónea en que se deben elaborar los informes de supervisión (Detalladas descripciones sobre novedades presentadas en la ejecución del contrato), la publicación de documentos en la plataforma SECOPII y la importancia de una adecuada contribución respecto de las descripciones necesarias para alimentar las necesidades a satisfacer."/>
    <x v="959"/>
    <s v="Oficio"/>
    <n v="1"/>
    <d v="2023-10-01T00:00:00"/>
    <x v="61"/>
    <s v="DSAJ MANIZALES"/>
    <s v="Cerrado"/>
    <n v="1"/>
  </r>
  <r>
    <s v="DESAJ_MZL"/>
    <s v="UA-21-074-7"/>
    <x v="649"/>
    <s v="Auditoría Interna"/>
    <s v="No Conformidad"/>
    <s v="Mediante circular dirigida a los supervisores de los contratos se les darán las pautas más importantes a tener en cuenta a la hora de suscribir los informes de supervisión, particularmente en lo que se refiere a la necesidad de que brinden descripciones detalladas respecto del modo, tiempo y lugar o de situaciones relevantes en el marco de la relación contractual."/>
    <x v="960"/>
    <s v="Circular"/>
    <n v="1"/>
    <s v="14/02/2022"/>
    <x v="19"/>
    <s v="DSAJ MANIZALES"/>
    <s v="Cerrado"/>
    <n v="1"/>
  </r>
  <r>
    <s v="DESAJ_MZL"/>
    <s v="UA-21-074-OM"/>
    <x v="594"/>
    <s v="Auditoría Interna"/>
    <s v="Oportunidad de Mejora"/>
    <s v="Desde el Área Administrativa se organizará taller de capacitación dirigido a los servidores de dicha área que se encuentran encargados de la publicación de documentos en la tienda virtual del estado Colombiano."/>
    <x v="961"/>
    <s v="Acta de taller de capacitación"/>
    <n v="1"/>
    <d v="2022-03-01T00:00:00"/>
    <x v="106"/>
    <s v="DSAJ MANIZALES"/>
    <s v="Cerrado"/>
    <n v="1"/>
  </r>
  <r>
    <s v="DESAJ_MZL"/>
    <s v="UA-21-074-OM"/>
    <x v="594"/>
    <s v="Auditoría Interna"/>
    <s v="Oportunidad de Mejora"/>
    <s v="Mediante oficio suscrito por el área administrativa se designará al abogado de apoyo, para que se encargue de gestionar, hacer seguimiento y publicar la documentación de los diferentes procesos contractuales en la tienda virtual del estado colombiano."/>
    <x v="962"/>
    <s v="Oficio"/>
    <n v="1"/>
    <d v="2022-02-01T00:00:00"/>
    <x v="19"/>
    <s v="DSAJ MANIZALES"/>
    <s v="Cerrado"/>
    <n v="1"/>
  </r>
  <r>
    <s v="DESAJ_MZL"/>
    <s v="UA-21-73-01"/>
    <x v="650"/>
    <s v="Auditoría Interna"/>
    <s v="No Conformidad"/>
    <s v="Obtener información del nivel central sobre el procedimiento para la conciliación de la doceava del FNA con la Rama Judicial en el formato oficial destinado para ello."/>
    <x v="963"/>
    <s v="oficio"/>
    <n v="1"/>
    <d v="2022-03-09T00:00:00"/>
    <x v="19"/>
    <s v="DSAJ MANIZALES"/>
    <s v="Cerrado"/>
    <n v="1"/>
  </r>
  <r>
    <s v="DESAJ_MZL"/>
    <s v="UA-21-89-01"/>
    <x v="651"/>
    <s v="Auditoría Interna"/>
    <s v="No Conformidad"/>
    <s v="Se realizará taller capacitación dirigida a todo el equipo de trabajo de cobro coactivo para socializar la importancia de la correcta verificación de la constancia secretarial correspondiente, en aras de hacer un registro adecuado."/>
    <x v="964"/>
    <s v="Acta de taller de capacitación"/>
    <n v="1"/>
    <d v="2022-03-09T00:00:00"/>
    <x v="15"/>
    <s v="DSAJ MANIZALES"/>
    <s v="Cerrado"/>
    <n v="1"/>
  </r>
  <r>
    <s v="DESAJ_MZL"/>
    <s v="UA-21-89-01"/>
    <x v="651"/>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2"/>
    <x v="652"/>
    <s v="Auditoría Interna"/>
    <s v="No Conformidad"/>
    <s v="Se realizará taller capacitación dirigida a todo el equipo de trabajo de cobro coactivo para socializar la importancia del registro en el aplicativo GCC de los oficios persuasivos al momento de la creación de procesos"/>
    <x v="966"/>
    <s v="Acta taller capacitación"/>
    <n v="1"/>
    <d v="2022-03-09T00:00:00"/>
    <x v="15"/>
    <s v="DSAJ MANIZALES"/>
    <s v="Cerrado"/>
    <n v="1"/>
  </r>
  <r>
    <s v="DESAJ_MZL"/>
    <s v="UA-21-89-02"/>
    <x v="652"/>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3"/>
    <x v="653"/>
    <s v="Auditoría Interna"/>
    <s v="No Conformidad"/>
    <s v="Se realizará taller capacitaciòn dirigida a todo el equipo de trabajo de cobro coactivo para socializar la importancia del término legalmente dispuesto para la etapa persuasiva."/>
    <x v="967"/>
    <s v="Acta taller"/>
    <n v="1"/>
    <d v="2022-03-09T00:00:00"/>
    <x v="15"/>
    <s v="DSAJ MANIZALES"/>
    <s v="Cerrado"/>
    <n v="1"/>
  </r>
  <r>
    <s v="DESAJ_MZL"/>
    <s v="UA-21-89-03"/>
    <x v="653"/>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4"/>
    <x v="167"/>
    <s v="Auditoría Interna"/>
    <s v="No Conformidad"/>
    <s v="Se realizará taller capacitación dirigida a todo el equipo de trabajo de cobro coactivo para socializar la importancia de la verificación y control para la notificación del mandamiento de pago conforme al Articulo 826 del ET"/>
    <x v="964"/>
    <s v="Acta taller capacitación"/>
    <n v="1"/>
    <d v="2022-03-10T00:00:00"/>
    <x v="15"/>
    <s v="DSAJ MANIZALES"/>
    <s v="Cerrado"/>
    <n v="1"/>
  </r>
  <r>
    <s v="DESAJ_MZL"/>
    <s v="UA-21-89-04"/>
    <x v="167"/>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5"/>
    <x v="170"/>
    <s v="Auditoría Interna"/>
    <s v="No Conformidad"/>
    <s v="Se efectuará taller de capacitación para que se desde el grupo de cobro coactivo se realice la correcta notificación de los actos administrativos que resuelven la terminación del proceso."/>
    <x v="964"/>
    <s v="Acta taller capacitación"/>
    <n v="1"/>
    <d v="2022-03-10T00:00:00"/>
    <x v="15"/>
    <s v="DSAJ MANIZALES"/>
    <s v="Cerrado"/>
    <n v="1"/>
  </r>
  <r>
    <s v="DESAJ_MZL"/>
    <s v="UA-21-89-05"/>
    <x v="170"/>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6"/>
    <x v="654"/>
    <s v="Auditoría Interna"/>
    <s v="No Conformidad"/>
    <s v="Se realizará taller capacitación dirigida a todo el equipo de trabajo de cobro coactivo para socializar la importancia de la elaboración de estudios de bienes a la totalidad de la cartera activa."/>
    <x v="964"/>
    <s v="Acta de capacitación de taller"/>
    <n v="1"/>
    <d v="2022-03-10T00:00:00"/>
    <x v="15"/>
    <s v="DSAJ MANIZALES"/>
    <s v="Cerrado"/>
    <n v="1"/>
  </r>
  <r>
    <s v="DESAJ_MZL"/>
    <s v="UA-21-89-06"/>
    <x v="654"/>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7"/>
    <x v="655"/>
    <s v="Auditoría Interna"/>
    <s v="No Conformidad"/>
    <s v="Mediante memorando suscrito por el Director Seccional se reiterará la importancia de efectuar el registro digital en el repositorio GCC de los procesos desde el año 2021 que por su naturaleza corresponda crear al equipo de Cobro Coactivo."/>
    <x v="968"/>
    <s v="Memorando"/>
    <n v="1"/>
    <d v="2022-03-10T00:00:00"/>
    <x v="15"/>
    <s v="DSAJ MANIZALES"/>
    <s v="Cerrado"/>
    <n v="1"/>
  </r>
  <r>
    <s v="DESAJ_MZL"/>
    <s v="UA-21-89-07"/>
    <x v="655"/>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08"/>
    <x v="172"/>
    <s v="Auditoría Interna"/>
    <s v="No Conformidad"/>
    <s v="Mediante memorando s reiterará la importancia de la correcta clasificación de cartera en los procesos que son creados en el aplicativo GCC"/>
    <x v="969"/>
    <s v="Memorando"/>
    <n v="1"/>
    <d v="2022-03-10T00:00:00"/>
    <x v="15"/>
    <s v="DSAJ MANIZALES"/>
    <s v="Cerrado"/>
    <n v="1"/>
  </r>
  <r>
    <s v="DESAJ_MZL"/>
    <s v="UA-21-89-08"/>
    <x v="172"/>
    <s v="Auditoría Interna"/>
    <s v="No Conformidad"/>
    <s v="Mediante oficio se solicitará al nivel central la aclaración y/o el ajuste respecto del ìtem Clasificación establecido en las bases de datos que genera el aplicativo GCC."/>
    <x v="970"/>
    <s v="Oficio"/>
    <n v="1"/>
    <s v="24/03/2022"/>
    <x v="106"/>
    <s v="DSAJ MANIZALES"/>
    <s v="Cerrado"/>
    <n v="1"/>
  </r>
  <r>
    <s v="DESAJ_MZL"/>
    <s v="UA-21-89-08"/>
    <x v="172"/>
    <s v="Auditoría Interna"/>
    <s v="No Conformidad"/>
    <s v="Mediante oficio se informará equipo de la auditoria seccional acerca del ítem correspondiente a clasificación de la base de datos que genera el aplicativo GCC."/>
    <x v="971"/>
    <s v="Oficio"/>
    <n v="1"/>
    <s v="24/03/2022"/>
    <x v="106"/>
    <s v="DSAJ MANIZALES"/>
    <s v="Cerrado"/>
    <n v="1"/>
  </r>
  <r>
    <s v="DESAJ_MZL"/>
    <s v="UA-21-89-09"/>
    <x v="656"/>
    <s v="Auditoría Interna"/>
    <s v="No Conformidad"/>
    <s v="Mediante memorando se reiterará la importancia de la verificación y control de los criterios para la celebración de Acuerdos de pago establecidos en el reglamento interno de cartera."/>
    <x v="972"/>
    <s v="Memorando"/>
    <n v="1"/>
    <d v="2022-03-09T00:00:00"/>
    <x v="15"/>
    <s v="DSAJ MANIZALES"/>
    <s v="Cerrado"/>
    <n v="1"/>
  </r>
  <r>
    <s v="DESAJ_MZL"/>
    <s v="UA-21-89-09"/>
    <x v="656"/>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10"/>
    <x v="657"/>
    <s v="Auditoría Interna"/>
    <s v="No Conformidad"/>
    <s v="Mediante memorando se reiterará la importancia de la verificación y control de los criterios para la celebración de Acuerdos de pago establecidos en el reglamento interno de cartera."/>
    <x v="973"/>
    <s v="Memorando"/>
    <n v="1"/>
    <d v="2022-03-09T00:00:00"/>
    <x v="15"/>
    <s v="DSAJ MANIZALES"/>
    <s v="Cerrado"/>
    <n v="1"/>
  </r>
  <r>
    <s v="DESAJ_MZL"/>
    <s v="UA-21-89-10"/>
    <x v="657"/>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11"/>
    <x v="658"/>
    <s v="Auditoría Interna"/>
    <s v="No Conformidad"/>
    <s v="Mediante memorando se reiterará la importancia de la verificación y control de los lineamientos en materia de de acuerdos de pago establecidos en la ley y el reglamento interno de cartera."/>
    <x v="974"/>
    <s v="Memorando"/>
    <n v="1"/>
    <d v="2022-03-10T00:00:00"/>
    <x v="15"/>
    <s v="DSAJ MANIZALES"/>
    <s v="Cerrado"/>
    <n v="1"/>
  </r>
  <r>
    <s v="DESAJ_MZL"/>
    <s v="UA-21-89-11"/>
    <x v="658"/>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12"/>
    <x v="659"/>
    <s v="Auditoría Interna"/>
    <s v="No Conformidad"/>
    <s v="Mediante memorando se reiterará la importancia de la verificación y control de los lineamientos en materia de Acuerdos de pago establecidos en la ley y el reglamento interno de cartera."/>
    <x v="975"/>
    <s v="Memorando"/>
    <n v="1"/>
    <d v="2022-03-09T00:00:00"/>
    <x v="15"/>
    <s v="DSAJ MANIZALES"/>
    <s v="Cerrado"/>
    <n v="1"/>
  </r>
  <r>
    <s v="DESAJ_MZL"/>
    <s v="UA-21-89-12"/>
    <x v="659"/>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13"/>
    <x v="660"/>
    <s v="Auditoría Interna"/>
    <s v="No Conformidad"/>
    <s v="Mediante memorando se reiterará la importancia de la verificación y control de los estado de pagos de los acuerdos de pago celebrados."/>
    <x v="976"/>
    <s v="Memorando"/>
    <n v="1"/>
    <d v="2022-03-10T00:00:00"/>
    <x v="15"/>
    <s v="DSAJ MANIZALES"/>
    <s v="Cerrado"/>
    <n v="1"/>
  </r>
  <r>
    <s v="DESAJ_MZL"/>
    <s v="UA-21-89-13"/>
    <x v="660"/>
    <s v="Auditoría Interna"/>
    <s v="No Conformidad"/>
    <s v="Los abogados ejecutores del área de cobro coactivo efectuarán revisión de los acuerdos de pago que tengan a su cargo , con el objeto de verificar cuáles de ellos cumplen con los parámetros correspondientes y cuales son susceptibles de correcciones."/>
    <x v="977"/>
    <s v="acta"/>
    <n v="1"/>
    <s v="16/03/2022"/>
    <x v="107"/>
    <s v="DSAJ MANIZALES"/>
    <s v="Cerrado"/>
    <n v="1"/>
  </r>
  <r>
    <s v="DESAJ_MZL"/>
    <s v="UA-21-89-13"/>
    <x v="660"/>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107"/>
    <s v="DSAJ MANIZALES"/>
    <s v="Cerrado"/>
    <n v="1"/>
  </r>
  <r>
    <s v="DESAJ_MZL"/>
    <s v="UA-21-89-14"/>
    <x v="661"/>
    <s v="Auditoría Interna"/>
    <s v="No Conformidad"/>
    <s v="Mediante memorando se reiterará la importancia de la verificación y control de las ordenes de dejar sin efecto sanciones impuestas por jueces de la republica."/>
    <x v="978"/>
    <s v="Memorando"/>
    <n v="1"/>
    <d v="2022-03-10T00:00:00"/>
    <x v="15"/>
    <s v="DSAJ MANIZALES"/>
    <s v="Cerrado"/>
    <n v="1"/>
  </r>
  <r>
    <s v="DESAJ_MZL"/>
    <s v="UA-21-89-14"/>
    <x v="661"/>
    <s v="Auditoría Interna"/>
    <s v="No Conformidad"/>
    <s v="Desde el área de cobro coactivo efectuarán la revisión de 20 procesos que serán escogidos de manera aleatoria, con el fin de entrar a determinar si estos están cumpliendo o no con los requisitos necesarios."/>
    <x v="965"/>
    <s v="Acta"/>
    <n v="1"/>
    <s v="18/03/2022"/>
    <x v="20"/>
    <s v="DSAJ MANIZALES"/>
    <s v="Cerrado"/>
    <n v="1"/>
  </r>
  <r>
    <s v="DESAJ_MZL"/>
    <s v="UA-21-89-15"/>
    <x v="662"/>
    <s v="Auditoría Interna"/>
    <s v="No Conformidad"/>
    <s v="Presentación de cifras y estadísticas claras de los indicadores de gestión de cobro coactivo. Modificación solicitada a través de correo de la seccional el día 19 de Octubre de 2022"/>
    <x v="979"/>
    <s v="Certificaciones"/>
    <n v="2"/>
    <d v="2022-03-09T00:00:00"/>
    <x v="29"/>
    <s v="DSAJ MANIZALES"/>
    <s v="Cerrado"/>
    <n v="1"/>
  </r>
  <r>
    <s v="DESAJ_MZL"/>
    <s v="UA-21-89-16"/>
    <x v="663"/>
    <s v="Auditoría Interna"/>
    <s v="No Conformidad"/>
    <s v="Mediante memorando se dará instrucción para que se verifiquen los listados que genera el nivel central para el reporte al BDME"/>
    <x v="980"/>
    <s v="Memorando"/>
    <n v="1"/>
    <d v="2022-03-09T00:00:00"/>
    <x v="15"/>
    <s v="DSAJ MANIZALES"/>
    <s v="Cerrado"/>
    <n v="1"/>
  </r>
  <r>
    <s v="DESAJ_MZL"/>
    <s v="UA-21-89-17"/>
    <x v="664"/>
    <s v="Auditoría Interna"/>
    <s v="No Conformidad"/>
    <s v="Mediante memorando se dará instrucción para que se analicen los listados de reportes que se efectúan al BDME, conforme las facultades otorgadas en el GCC a los abogados ejecutores"/>
    <x v="981"/>
    <s v="Memorando"/>
    <n v="1"/>
    <d v="2022-03-09T00:00:00"/>
    <x v="15"/>
    <s v="DSAJ MANIZALES"/>
    <s v="Cerrado"/>
    <n v="1"/>
  </r>
  <r>
    <s v="DESAJ_MZL"/>
    <s v="UA22-017-1"/>
    <x v="665"/>
    <s v="Auditoría Interna"/>
    <s v="No Conformidad"/>
    <s v="Se efectuarán las correcciones respecto de las versiones enunciadas por el equipo auditor que faltan por actualización y con el coordinador de soporte tecnológico y sistemas se buscarán posibles soluciones a los inconvenientes técnicos."/>
    <x v="982"/>
    <s v="Acta"/>
    <n v="1"/>
    <d v="2023-01-01T00:00:00"/>
    <x v="5"/>
    <s v="DSAJ MANIZALES"/>
    <s v="Cerrado"/>
    <n v="1"/>
  </r>
  <r>
    <s v="DESAJ_MZL"/>
    <s v="UA22-017-1"/>
    <x v="665"/>
    <s v="Auditoría Interna"/>
    <s v="No Conformidad"/>
    <s v="Cada dos meses se realizará reunión entre la jefe del área administrativa y financiera, el coordinador de soporte tecnológico y la persona encargada de actualizar las versiones del (PAA) con el fin de verificar si se ha cargado de manera exitosa el PAA y se socializarán los posibles inconvenientes y se expondrán los soportes correspondientes."/>
    <x v="983"/>
    <s v="Acta"/>
    <n v="5"/>
    <d v="2023-01-01T00:00:00"/>
    <x v="61"/>
    <s v="DSAJ MANIZALES"/>
    <s v="Cerrado"/>
    <n v="1"/>
  </r>
  <r>
    <s v="DESAJ_MZL"/>
    <s v="UA22-017-1"/>
    <x v="665"/>
    <s v="Auditoría Interna"/>
    <s v="No Conformidad"/>
    <s v="Entre el área administrativa y financiera y el coordinador de soporte tecnológico elaborarán oficio dirigido al nivel central exponiendo todos los inconvenientes presentados por la página web de la Rama Judicial. Prorroga hecha a través de oficio DESAJMAO23-1427 de junio 21 de 2023"/>
    <x v="984"/>
    <s v="Oficio"/>
    <n v="1"/>
    <d v="2023-01-01T00:00:00"/>
    <x v="108"/>
    <s v="DSAJ MANIZALES"/>
    <s v="Cerrado"/>
    <n v="1"/>
  </r>
  <r>
    <s v="DESAJ_MZL"/>
    <s v="UA22-017-10"/>
    <x v="666"/>
    <s v="Auditoría Interna"/>
    <s v="No Conformidad"/>
    <s v="Desde el área administrativa se dictará directriz a los supervisores de los contratos y a los coordinadores de contabilidad y de ejecución presupuestal y pagos para que de ahora en adelante no se gestione y/o apruebe ningún pago que no cuente con la acreditación del pago de la seguridad social y parafiscales de acuerdo a lo puntualmente exigido por el ordenamiento jurídico."/>
    <x v="985"/>
    <s v="Circular a la que se le hará seguimiento"/>
    <n v="1"/>
    <d v="2023-01-02T00:00:00"/>
    <x v="12"/>
    <s v="DSAJ MANIZALES"/>
    <s v="Cerrado"/>
    <n v="1"/>
  </r>
  <r>
    <s v="DESAJ_MZL"/>
    <s v="UA22-017-11"/>
    <x v="667"/>
    <s v="Auditoría Interna"/>
    <s v="No Conformidad"/>
    <s v="La jefe del área administrativa y financiera dará instrucción a los supervisores de contratos en los que haya lugar a aprobación de póliza para que hagan el debido seguimiento al contratista en la expedición oportuna de las pólizas y a la liquidación de los contratos en el tiempo previsto para ello."/>
    <x v="986"/>
    <s v="Memorando"/>
    <n v="1"/>
    <d v="2023-01-01T00:00:00"/>
    <x v="5"/>
    <s v="DSAJ MANIZALES"/>
    <s v="Cerrado"/>
    <n v="1"/>
  </r>
  <r>
    <s v="DESAJ_MZL"/>
    <s v="UA22-017-12"/>
    <x v="668"/>
    <s v="Auditoría Interna"/>
    <s v="No Conformidad"/>
    <s v="Desde el área administrativa se capacitará a los supervisores sobre la forma en que deben actualizar el estado de los contratos en la plataforma SECOP II una vez estos hayan terminado."/>
    <x v="987"/>
    <s v="Acta"/>
    <n v="1"/>
    <d v="2023-01-01T00:00:00"/>
    <x v="5"/>
    <s v="DSAJ MANIZALES"/>
    <s v="Cerrado"/>
    <n v="1"/>
  </r>
  <r>
    <s v="DESAJ_MZL"/>
    <s v="UA22-017-13"/>
    <x v="669"/>
    <s v="Auditoría Interna"/>
    <s v="No Conformidad"/>
    <s v="Lo descrito por la auditoría interna ya había sido objeto de hallazgo por parte de la Contraloría General de la República, y en dicho sentido el Director Seccional mediante oficio DESAJMAO21-1794 del 236 del26 agosto de 2021 Directriz en materia de contratación dirigido a la jefe del área administrativa y financiera, le indicó que la aprobación de contratos en el SECOP II solo la podría realizar él en su calidad de ordenador del gasto."/>
    <x v="988"/>
    <s v="Correo electrónico"/>
    <n v="1"/>
    <d v="2023-01-01T00:00:00"/>
    <x v="5"/>
    <s v="DSAJ MANIZALES"/>
    <s v="Cerrado"/>
    <n v="1"/>
  </r>
  <r>
    <s v="DESAJ_MZL"/>
    <s v="UA22-017-14"/>
    <x v="670"/>
    <s v="Auditoría Interna"/>
    <s v="No Conformidad"/>
    <s v="Verificación respecto de los documentos contractuales que deben cargarse en el la plataforma SECOP II y en la TVEC."/>
    <x v="989"/>
    <s v="Acta"/>
    <n v="9"/>
    <d v="2023-02-01T00:00:00"/>
    <x v="109"/>
    <s v="DSAJ MANIZALES"/>
    <s v="Cerrado"/>
    <n v="1"/>
  </r>
  <r>
    <s v="DESAJ_MZL"/>
    <s v="UA22-017-15"/>
    <x v="671"/>
    <s v="Auditoría Interna"/>
    <s v="No Conformidad"/>
    <s v="Desde el Área Administrativa y Financiera Se reiterará a los supervisores del proceso contractual la importancia de un mayor control, atención y rigurosidad en la revisión de cada uno de los documentos allegados, y la importancia de que hagan cumplir a los contratistas con las obligaciones contractuales."/>
    <x v="990"/>
    <s v="Oficio"/>
    <n v="1"/>
    <d v="2023-01-01T00:00:00"/>
    <x v="5"/>
    <s v="DSAJ MANIZALES"/>
    <s v="Cerrado"/>
    <n v="1"/>
  </r>
  <r>
    <s v="DESAJ_MZL"/>
    <s v="UA22-017-15"/>
    <x v="671"/>
    <s v="Auditoría Interna"/>
    <s v="No Conformidad"/>
    <s v="Desde el Área Administrativa y Financiera Se organizará reunión para analizar muestra aleatoria de informes de supervisión suscritos y su idoneidad en concordancia con las exigencias plasmadas en el contrato,"/>
    <x v="991"/>
    <s v="Acta reunión"/>
    <n v="3"/>
    <d v="2023-02-01T00:00:00"/>
    <x v="110"/>
    <s v="DSAJ MANIZALES"/>
    <s v="Cerrado"/>
    <n v="1"/>
  </r>
  <r>
    <s v="DESAJ_MZL"/>
    <s v="UA22-017-2"/>
    <x v="672"/>
    <s v="Auditoría Interna"/>
    <s v="No Conformidad"/>
    <s v="Entre el área administrativa y el área de soporte tecnológico remitirán oficio al nivel central informando de los inconvenientes presentados por la página web y solicitando soluciones o correcciones a las dificultades presentadas. Prorroga hecha a través de oficio DESAJMAO23-1427 de junio 21 de 2023"/>
    <x v="992"/>
    <s v="oficio"/>
    <n v="1"/>
    <d v="2023-01-01T00:00:00"/>
    <x v="108"/>
    <s v="DSAJ MANIZALES"/>
    <s v="Cerrado"/>
    <n v="1"/>
  </r>
  <r>
    <s v="DESAJ_MZL"/>
    <s v="UA22-017-2"/>
    <x v="672"/>
    <s v="Auditoría Interna"/>
    <s v="No Conformidad"/>
    <s v="Cada dos meses se realizará reunión entre la jefe del área administrativa y financiera, el coordinador de soporte tecnológico y demás servidores involucrados con el fin de verificar si se ha cargado de manera exitosa la información y se socializarán los posibles inconvenientes y soluciones y se expondrán los soportes correspondientes."/>
    <x v="993"/>
    <s v="Acta"/>
    <n v="5"/>
    <d v="2023-01-01T00:00:00"/>
    <x v="61"/>
    <s v="DSAJ MANIZALES"/>
    <s v="Cerrado"/>
    <n v="1"/>
  </r>
  <r>
    <s v="DESAJ_MZL"/>
    <s v="UA22-017-3"/>
    <x v="673"/>
    <s v="Auditoría Interna"/>
    <s v="No Conformidad"/>
    <s v="Desde el área Administrativa se retroalimentará lo concerniente a la identificación y estructuración de la necesidad a partir de los parámetros que para ello disponga Colombia Compra Eficiente."/>
    <x v="994"/>
    <s v="Acta"/>
    <n v="1"/>
    <d v="2023-01-01T00:00:00"/>
    <x v="5"/>
    <s v="DSAJ MANIZALES"/>
    <s v="Cerrado"/>
    <n v="1"/>
  </r>
  <r>
    <s v="DESAJ_MZL"/>
    <s v="UA22-017-3"/>
    <x v="673"/>
    <s v="Auditoría Interna"/>
    <s v="No Conformidad"/>
    <s v="Desde el área administrativa se organizará reunión a la que asistirán los supervisores de los contratos y en la que estará presente el Director Seccional, con el objeto de retroalimentar los parámetros dispuestos en el oficio remitido a cada uno de ellos y posteriormente revisar muestra aleatoria de: 1) Las descripciones de los informes de supervisión y su publicación en el SECOP II, que se hayan suscrito con posterioridad al planteamiento de la presente acción. 2) Las descripciones respecto de las necesidades a satisfacer en el marco de los procesos contractuales. Lo anterior, con el objeto de constatar que se hayan tomado correctivos necesarios sobre las causas que dieron origen a los hallazgos."/>
    <x v="995"/>
    <s v="Acta"/>
    <n v="1"/>
    <d v="2023-01-01T00:00:00"/>
    <x v="11"/>
    <s v="DSAJ MANIZALES"/>
    <s v="Cerrado"/>
    <n v="1"/>
  </r>
  <r>
    <s v="DESAJ_MZL"/>
    <s v="UA22-017-3"/>
    <x v="673"/>
    <s v="Auditoría Interna"/>
    <s v="No Conformidad"/>
    <s v="Mediante oficio dirigido a cada uno de los supervisores de los contratos de la dirección seccional, se resaltará la importancia del ejercicio de una adecuada supervisión, destacando temas de vital importancia tales como la forma idónea en que se deben elaborar los informes de supervisión (Detalladas descripciones sobre novedades presentadas en la ejecución del contrato), la publicación de documentos en la plataforma SECOPII y la importancia de una adecuada contribución respecto de las descripciones necesarias para alimentar las necesidades a satisfacer."/>
    <x v="996"/>
    <s v="Oficio"/>
    <n v="1"/>
    <d v="2023-10-01T00:00:00"/>
    <x v="61"/>
    <s v="DSAJ MANIZALES"/>
    <s v="Cerrado"/>
    <n v="1"/>
  </r>
  <r>
    <s v="DESAJ_MZL"/>
    <s v="UA22-017-4"/>
    <x v="674"/>
    <s v="Auditoría Interna"/>
    <s v="No Conformidad"/>
    <s v="Mediante oficio suscritos por el área administrativa y dirigido al nivel central se solicitará tabla de honorarios a tener en cuenta respecto de los contratos de prestación de servicios de profesionales."/>
    <x v="997"/>
    <s v="Oficio"/>
    <n v="1"/>
    <d v="2023-01-01T00:00:00"/>
    <x v="5"/>
    <s v="DSAJ MANIZALES"/>
    <s v="Cerrado"/>
    <n v="1"/>
  </r>
  <r>
    <s v="DESAJ_MZL"/>
    <s v="UA22-017-4"/>
    <x v="674"/>
    <s v="Auditoría Interna"/>
    <s v="No Conformidad"/>
    <s v="Desde el área administrativa ser realizará reunión para analizar cuáles son los posibles parámetros a tener en cuenta, mientras del nivel central remiten la tabla de honorarios de profesionales contratados mediante prestación de servicios."/>
    <x v="998"/>
    <s v="Acta reunión"/>
    <n v="1"/>
    <d v="2023-01-01T00:00:00"/>
    <x v="111"/>
    <s v="DSAJ MANIZALES"/>
    <s v="Cerrado"/>
    <n v="1"/>
  </r>
  <r>
    <s v="DESAJ_MZL"/>
    <s v="UA22-017-5"/>
    <x v="675"/>
    <s v="Auditoría Interna"/>
    <s v="No Conformidad"/>
    <s v="Se retroalimentará a la personas encargadas del área de contratación para que realicen un estudio minucioso de los aspectos técnicos a plasmar en los documentos contractuales y se les advertirá de la importancia de estos aspectos toda vez que se puede generar una mala interpretación de las obligaciones contractuales o dejarse sin cobertura algunos aspectos esenciales para su cabal desarrollo."/>
    <x v="999"/>
    <s v="Acta"/>
    <n v="1"/>
    <d v="2023-01-01T00:00:00"/>
    <x v="12"/>
    <s v="DSAJ MANIZALES"/>
    <s v="Cerrado"/>
    <n v="1"/>
  </r>
  <r>
    <s v="DESAJ_MZL"/>
    <s v="UA22-017-5"/>
    <x v="675"/>
    <s v="Auditoría Interna"/>
    <s v="No Conformidad"/>
    <s v="Desde el área administrativa se realizará revisión con cada líder de proceso de los documentos previos y proyecto de pliego de condiciones de los primeros 10 procesos contractuales que se adelanten durante el primer trimestre del año 2023."/>
    <x v="1000"/>
    <s v="Acta"/>
    <n v="10"/>
    <d v="2023-01-01T00:00:00"/>
    <x v="112"/>
    <s v="DSAJ MANIZALES"/>
    <s v="Cerrado"/>
    <n v="1"/>
  </r>
  <r>
    <s v="DESAJ_MZL"/>
    <s v="UA22-017-6"/>
    <x v="676"/>
    <s v="Auditoría Interna"/>
    <s v="No Conformidad"/>
    <s v="Desde el área administrativa se retroalimentará tanto a los supervisores de los contratos, así como al servidor que al interior de dicha área ha sido designado para hacer seguimiento y apoyo en el cargue de documentos en el SECOP II , para que de manera conjunta sean cargados todos los documentos contractuales y postcontractuales en la plataforma del Secop II y para el caso específico el certificado de registro presupuestal y modificaciones de garantía"/>
    <x v="1001"/>
    <s v="Acta reunión"/>
    <n v="1"/>
    <d v="2023-01-01T00:00:00"/>
    <x v="12"/>
    <s v="DSAJ MANIZALES"/>
    <s v="Cerrado"/>
    <n v="1"/>
  </r>
  <r>
    <s v="DESAJ_MZL"/>
    <s v="UA22-017-6"/>
    <x v="676"/>
    <s v="Auditoría Interna"/>
    <s v="No Conformidad"/>
    <s v="Cada dos meses se realizará reunión entre la jefe del área administrativa y financiera, y supervisores y demás servidores involucrados con el fin de verificar si se ha cargado de manera exitosa la información y se socializarán los posibles inconvenientes y soluciones y se expondrán los soportes correspondientes."/>
    <x v="1002"/>
    <s v="Acta de reunión"/>
    <n v="5"/>
    <d v="2023-01-01T00:00:00"/>
    <x v="113"/>
    <s v="DSAJ MANIZALES"/>
    <s v="Cerrado"/>
    <n v="1"/>
  </r>
  <r>
    <s v="DESAJ_MZL"/>
    <s v="UA22-017-7"/>
    <x v="677"/>
    <s v="Auditoría Interna"/>
    <s v="No Conformidad"/>
    <s v="Eliminar de las minutas contractuales la obligación de firmar el contrato de forma manuscrita, toda vez que Colombia Compra Eficiente ha indicado que con la firma electrónica basta."/>
    <x v="1003"/>
    <s v="Muestra de procesos contractuales"/>
    <n v="7"/>
    <d v="2023-01-01T00:00:00"/>
    <x v="5"/>
    <s v="DSAJ MANIZALES"/>
    <s v="Cerrado"/>
    <n v="1"/>
  </r>
  <r>
    <s v="DESAJ_MZL"/>
    <s v="UA22-017-9"/>
    <x v="678"/>
    <s v="Auditoría Interna"/>
    <s v="No Conformidad"/>
    <s v="Al interior del área administrativa se hará reunión mensual con el objeto de analizar si en los procesos contractuales que posiblemente se suscribirían en el mes siguiente, se deben hacer exigencias adicionales para el pago o si por la naturaleza del objeto a contratar basta la factura o cuenta de cobro, informe de supervisión y constancia de pago de la seguridad social."/>
    <x v="1004"/>
    <s v="Acta"/>
    <n v="7"/>
    <d v="2023-01-01T00:00:00"/>
    <x v="6"/>
    <s v="DSAJ MANIZALES"/>
    <s v="Cerrado"/>
    <n v="1"/>
  </r>
  <r>
    <s v="DESAJ_MZL"/>
    <s v="UA22-017-OM1"/>
    <x v="679"/>
    <s v="Auditoría Interna"/>
    <s v="Oportunidad de Mejora"/>
    <s v="Cada dos meses se realizará reunión entre la jefe del área administrativa y financiera, el coordinador de soporte tecnológico y la persona encargada de actualizar las versiones del (PAA) con el fin de verificar que las versiones cargadas coincidan con los estudios previos y SECOP II Prorroga realizada por solicitud del oficio DESAJMAO23-3059 del 21 de diciembre de 2023"/>
    <x v="1005"/>
    <s v="Acta"/>
    <n v="6"/>
    <d v="2023-01-01T00:00:00"/>
    <x v="67"/>
    <s v="DSAJ MANIZALES"/>
    <s v="Cerrado"/>
    <n v="1"/>
  </r>
  <r>
    <s v="DESAJ_MZL"/>
    <s v="UA22-017-OM2"/>
    <x v="680"/>
    <s v="Auditoría Interna"/>
    <s v="Oportunidad de Mejora"/>
    <s v="El área administrativa realizará reunión bimensual con el objeto de verificar de manera aleatoria algunos procesos contractuales, para ver si las exigencias hechas en los contratos guardan relación con el objeto a contratar y retroalimentará lo pertinente entre los servidores encargados de elaborar los documentos."/>
    <x v="1006"/>
    <s v="Acta"/>
    <n v="2"/>
    <d v="2023-03-01T00:00:00"/>
    <x v="114"/>
    <s v="DSAJ MANIZALES"/>
    <s v="Cerrado"/>
    <n v="1"/>
  </r>
  <r>
    <s v="DESAJ_MZL"/>
    <s v="UA22-017-OM3"/>
    <x v="681"/>
    <s v="Auditoría Interna"/>
    <s v="Oportunidad de Mejora"/>
    <s v="La jefe del área administrativa y financiera organizará reunión los servidores de dicha área y el coordinador del grupo de ejecución presupuestal y pagos para que establezcan un método que permita mayor comunicación para que no se vuelvan a presentar discrepancias entre estos importantes documentos."/>
    <x v="1007"/>
    <s v="Acta"/>
    <n v="1"/>
    <d v="2023-01-01T00:00:00"/>
    <x v="12"/>
    <s v="DSAJ MANIZALES"/>
    <s v="Cerrado"/>
    <n v="1"/>
  </r>
  <r>
    <s v="DESAJ_MZL"/>
    <s v="UA22-017-OM4"/>
    <x v="682"/>
    <s v="Auditoría Interna"/>
    <s v="Oportunidad de Mejora"/>
    <s v="Se retroalimentará entre los servidores del área administrativa sobre la importancia de que cada que se suscriba un contrato, se designe inmediatamente al supervisor y que se hagan revisiones periódicas que garanticen que estas se hagan en todos los casos."/>
    <x v="1008"/>
    <s v="Acta reunión de retroalimentación"/>
    <n v="1"/>
    <d v="2023-01-01T00:00:00"/>
    <x v="115"/>
    <s v="DSAJ MANIZALES"/>
    <s v="Cerrado"/>
    <n v="1"/>
  </r>
  <r>
    <s v="DESAJ_MZL"/>
    <s v="UA22-017-OM5"/>
    <x v="683"/>
    <s v="Auditoría Interna"/>
    <s v="Oportunidad de Mejora"/>
    <s v="Se efectuará capacitación que brinde a los supervisores los miembros del área administrativa los elementos necesarios para fortalecer las actividades de monitoreo, evaluación y seguimiento."/>
    <x v="1009"/>
    <s v="Acta"/>
    <n v="1"/>
    <d v="2023-01-02T00:00:00"/>
    <x v="5"/>
    <s v="DSAJ MANIZALES"/>
    <s v="Cerrado"/>
    <n v="1"/>
  </r>
  <r>
    <s v="DESAJ_MZL"/>
    <s v="UA22-017-OM5"/>
    <x v="683"/>
    <s v="Auditoría Interna"/>
    <s v="Oportunidad de Mejora"/>
    <s v="Desde el área administrativa se organizará reunión mensual con el objeto de analizar muestra que permita constatar si en los informes de supervisión evidencian monitoreo de la matriz de riegos."/>
    <x v="1010"/>
    <s v="Acta"/>
    <n v="4"/>
    <d v="2023-01-01T00:00:00"/>
    <x v="116"/>
    <s v="DSAJ MANIZALES"/>
    <s v="Cerrado"/>
    <n v="1"/>
  </r>
  <r>
    <s v="DESAJ_MZL"/>
    <s v="UA-22-018-1"/>
    <x v="684"/>
    <s v="Auditoría Interna"/>
    <s v="No Conformidad"/>
    <s v="Continuar con la organización de las mesas de trabajo que se han venido organizando desde el mes de marzo y que están conformadas por el Director Seccional, los servidores del área financiera y los supervisores de los contratos, con el fin de analizar la ejecución del PAC y tomar decisiones respecto de los pagos que no se realizarán por motivos ajenos a la entidad."/>
    <x v="1011"/>
    <s v="Planilla de asistencia a reunión (Octubre, noviembre y diciembre)"/>
    <n v="3"/>
    <s v="20/10/2022"/>
    <x v="117"/>
    <s v="DSAJ MANIZALES"/>
    <s v="Cerrado"/>
    <n v="1"/>
  </r>
  <r>
    <s v="DESAJ_MZL"/>
    <s v="UA-22-018-1"/>
    <x v="684"/>
    <s v="Auditoría Interna"/>
    <s v="No Conformidad"/>
    <s v="Desde la Coordinación de nómina y antes de la publicación de la prenómina, remitirán al área de presupuesto correo electrónico con archivo en Excel donde consten las unidades y rubros con los que se compondrá el salario de cada mes, con el objeto de poder validar la disponibilidad de recursos de PAC."/>
    <x v="1012"/>
    <s v="Correo Electrónico (Octubre, noviembre y diciembre)"/>
    <n v="3"/>
    <s v="20/10/2022"/>
    <x v="117"/>
    <s v="DSAJ MANIZALES"/>
    <s v="Cerrado"/>
    <n v="1"/>
  </r>
  <r>
    <s v="DESAJ_MZL"/>
    <s v="UA22-028-1"/>
    <x v="685"/>
    <s v="Auditoría Interna"/>
    <s v="Oportunidad de Mejora"/>
    <s v="Depurar los registros de la base de datos del pasivo cotejándolos con los registros no concordantes de ekogui, verificando el estado en el sistema justicia siglo XXI. Y elevar consulta a la Unidad de Asistencia Legal de la Dirección Ejecutiva de Administración Judicial, sobre la terminación de procesos sin constancia Expedia por el Despacho de origen sobre la ejecutoria de la sentencia."/>
    <x v="1013"/>
    <s v="Email correo ectrónico enviado a la unidad de Asistencia Legal de la DEAJ y soporte del sistema eKOGUI."/>
    <n v="2"/>
    <d v="2022-08-01T00:00:00"/>
    <x v="16"/>
    <s v="DSAJ MANIZALES"/>
    <s v="Cerrado"/>
    <n v="1"/>
  </r>
  <r>
    <s v="DESAJ_MZL"/>
    <s v="UA22-028-2"/>
    <x v="686"/>
    <s v="Auditoría Interna"/>
    <s v="Oportunidad de Mejora"/>
    <s v="Diligenciar las fichas de modificación y/o corregir los errores de digitación para ekogui y base de datos del pasivo litigioso."/>
    <x v="1014"/>
    <s v="Informe del pasivo litigios y reporte de procesos de ekogui a 30 de septiembre del 2022"/>
    <n v="1"/>
    <d v="2022-08-01T00:00:00"/>
    <x v="24"/>
    <s v="DSAJ MANIZALES"/>
    <s v="Cerrado"/>
    <n v="1"/>
  </r>
  <r>
    <s v="DESAJ_MZL"/>
    <s v="UA22-028-3"/>
    <x v="687"/>
    <s v="Auditoría Interna"/>
    <s v="Oportunidad de Mejora"/>
    <s v="Continuar con la actualización de la provisión contable, uno a uno en todos los procesos semestralmente."/>
    <x v="1015"/>
    <s v="Informes del corte de trimestre de pasivo litigioso y acta de reunión con el servidor del perfil jefe financiero."/>
    <n v="2"/>
    <d v="2022-08-01T00:00:00"/>
    <x v="14"/>
    <s v="DSAJ MANIZALES"/>
    <s v="Cerrado"/>
    <n v="1"/>
  </r>
  <r>
    <s v="DESAJ_MZL"/>
    <s v="UA22-46-4"/>
    <x v="688"/>
    <s v="Auditoría Interna"/>
    <s v="No Conformidad"/>
    <s v="El jefe del área de talento humano, dirigirá informe a la auditoría seccional en el que conste registro fotgráfico que de cuenta de que las sillas plásticas contractuales ya se encuentran ubicadas en la sala de lactancia y en caso tal de que lo requieran, podrán realizar nueva visita que les permita observar que la situación se subsanó."/>
    <x v="1016"/>
    <s v="Informe"/>
    <n v="1"/>
    <s v="22/02/2023"/>
    <x v="12"/>
    <s v="DSAJ MANIZALES"/>
    <s v="Cerrado"/>
    <n v="1"/>
  </r>
  <r>
    <s v="DESAJ_MZL"/>
    <s v="UA22-46-4"/>
    <x v="688"/>
    <s v="Auditoría Interna"/>
    <s v="No Conformidad"/>
    <s v="En atención a que la compra del gabinete no se hizo en virtud de contrato suscrito por la Seccional sino que este se adquirió directamente desde el nivel central, se remitirá oficio a la unidad de planeación (o quien fuera competente) con copia a la unidad de auditoría, solicitando el traslado del hallazgo para que sea asumido por el nivel central."/>
    <x v="1017"/>
    <s v="Oficio"/>
    <n v="1"/>
    <s v="22/02/2023"/>
    <x v="4"/>
    <s v="DSAJ MANIZALES"/>
    <s v="Cerrado"/>
    <n v="1"/>
  </r>
  <r>
    <s v="DESAJ_MZL"/>
    <s v="UA22-46-OM1"/>
    <x v="689"/>
    <s v="Auditoría Interna"/>
    <s v="Oportunidad de Mejora"/>
    <s v="A través del contrato de reparaciones locativas suscrito por la seccional, se realizará modificación de las ventanas selladas, para que se puedan abrir con facilidad."/>
    <x v="1018"/>
    <s v="Contrato de reparaciones locativas"/>
    <n v="1"/>
    <s v="22/02/2023"/>
    <x v="112"/>
    <s v="DSAJ MANIZALES"/>
    <s v="Cerrado"/>
    <n v="1"/>
  </r>
  <r>
    <s v="DESAJ_MZL"/>
    <s v="UA23-020-1"/>
    <x v="690"/>
    <s v="Auditoría Interna"/>
    <s v="No Conformidad"/>
    <s v="Se hará corrección respecto del registro erróneo que figura en la cuenta de “bienes de propiedad de terceros”, respecto de la cuenta de activos propios."/>
    <x v="1019"/>
    <s v="Registro del sistema que da cuenta de la corrección."/>
    <n v="1"/>
    <d v="2023-12-01T00:00:00"/>
    <x v="1"/>
    <s v="DSAJ MANIZALES"/>
    <s v="Cerrado"/>
    <n v="1"/>
  </r>
  <r>
    <s v="DESAJ_MZL"/>
    <s v="UA23-020-1"/>
    <x v="690"/>
    <s v="Auditoría Interna"/>
    <s v="No Conformidad"/>
    <s v="El Director Seccional impartirá instrucción a las áreas que guardan relación con el trámite para que de ahora en adelante cada que se genere un siniestro y se haga el trámite correspondiente ante la aseguradora, el encargado deberá precisar en el reporte de reposición del bien mueble si este es propio o si se ha recibido en calidad de comodato. Así mismo se le indicará a la Coordinación de Almacén e Inventarios que se debe validar en el sistema lo señalado en cada registro."/>
    <x v="1020"/>
    <s v="Circular"/>
    <n v="1"/>
    <d v="2023-12-01T00:00:00"/>
    <x v="1"/>
    <s v="DSAJ MANIZALES"/>
    <s v="Cerrado"/>
    <n v="1"/>
  </r>
  <r>
    <s v="DESAJ_MZL"/>
    <s v="UA23-020-OM-1"/>
    <x v="691"/>
    <s v="Auditoría Interna"/>
    <s v="Oportunidad de Mejora"/>
    <s v="El Director Seccional dará instrucción al área encargada de la contratación para que cada que se suscriba un contrato de comodato, se elabore la matriz de riesgos correspondiente."/>
    <x v="1021"/>
    <s v="Memorando"/>
    <n v="1"/>
    <d v="2023-12-01T00:00:00"/>
    <x v="56"/>
    <s v="DSAJ MANIZALES"/>
    <s v="Cerrado"/>
    <n v="1"/>
  </r>
  <r>
    <s v="DESAJ_MZL"/>
    <s v="UA23-020-OM-2"/>
    <x v="692"/>
    <s v="Auditoría Interna"/>
    <s v="Oportunidad de Mejora"/>
    <s v="De manera mensual se realizará revisión de la página del SIMIT (Federación Colombiana de Municipios) con el objeto de consultar la existencia y/o estado de las multas de tránsito de los vehículos de la Dirección Secciona"/>
    <x v="1022"/>
    <s v="Pantallazo de la consulta efectuada"/>
    <n v="3"/>
    <d v="2023-12-01T00:00:00"/>
    <x v="56"/>
    <s v="DSAJ MANIZALES"/>
    <s v="Cerrado"/>
    <n v="1"/>
  </r>
  <r>
    <s v="DESAJ_MZL"/>
    <s v="UA23-024-1"/>
    <x v="693"/>
    <s v="Auditoría Interna"/>
    <s v="No Conformidad"/>
    <s v="En el “Cuadro de control de reintegros” empleado por la dirección seccional se complementará la información respecto de la causación de intereses sobre cada pago reportado por el área de tesorería, lo que garantizará el análisis acerca de si procede o no la cancelación de intereses y permitirá mayor trazabilidad."/>
    <x v="1023"/>
    <s v="“Cuadro de control de reintegros”"/>
    <n v="3"/>
    <d v="2023-12-01T00:00:00"/>
    <x v="26"/>
    <s v="DSAJ MANIZALES"/>
    <s v="Cerrado"/>
    <n v="1"/>
  </r>
  <r>
    <s v="DESAJ_MZL"/>
    <s v="UA23-024-1"/>
    <x v="693"/>
    <s v="Auditoría Interna"/>
    <s v="No Conformidad"/>
    <s v="Se socializará el modificado “Cuadro de control de reintegros” entre los servidores judiciales que tengan alguna relación con el tema de incapacidades, lo que permitirá que estos evidencien con mayor precisión en que casos procede o no la cancelación de intereses."/>
    <x v="1024"/>
    <s v="Acta de socialización"/>
    <n v="1"/>
    <d v="2024-01-01T00:00:00"/>
    <x v="1"/>
    <s v="DSAJ MANIZALES"/>
    <s v="Cerrado"/>
    <n v="1"/>
  </r>
  <r>
    <s v="DESAJ_MZL"/>
    <s v="UA23-024-1"/>
    <x v="693"/>
    <s v="Auditoría Interna"/>
    <s v="No Conformidad"/>
    <s v="Se ajustará la traza contable originada mediante comprobante de tesorería que afectó la cuenta de incapacidades y en su lugar se realizará el comprobante de ajuste acreditando las correspondientes cuentas del gasto de salud y pensión."/>
    <x v="1025"/>
    <s v="Comprobante del SIIF NACIÓN"/>
    <n v="2"/>
    <d v="2024-01-01T00:00:00"/>
    <x v="26"/>
    <s v="DSAJ MANIZALES"/>
    <s v="Cerrado"/>
    <n v="1"/>
  </r>
  <r>
    <s v="DESAJ_MZL"/>
    <s v="UA23-024-2"/>
    <x v="694"/>
    <s v="Auditoría Interna"/>
    <s v="No Conformidad"/>
    <s v="En el “Cuadro de control de reintegros” empleado por la dirección seccional se complementará la información respecto de la causación de intereses sobre cada pago reportado por el área de tesorería, lo que garantizará el análisis acerca de si procede o no la cancelación de intereses y permitirá mayor trazabilidad. Adicionalmente se realizará seguimiento a esta actividad en las reuniones mensuales del comité de sostenibilidad contable, en el cual se informará por eps cuantos registros de cobro de intereses se dieron en los pagos del mes a analizar."/>
    <x v="1023"/>
    <s v="“Cuadro de control de reintegros”"/>
    <n v="6"/>
    <d v="2024-01-01T00:00:00"/>
    <x v="26"/>
    <s v="DSAJ MANIZALES"/>
    <s v="Cerrado"/>
    <n v="1"/>
  </r>
  <r>
    <s v="DESAJ_MZL"/>
    <s v="UA23-024-2"/>
    <x v="694"/>
    <s v="Auditoría Interna"/>
    <s v="No Conformidad"/>
    <s v="Se socializará el modificado “Cuadro de control de reintegros” entre los servidores judiciales que tengan alguna relación con el tema de incapacidades lo que permitirá que estos evidencien con mayor precisión en que casos procede o no la cancelación de intereses."/>
    <x v="1024"/>
    <s v="Acta de socialización"/>
    <n v="1"/>
    <d v="2024-01-01T00:00:00"/>
    <x v="1"/>
    <s v="DSAJ MANIZALES"/>
    <s v="Cerrado"/>
    <n v="1"/>
  </r>
  <r>
    <s v="DESAJ_MZL"/>
    <s v="UA23-031-OM1"/>
    <x v="695"/>
    <s v="Auditoría Interna"/>
    <s v="No Conformidad"/>
    <s v="Adelantar gestiones conducentes a tener lineamientos sobre la forma correcta de provisión contable de los casos donde el abogado demandante no realizo la cuantificación de la pretensión y la cuantía."/>
    <x v="1026"/>
    <s v="Oficio"/>
    <n v="1"/>
    <d v="2023-10-01T00:00:00"/>
    <x v="118"/>
    <s v="DSAJ MANIZALES"/>
    <s v="Cerrado"/>
    <n v="1"/>
  </r>
  <r>
    <s v="DESAJ_MZL"/>
    <s v="UA23-031-OM1"/>
    <x v="695"/>
    <s v="Auditoría Interna"/>
    <s v="No Conformidad"/>
    <s v="Una vez obtenida la respuesta por parte del nivel central de acuerdo a lo planteado en el punto No. 1 se implementarán las instrucciones recibidas."/>
    <x v="1027"/>
    <s v="Acta de reunión"/>
    <n v="1"/>
    <s v="20/09/2023"/>
    <x v="27"/>
    <s v="DSAJ MANIZALES"/>
    <s v="Cerrado"/>
    <n v="1"/>
  </r>
  <r>
    <s v="DESAJ_MZL"/>
    <s v="UA23-037-2"/>
    <x v="696"/>
    <s v="Auditoría Interna"/>
    <s v="No Conformidad"/>
    <s v="Se adquirirán básculas para que de ahora en adelante se pueda realizar la medición de los residuos sólidos generados."/>
    <x v="1028"/>
    <s v="Orden de compra"/>
    <n v="1"/>
    <s v="24/11/2023"/>
    <x v="119"/>
    <s v="DSAJ MANIZALES"/>
    <s v="Cerrado"/>
    <n v="1"/>
  </r>
  <r>
    <s v="DESAJ_MZL"/>
    <s v="UA23-037-OM-1"/>
    <x v="697"/>
    <s v="Auditoría Interna"/>
    <s v="Oportunidad de Mejora"/>
    <s v="1. Se realizará capacitación, señalando la importancia de que se tenga en cuenta el manejo integral de residuos. (Áreas de Mantenimiento y servicios generales)"/>
    <x v="1029"/>
    <s v="1.Lista de asistencia"/>
    <n v="1"/>
    <s v="24/11/2023"/>
    <x v="120"/>
    <s v="DSAJ MANIZALES"/>
    <s v="Cerrado"/>
    <n v="1"/>
  </r>
  <r>
    <s v="DESAJ_MZL"/>
    <s v="UA23-037-OM-1"/>
    <x v="697"/>
    <s v="Auditoría Interna"/>
    <s v="Oportunidad de Mejora"/>
    <s v="2. Se adecuarán espacios para la gestión de residuos."/>
    <x v="1030"/>
    <s v="2. Informe con registro fotográfico."/>
    <n v="1"/>
    <s v="24/11/2023"/>
    <x v="92"/>
    <s v="DSAJ MANIZALES"/>
    <s v="Cerrado"/>
    <n v="1"/>
  </r>
  <r>
    <s v="DESAJ_MZL"/>
    <s v="UA23-046-1"/>
    <x v="698"/>
    <s v="Auditoría Interna"/>
    <s v="No Conformidad"/>
    <s v="Como proceso de mejora en la seccional, se ha implementado un plan de capacitaciones, que tiene como objetivo reforzar los conocimientos de los supervisores de contratos. Como resultado de esto, desde el febrero de 2023 se han desarrollado 4 capacitaciones a la fecha, tratando entre otros temas, los siguientes: -Descripción de la necesidad -Estructuración de Matriz de Riesgos -Cumplimiento de Obligaciones Contractuales -Elaboración de documentos de los procesos de selección. - Informes de supervisión y soportes de ejecución de actividades. -Publicación de documentos en SECOP II Así las cosas se plantea para la siguiente capacitación, dar indicaciones para que pesar de contar con documentación base proveída por el Nivel Central, se deben hacer los análisis correspondientes, que permitan incluir en dichos documentos las particularidades propias de la seccional."/>
    <x v="1031"/>
    <s v="Acta"/>
    <n v="5"/>
    <s v="15/03/2024"/>
    <x v="89"/>
    <s v="DSAJ MANIZALES"/>
    <s v="Cerrado"/>
    <n v="1"/>
  </r>
  <r>
    <s v="DESAJ_MZL"/>
    <s v="UA23-046-1"/>
    <x v="698"/>
    <s v="Auditoría Interna"/>
    <s v="No Conformidad"/>
    <s v="Se dirigirá memorando dando instrucción a todas las áreas de la Dirección para que en lo referente a todas las gestiones contractuales, se tenga en cuenta lo siguiente: - Que aunque de parte de Nivel Central se reciban documentos de estudios previos, análisis del sector, matrices de riesgos o cualquier otro referente a los procesos de selección, los mismos se deben ajustar a las necesidades y condiciones particulares de la Dirección Seccional. -Indicando a los supervisores, la importancia de que los Informes de Supervisión e Informes de Actividades sean lo más detallados posibles y por tanto contengan una descripción precisa del desarrollo contractual y del cumplimiento de cada una de las obligaciones."/>
    <x v="1032"/>
    <s v="Memorando"/>
    <n v="1"/>
    <s v="15/03/2024"/>
    <x v="89"/>
    <s v="DSAJ MANIZALES"/>
    <s v="Cerrado"/>
    <n v="1"/>
  </r>
  <r>
    <s v="DESAJ_MZL"/>
    <s v="UA23-046-2"/>
    <x v="699"/>
    <s v="Auditoría Interna"/>
    <s v="No Conformidad"/>
    <s v="Como proceso de mejora en la seccional, se ha implementado un plan de capacitaciones, que tiene como objetivo reforzar los conocimientos de los supervisores de contratos. Como resultado de esto, desde el febrero de 2023 se han desarrollado 4 capacitaciones a la fecha, tratando entre otros temas, los siguientes: -Descripción de la necesidad -Estructuración de Matriz de Riesgos -Cumplimiento de Obligaciones Contractuales -Elaboración de documentos de los procesos de selección. - Informes de supervisión y soportes de ejecución de actividades. -Publicación de documentos en SECOP II Así las cosas se plantea para la siguiente capacitación, dar indicaciones para que pesar de contar con documentación base proveída por el Nivel Central, se deben hacer los análisis correspondientes, que permitan incluir en dichos documentos las particularidades propias de la seccional."/>
    <x v="1031"/>
    <s v="Acta"/>
    <n v="5"/>
    <s v="15/03/2024"/>
    <x v="89"/>
    <s v="DSAJ MANIZALES"/>
    <s v="Cerrado"/>
    <n v="1"/>
  </r>
  <r>
    <s v="DESAJ_MZL"/>
    <s v="UA23-046-2"/>
    <x v="699"/>
    <s v="Auditoría Interna"/>
    <s v="No Conformidad"/>
    <s v="Se dirigirá memorando dando instrucción a todas las áreas de la Dirección para que en lo referente a todas las gestiones contractuales, se tenga en cuenta lo siguiente: - Que aunque de parte de Nivel Central se reciban documentos de estudios previos, analisis del sector, matrices de riesgos o cualquier otro referente a los procesos de selección, los mismos se deben ajustar a las necesidades y condiciones particulares de la Dirección Seccional. -Indicando a los supervisores, la importancia de que los Informes de Supervisión e Informes de Actividades sean lo más detallados posibles y por tanto contengan una descripción precisa del desarrollo contractual y del cumplimiento de cada una de las obligaciones."/>
    <x v="1032"/>
    <s v="Memorando"/>
    <n v="1"/>
    <s v="15/03/2024"/>
    <x v="89"/>
    <s v="DSAJ MANIZALES"/>
    <s v="Cerrado"/>
    <n v="1"/>
  </r>
  <r>
    <s v="DESAJ_MZL"/>
    <s v="UA23-046-3"/>
    <x v="700"/>
    <s v="Auditoría Interna"/>
    <s v="No Conformidad"/>
    <s v="Como proceso de mejora en la seccional, se ha implementado un plan de capacitaciones, que tiene como objetivo reforzar los conocimientos de los supervisores de contratos. Como resultado de esto, desde el febrero de 2023 se han desarrollado 4 capacitaciones a la fecha, tratando entre otros temas, los siguientes: -Descripción de la necesidad -Estructuración de Matriz de Riesgos -Cumplimiento de Obligaciones Contractuales -Elaboración de documentos de los procesos de selección. - Informes de supervisión y soportes de ejecución de actividades. -Publicación de documentos en SECOP II Así las cosas se plantea para la siguiente capacitación, dar indicaciones para que pesar de contar con documentación base proveída por el Nivel Central, se deben hacer los análisis correspondientes, que permitan incluir en dichos documentos las particularidades propias de la seccional."/>
    <x v="1031"/>
    <s v="Acta"/>
    <n v="5"/>
    <s v="15/03/2024"/>
    <x v="89"/>
    <s v="DSAJ MANIZALES"/>
    <s v="Cerrado"/>
    <n v="1"/>
  </r>
  <r>
    <s v="DESAJ_MZL"/>
    <s v="UA23-046-3"/>
    <x v="700"/>
    <s v="Auditoría Interna"/>
    <s v="No Conformidad"/>
    <s v="Se dirigirá memorando dando instrucción a todas las áreas de la Dirección para que en lo referente a todas las gestiones contractuales, se tenga en cuenta lo siguiente: - Que aunque de parte de Nivel Central se reciban documentos de estudios previos, análisis del sector, matrices de riesgos o cualquier otro referente a los procesos de selección, los mismos se deben ajustar a las necesidades y condiciones particulares de la Dirección Seccional. -Indicando a los supervisores, la importancia de que los Informes de Supervisión e Informes de Actividades sean lo más detallados posibles y por tanto contengan una descripción precisa del desarrollo contractual y del cumplimiento de cada una de las obligaciones."/>
    <x v="1032"/>
    <s v="Memorando"/>
    <n v="1"/>
    <s v="15/03/2024"/>
    <x v="89"/>
    <s v="DSAJ MANIZALES"/>
    <s v="Cerrado"/>
    <n v="1"/>
  </r>
  <r>
    <s v="DESAJ_MZL"/>
    <s v="UA23-046-3"/>
    <x v="700"/>
    <s v="Auditoría Interna"/>
    <s v="No Conformidad"/>
    <s v="Mediante Oficio dirigido a la Agencia Nacional de Contratación Pública Colombia Compra Eficiente, se elevará solicitud consultando la posibilidad de que se amplíe el termino para la población de los documentos contractuales, de acuerdo a la dinámica o la naturaleza de cada contrato."/>
    <x v="1033"/>
    <s v="Oficio"/>
    <n v="1"/>
    <s v="15/03/2024"/>
    <x v="89"/>
    <s v="DSAJ MANIZALES"/>
    <s v="Cerrado"/>
    <n v="1"/>
  </r>
  <r>
    <s v="DESAJ_MZL"/>
    <s v="UA23-046-4"/>
    <x v="701"/>
    <s v="Auditoría Interna"/>
    <s v="No Conformidad"/>
    <s v="Elaborar un formato o check list, para que en el control de calidad que se ejerce a los procesos digitalizados, se haga una verificación más detallada de las diferentes características que se deben considerar para declarar el producto como conforme."/>
    <x v="1034"/>
    <s v="Formato ó Check list"/>
    <n v="1"/>
    <s v="15/03/2024"/>
    <x v="89"/>
    <s v="DSAJ MANIZALES"/>
    <s v="Cerrado"/>
    <n v="1"/>
  </r>
  <r>
    <s v="DESAJ_MZL"/>
    <s v="UA23-046-4"/>
    <x v="701"/>
    <s v="Auditoría Interna"/>
    <s v="No Conformidad"/>
    <s v="Mediante memorando se dará instrucción al Supervisor del contrato de Digitalización, indicando: -Se debe estructurar el control de calidad, que permita una revisión más detallada de los procesaos digitalizados con el fin de garantizar que los mismos cumplan con las requisitos establecidos en el pliego de condiciones y el protocolo II de confomración del expediente digital. - Que aunque de parte de Nivel Central se reciban documentos de estudios previos, analisis del sector, matrices de riesgos o cualquier otro referente a los procesos de selección, los mismos se deben ajustar a las necesidades y condiciones particulares de la Dirección Seccional. -La importancia a los supervisores respecto de la necesidad de que los Informes de Supervisión e Informes de Actividades sean lo más detallados posibles y por tanto contengan una descripción precisa del desarrollo contractual y del cumplimiento de cada una de las obligaciones."/>
    <x v="1035"/>
    <s v="Memorando"/>
    <n v="1"/>
    <s v="15/03/2024"/>
    <x v="89"/>
    <s v="DSAJ MANIZALES"/>
    <s v="Cerrado"/>
    <n v="1"/>
  </r>
  <r>
    <s v="DESAJ_MZL"/>
    <s v="UA23-046-5"/>
    <x v="702"/>
    <s v="Auditoría Interna"/>
    <s v="No Conformidad"/>
    <s v="Mediante memorando se dará instrucción al Supervisor del contrato de Digitalización, indicando: -Se debe estructurar el control de calidad, que permita una revisión más detallada de los procesaos digitalizados con el fin de garantizar que los mismos cumplan con las requisitos establecidos en el pliego de condiciones y el protocolo II de conformación del expediente digital. - Que aunque de parte de Nivel Central se reciban documentos de estudios previos, análisis del sector, matrices de riesgos o cualquier otro referente a los procesos de selección, los mismos se deben ajustar a las necesidades y condiciones particulares de la Dirección Seccional. -La importancia a los supervisores respecto de la necesidad de que los Informes de Supervisión e Informes de Actividades sean lo más detallados posibles y por tanto contengan una descripción precisa del desarrollo contractual y del cumplimiento de cada una de las obligaciones."/>
    <x v="1035"/>
    <s v="Memorando"/>
    <n v="1"/>
    <s v="15/03/2024"/>
    <x v="89"/>
    <s v="DSAJ MANIZALES"/>
    <s v="Cerrado"/>
    <n v="1"/>
  </r>
  <r>
    <s v="DESAJ_MZL"/>
    <s v="UA23-049-1"/>
    <x v="703"/>
    <s v="Auditoría Interna"/>
    <s v="No Conformidad"/>
    <s v="Memorando dirigido a las áreas de almacén e inventarios y mantenimiento y soporte tecnológico brindando instrucción para que de ahora en adelante cada que se vaya a asignar un equipo de cómputo a los servidores judiciales, estos previamente deben ser reportados por el área de soporte tecnológico al almacén, el cual deberá tramitar el documento de salida como requisito previo e indispensable para la instalación y entrega que se realice al servidor judicial."/>
    <x v="1036"/>
    <s v="Memorando"/>
    <n v="1"/>
    <s v="19/02/2024"/>
    <x v="57"/>
    <s v="DSAJ MANIZALES"/>
    <s v="Cerrado"/>
    <n v="1"/>
  </r>
  <r>
    <s v="DESAJ_MZL"/>
    <s v="UA23-049-1"/>
    <x v="703"/>
    <s v="Auditoría Interna"/>
    <s v="No Conformidad"/>
    <s v="Registrar las salidas correspondientes de los elementos relacionados en la Tabla 3.Bienes registrados en el SICOF como Inactivos, que no se encontraron en bodega."/>
    <x v="1037"/>
    <s v="Comprobante de Registro SICOF con las salidas de estos elementos"/>
    <n v="1"/>
    <s v="19/02/2024"/>
    <x v="57"/>
    <s v="DSAJ MANIZALES"/>
    <s v="Cerrado"/>
    <n v="1"/>
  </r>
  <r>
    <s v="DESAJ_MZL"/>
    <s v="UA23-049-2"/>
    <x v="704"/>
    <s v="Auditoría Interna"/>
    <s v="No Conformidad"/>
    <s v="Mediante memorando se dará instrucción a la coordinación de almacén e inventarios para que cada que lleguen a presentarse faltantes o sobrantes, se deberán establecer las circunstancias de modo, tiempo y lugar que originaron esta situación. Así mismo, de existir elementos semejantes, pero con códigos diferentes, se deberá dejar soportada dicha situación."/>
    <x v="1036"/>
    <s v="Memorando"/>
    <n v="1"/>
    <s v="19/02/2024"/>
    <x v="57"/>
    <s v="DSAJ MANIZALES"/>
    <s v="Cerrado"/>
    <n v="1"/>
  </r>
  <r>
    <s v="DESAJ_MZL"/>
    <s v="UA23-049-3"/>
    <x v="705"/>
    <s v="Auditoría Interna"/>
    <s v="No Conformidad"/>
    <s v="Mediante circular dirigida a los servidores judiciales del distrito judicial se les requerirá para que cada que se presente alguna novedad relacionada con los bienes que tienen a cargo, le informen de inmediato a la coordinación de almacén e inventarios. Así mismo, se les recordará la responsabilidad que tienen respecto de los bienes que se encuentran bajo su custodia."/>
    <x v="1038"/>
    <s v="Circular"/>
    <n v="1"/>
    <s v="19/02/2024"/>
    <x v="57"/>
    <s v="DSAJ MANIZALES"/>
    <s v="Cerrado"/>
    <n v="1"/>
  </r>
  <r>
    <s v="DESAJ_MZL"/>
    <s v="UA23-049-4"/>
    <x v="362"/>
    <s v="Auditoría Interna"/>
    <s v="No Conformidad"/>
    <s v="Mediante circular dirigida a los servidores judiciales del distrito judicial se les reiterará la importancia de que los titulares de despacho y jefes de oficina y dependencias administrativas realicen una distribución equitativa de los bienes que tienen a cargo y que no son de uso común, de forma tal que cada servidor se haga cargo de los elementos que utiliza en su día a día y se eviten inventarios individuales con una gran carga de elementos en cabeza de un solo servidor."/>
    <x v="1038"/>
    <s v="circular"/>
    <n v="1"/>
    <s v="19/02/2024"/>
    <x v="57"/>
    <s v="DSAJ MANIZALES"/>
    <s v="Cerrado"/>
    <n v="1"/>
  </r>
  <r>
    <s v="DESAJ_MZL"/>
    <s v="UA23-049-5"/>
    <x v="706"/>
    <s v="Auditoría Interna"/>
    <s v="No Conformidad"/>
    <s v="Mediante circular dirigida a los servidores judiciales del distrito judicial se les solicitará que realicen revisión periódica de los elementos que tienen a cargo y específicamente respecto de las placas de estos, para que cada que observen un desgaste o pérdida, remitan correo electrónico a la coordinación de almacén e inventarios para que procedan con la replaquetización correspondiente."/>
    <x v="1038"/>
    <s v="Circular"/>
    <n v="1"/>
    <s v="19/02/2024"/>
    <x v="57"/>
    <s v="DSAJ MANIZALES"/>
    <s v="Cerrado"/>
    <n v="1"/>
  </r>
  <r>
    <s v="DESAJ_MZL"/>
    <s v="UA23-049-5"/>
    <x v="706"/>
    <s v="Auditoría Interna"/>
    <s v="No Conformidad"/>
    <s v="Replaquetizar los elementos encontrados sin placas en los despachos que se relacionan en la Tabla 8. Bienes reintegrados y en uso sin placa. según los inventarios correspondientes a los servidores que allí trabajan."/>
    <x v="1039"/>
    <s v="Registro Fotográfico de elementos Plaquetizados"/>
    <n v="1"/>
    <s v="19/02/2024"/>
    <x v="57"/>
    <s v="DSAJ MANIZALES"/>
    <s v="Cerrado"/>
    <n v="1"/>
  </r>
  <r>
    <s v="DESAJ_MZL"/>
    <s v="UA23-049-6"/>
    <x v="707"/>
    <s v="Auditoría Interna"/>
    <s v="No Conformidad"/>
    <s v="Mediante circular dirigida a los servidores judiciales del distrito judicial, se reiterará la importancia de que cada que un servidor se vaya a retirar de la entidad y en los términos del Acuerdo 1639 de 2002, este deberá hacer entrega de los elementos de inventario a su cargo, mediante acta suscrita por el jefe inmediato, la cual debe llevar el visto bueno de un delegado de la División de Almacén e Inventarios de la Dirección Ejecutiva o Seccional de Administración Judicial."/>
    <x v="1038"/>
    <s v="Circular"/>
    <n v="1"/>
    <s v="19/02/2024"/>
    <x v="57"/>
    <s v="DSAJ MANIZALES"/>
    <s v="Cerrado"/>
    <n v="1"/>
  </r>
  <r>
    <s v="DESAJ_MZL"/>
    <s v="UA23-049-6"/>
    <x v="707"/>
    <s v="Auditoría Interna"/>
    <s v="No Conformidad"/>
    <s v="Mediante memorando se le dará instrucción al área de talento humano para que cada que un servidor judicial se vaya a retirar de la entidad, se ejerza un estricto control respecto de la paz y salvo y particularmente en lo que se refiere a la entrega de los bienes que tienen a su cargo."/>
    <x v="1040"/>
    <s v="Memorando"/>
    <n v="1"/>
    <s v="19/02/2024"/>
    <x v="57"/>
    <s v="DSAJ MANIZALES"/>
    <s v="Cerrado"/>
    <n v="1"/>
  </r>
  <r>
    <s v="DESAJ_MZL"/>
    <s v="UA23-21-1"/>
    <x v="708"/>
    <s v="Auditoría Interna"/>
    <s v="No Conformidad"/>
    <s v="Se implementará formato en el que constarán los requisitos necesarios para el retiro de cesantías retroactivas de forma tal que cada que se haga la revisión se constate la presencia de todos los requisitos en los términos de lo plasmado en la circular de la Dirección Ejecutiva Nacional."/>
    <x v="1041"/>
    <s v="Formato de cesantías retroactivas"/>
    <n v="1"/>
    <d v="2023-09-01T00:00:00"/>
    <x v="121"/>
    <s v="DSAJ MANIZALES"/>
    <s v="Cerrado"/>
    <n v="1"/>
  </r>
  <r>
    <s v="DESAJ_MZL"/>
    <s v="UA23-21-1"/>
    <x v="708"/>
    <s v="Auditoría Interna"/>
    <s v="No Conformidad"/>
    <s v="Mediante circular se socializará entre aquellos servidores judiciales no acogidos la totalidad de requisitos necesarios para el trámite del retiro de cesantías retroactivas."/>
    <x v="1042"/>
    <s v="Circular"/>
    <n v="1"/>
    <d v="2023-09-01T00:00:00"/>
    <x v="121"/>
    <s v="DSAJ MANIZALES"/>
    <s v="Cerrado"/>
    <n v="1"/>
  </r>
  <r>
    <s v="DESAJ_MZL"/>
    <s v="UA23-21-1"/>
    <x v="708"/>
    <s v="Auditoría Interna"/>
    <s v="No Conformidad"/>
    <s v="Mediante memorando dirigido al encargado de tramitar las cesantías retroactivas se retroalimentarán los requisitos y aspectos a tener en cuenta a la hora de revisar las solicitudes de cesantías retroactivas y de adelantar su trámite."/>
    <x v="1043"/>
    <s v="Memorando"/>
    <n v="1"/>
    <d v="2023-09-01T00:00:00"/>
    <x v="122"/>
    <s v="DSAJ MANIZALES"/>
    <s v="Cerrado"/>
    <n v="1"/>
  </r>
  <r>
    <s v="DESAJ_MZL"/>
    <s v="UA23-21-2"/>
    <x v="709"/>
    <s v="Auditoría Interna"/>
    <s v="No Conformidad"/>
    <s v="Mediante memorando dirigido al encargado de tramitar las cesantías retroactivas se le dará instrucción para que una vez verificados los requisitos proceda a realizar la solicitud del CDP correspondiente e incluya el número en la resolución de autorización."/>
    <x v="1044"/>
    <s v="Memorando"/>
    <n v="1"/>
    <d v="2023-09-01T00:00:00"/>
    <x v="123"/>
    <s v="DSAJ MANIZALES"/>
    <s v="Cerrado"/>
    <n v="1"/>
  </r>
  <r>
    <s v="DESAJ_MZL"/>
    <s v="UA23-21-2"/>
    <x v="709"/>
    <s v="Auditoría Interna"/>
    <s v="No Conformidad"/>
    <s v="En cada una de las resoluciones que se suscriban de ahora en adelante y que autoricen el retiro de cesantías retroactivas se incluirá el numero del CDP que la soporta como requisito “sine qua non” para la firma del Director Seccional."/>
    <x v="1045"/>
    <s v="Resolución"/>
    <n v="2"/>
    <d v="2023-09-01T00:00:00"/>
    <x v="124"/>
    <s v="DSAJ MANIZALES"/>
    <s v="Cerrado"/>
    <n v="1"/>
  </r>
  <r>
    <s v="DESAJ_MZL"/>
    <s v="UA23-21-3"/>
    <x v="710"/>
    <s v="Auditoría Interna"/>
    <s v="No Conformidad"/>
    <s v="Memorando al encargado de tramitar las cesantías retroactivas para que efectúe la notificación en los términos de lo que señale la ley 1437 de 2011. Cuando la notificación sea por medio electrónico está deberá efectuarse con copia al jefe del área de talento humano o al correo que este señale para que haya un estricto control de la notificación."/>
    <x v="1046"/>
    <s v="Memorando"/>
    <n v="1"/>
    <d v="2023-09-01T00:00:00"/>
    <x v="125"/>
    <s v="DSAJ MANIZALES"/>
    <s v="Cerrado"/>
    <n v="1"/>
  </r>
  <r>
    <s v="DESAJ_MZL"/>
    <s v="UA23-21-3"/>
    <x v="710"/>
    <s v="Auditoría Interna"/>
    <s v="No Conformidad"/>
    <s v="El Jefe del Área de Talento Humano remitirá informe al Director Seccional en el que dará cuenta de la forma en que se realizó la notificación de los actos administrativos mediante los cuales se autorizó el retiro de cesantías retroactivas que se hayan dado de forma posterior a la aceptación del presente plan de mejoramiento."/>
    <x v="1047"/>
    <s v="Informe"/>
    <n v="1"/>
    <d v="2023-09-01T00:00:00"/>
    <x v="124"/>
    <s v="DSAJ MANIZALES"/>
    <s v="Cerrado"/>
    <n v="1"/>
  </r>
  <r>
    <s v="DESAJ_MZL"/>
    <s v="UA23-21-OM1"/>
    <x v="711"/>
    <s v="Auditoría Interna"/>
    <s v="Oportunidad de Mejora"/>
    <s v="Mediante memorando dirigido al Área de Talento Humano se dará instrucción para que las hojas de vida de los servidores judiciales no acogidos vayan en físico solo hasta el año 2022 y por tanto para el presente año se armará hoja de vida digital en la que constarán los documentos de cesantías retroactivas en el orden correspondiente."/>
    <x v="1048"/>
    <s v="Memorando"/>
    <n v="1"/>
    <d v="2023-08-01T00:00:00"/>
    <x v="125"/>
    <s v="DSAJ MANIZALES"/>
    <s v="Cerrado"/>
    <n v="1"/>
  </r>
  <r>
    <s v="DESAJ_MZL"/>
    <s v="UA23-21-OM1"/>
    <x v="711"/>
    <s v="Auditoría Interna"/>
    <s v="Oportunidad de Mejora"/>
    <s v="Durante los dos meses siguientes a la suscripción del presente plan de mejoramiento, el Jefe Del Área De Talento Humano remitirá informe al Director Seccional en el que dará cuenta de las carpetas digitales creadas respecto de los servidores judiciales no acogidos que han realizado solicitudes de cesantías retroactivas y por tanto generado documentos en el año 2023."/>
    <x v="1049"/>
    <s v="Informe"/>
    <n v="1"/>
    <d v="2023-09-01T00:00:00"/>
    <x v="126"/>
    <s v="DSAJ MANIZALES"/>
    <s v="Cerrado"/>
    <n v="1"/>
  </r>
  <r>
    <s v="DESAJ_MZL"/>
    <s v="UA23-21-OM2"/>
    <x v="712"/>
    <s v="Auditoría Interna"/>
    <s v="Oportunidad de Mejora"/>
    <s v="Se revisarán los riesgos posibles en el trámite de retiro de cesantías retroactivas de los servidores judiciales no acogidos y se actualizará la matriz correspondiente."/>
    <x v="1050"/>
    <s v="Matriz de riesgo"/>
    <n v="1"/>
    <d v="2023-09-01T00:00:00"/>
    <x v="9"/>
    <s v="DSAJ MANIZALES"/>
    <s v="Cerrado"/>
    <n v="1"/>
  </r>
  <r>
    <s v="DESAJ_MZL"/>
    <s v="UA23-40-3"/>
    <x v="713"/>
    <s v="Auditoría Interna"/>
    <s v="No Conformidad"/>
    <s v="Se implementará y socializará cuadro de control que contendrá el listado de todos aquellos documentos que se deben suscribir en el marco de este tipo de contrataciones, y así tanto el área de compras como el futuro contratista tendrán certeza de la existencia de estos y de su respectivo cumplimiento."/>
    <x v="1051"/>
    <s v="Acta de socialización de cuadro"/>
    <n v="1"/>
    <s v="28/02/2024"/>
    <x v="97"/>
    <s v="DSAJ MANIZALES"/>
    <s v="Cerrado"/>
    <n v="1"/>
  </r>
  <r>
    <s v="DESAJ_MZL"/>
    <s v="UA23-40-3"/>
    <x v="713"/>
    <s v="Auditoría Interna"/>
    <s v="No Conformidad"/>
    <s v="Seguimiento mensual a los contratos suscritos con posterioridad, en virtud del cual se evidencie la efectividad del control implementado, haciendo uso del Checklist relacionado en el cuadro de control para este seguimiento."/>
    <x v="1052"/>
    <s v="Cuadro de Control ( Checklist)"/>
    <n v="3"/>
    <s v="28/02/2024"/>
    <x v="127"/>
    <s v="DSAJ MANIZALES"/>
    <s v="Cerrado"/>
    <n v="1"/>
  </r>
  <r>
    <s v="DESAJ_MZL"/>
    <s v="UA23-40-5"/>
    <x v="714"/>
    <s v="Auditoría Interna"/>
    <s v="No Conformidad"/>
    <s v="Se dirigirá memorando a los supervisores respecto de la necesidad de que los Informes de Supervisión e Informes de Actividades sean lo más detallados posibles y por tanto contengan una descripción precisa del desarrollo contractual y del cumplimiento de cada una de las obligaciones."/>
    <x v="1053"/>
    <s v="Memorando"/>
    <n v="1"/>
    <s v="28/02/2024"/>
    <x v="97"/>
    <s v="DSAJ MANIZALES"/>
    <s v="Cerrado"/>
    <n v="1"/>
  </r>
  <r>
    <s v="DESAJ_MZL"/>
    <s v="UA23-40-7"/>
    <x v="715"/>
    <s v="Auditoría Interna"/>
    <s v="No Conformidad"/>
    <s v="Se remitirá memorando al área de compras para que se atienda lo señalado en el Artículo 60 de la Ley 80 de 1993 y artículo 217 del Decreto Ley 019 de 2012, que disponen que la liquidación no es obligatoria en los contratos de prestación de servicios profesionales y de apoyo a la gestión."/>
    <x v="1054"/>
    <s v="Memorando"/>
    <n v="1"/>
    <s v="28/02/2024"/>
    <x v="97"/>
    <s v="DSAJ MANIZALES"/>
    <s v="Cerrado"/>
    <n v="1"/>
  </r>
  <r>
    <s v="DESAJ_MZL"/>
    <s v="UA23-40-7"/>
    <x v="715"/>
    <s v="Auditoría Interna"/>
    <s v="No Conformidad"/>
    <s v="Se hará la verificación respectiva del documento de estudios previos y el clausulado contractual, con el fin de garantizar que los mismos no contengan la obligación de suscribir liquidaciones."/>
    <x v="1055"/>
    <s v="Acta de seguimiento."/>
    <n v="3"/>
    <s v="28/02/2024"/>
    <x v="127"/>
    <s v="DSAJ MANIZALES"/>
    <s v="Cerrado"/>
    <n v="1"/>
  </r>
  <r>
    <s v="DESAJ_MZL"/>
    <s v="UA23-40-9"/>
    <x v="716"/>
    <s v="Auditoría Interna"/>
    <s v="No Conformidad"/>
    <s v="Desde el área administrativa se organizará reunión con el objeto de instruir a sus colaboradores respecto de la importancia de que cada que se presente un fallo en la página web de la entidad que guarde relación con la publicación de los contratos, deberá tomar pantallazos y enviar correo al área competente solicitando la solución de dichos inconvenientes."/>
    <x v="1056"/>
    <s v="Acta"/>
    <n v="1"/>
    <s v="28/02/2024"/>
    <x v="97"/>
    <s v="DSAJ MANIZALES"/>
    <s v="Cerrado"/>
    <n v="1"/>
  </r>
  <r>
    <s v="DESAJ_MZL"/>
    <s v="UA23-40-9"/>
    <x v="716"/>
    <s v="Auditoría Interna"/>
    <s v="No Conformidad"/>
    <s v="Se seguirá manejando una carpeta de evidencia, en la cual se guardará un pantallazo de la pagina web cada que se haga una publicación, bien sea que el funcionamiento haya sido correcto o no. En caso de que se presenten problemas con la publicación, se guardará adicionalmente la constancia de envío de estos pantallazos al área competente."/>
    <x v="1057"/>
    <s v="Link de Acceso a la carpeta Control publicaciones pagina web"/>
    <n v="3"/>
    <s v="28/02/2024"/>
    <x v="127"/>
    <s v="DSAJ MANIZALES"/>
    <s v="Cerrado"/>
    <n v="1"/>
  </r>
  <r>
    <s v="DESAJ_MZL"/>
    <s v="UA23-40-OM1"/>
    <x v="717"/>
    <s v="Auditoría Interna"/>
    <s v="Oportunidad de Mejora"/>
    <s v="Se implementará y socializará cuadro de control que contendrá el listado de todos aquellos documentos que se deben suscribir en el marco de este tipo de contrataciones, particularmente información del examen preocupacional y de esta forma, tanto el área de compras como el futuro contratista tendrán certeza de la existencia de estos y de su respectivo cumplimiento."/>
    <x v="1058"/>
    <s v="Acta"/>
    <n v="1"/>
    <s v="28/12/2023"/>
    <x v="1"/>
    <s v="DSAJ MANIZALES"/>
    <s v="Cerrado"/>
    <n v="1"/>
  </r>
  <r>
    <s v="DESAJ_MZL"/>
    <s v="UA24-001-1"/>
    <x v="718"/>
    <s v="Auditoría Interna"/>
    <s v="No Conformidad"/>
    <s v="Circular dirigida a los despachos judiciales del distrito dando las recomendaciones necesarias respecto al proceso de prescripción de títulos judiciales judiciales “en condición especial”."/>
    <x v="1059"/>
    <s v="Circular"/>
    <n v="1"/>
    <d v="2024-06-03T00:00:00"/>
    <x v="100"/>
    <s v="DSAJ MANIZALES"/>
    <s v="Cerrado"/>
    <n v="1"/>
  </r>
  <r>
    <s v="DESAJ_MZL"/>
    <s v="UA24-001-1"/>
    <x v="718"/>
    <s v="Auditoría Interna"/>
    <s v="No Conformidad"/>
    <s v="Oficio dirigido a los despachos con depósitos judiciales susceptibles de prescripción a fin de que realicen el análisis detallado de los expedientes para que de ser pertinente tramiten la prescripción de dichos depósitos en el próximo proceso que al respecto adelante la DEAJ."/>
    <x v="1060"/>
    <s v="Oficio"/>
    <n v="2"/>
    <s v="28/06/2024"/>
    <x v="100"/>
    <s v="DSAJ MANIZALES"/>
    <s v="Cerrado"/>
    <n v="1"/>
  </r>
  <r>
    <s v="DESAJ_MZL"/>
    <s v="UA24-001-2"/>
    <x v="719"/>
    <s v="Auditoría Interna"/>
    <s v="No Conformidad"/>
    <s v="Circular dirigida a los despachos judiciales del distrito dando las recomendaciones necesarias respecto al proceso de prescripción de títulos judiciales y al trámite de conversión de depósitos judiciales."/>
    <x v="1061"/>
    <s v="Circular"/>
    <n v="1"/>
    <d v="2024-06-03T00:00:00"/>
    <x v="100"/>
    <s v="DSAJ MANIZALES"/>
    <s v="Cerrado"/>
    <n v="1"/>
  </r>
  <r>
    <s v="DESAJ_MZL"/>
    <s v="UA24-001-2"/>
    <x v="719"/>
    <s v="Auditoría Interna"/>
    <s v="No Conformidad"/>
    <s v="Oficio dirigido a los despachos con depósitos judiciales susceptibles de prescripción a fin de que realicen el análisis detallado de los expedientes para que de ser pertinente tramiten la prescripción de dichos depósitos en el próximo proceso que al respecto adelante la DEAJ."/>
    <x v="1062"/>
    <s v="Oficio"/>
    <n v="9"/>
    <s v="28/06/2024"/>
    <x v="100"/>
    <s v="DSAJ MANIZALES"/>
    <s v="Cerrado"/>
    <n v="1"/>
  </r>
  <r>
    <s v="DESAJ_MZL"/>
    <s v="UA24-001-3"/>
    <x v="720"/>
    <s v="Auditoría Interna"/>
    <s v="No Conformidad"/>
    <s v="Circular dirigida a los despachos judiciales del distrito dando las recomendaciones necesarias respecto al trámite de conversión de depósitos judiciales."/>
    <x v="1063"/>
    <s v="Circular"/>
    <n v="1"/>
    <d v="2024-06-03T00:00:00"/>
    <x v="100"/>
    <s v="DSAJ MANIZALES"/>
    <s v="Cerrado"/>
    <n v="1"/>
  </r>
  <r>
    <s v="DESAJ_MZL"/>
    <s v="UA24-001-3"/>
    <x v="720"/>
    <s v="Auditoría Interna"/>
    <s v="No Conformidad"/>
    <s v="Oficio dirigido a los despachos con depósitos judiciales con trámites pendientes de conversión de titulos judiciales a fin de que realicen el respectivo análisis de los expedientes; para que de ser pertinente, realicen la conversión de los mismos."/>
    <x v="1064"/>
    <s v="Oficio"/>
    <n v="1"/>
    <s v="28/06/2024"/>
    <x v="100"/>
    <s v="DSAJ MANIZALES"/>
    <s v="Cerrado"/>
    <n v="1"/>
  </r>
  <r>
    <s v="DESAJ_MDE"/>
    <s v="UA23-037-7"/>
    <x v="721"/>
    <s v="Auditoría Interna"/>
    <s v="Observación"/>
    <s v="La DESAJ adelantara todo el proceso administrativo orientado a establecer el vínculo contractual (acuerdo de corresponsabilidad) con un gestor ambiental debidamente habilitado (según la normatividad ambiental vigente), para garantizar la disposición final responsable de los residuos peligrosos y no peligrosos generados por la entidad."/>
    <x v="1065"/>
    <s v="Acuerdo de corresponsabilidad vigente suscrito entre la DESAJ y el gestor ambiental que realizara la disposición final de los residuos generados por la entidad."/>
    <n v="1"/>
    <s v="13/12/2023"/>
    <x v="26"/>
    <s v="DSAJ MEDELLIN"/>
    <s v="Cerrado"/>
    <n v="1"/>
  </r>
  <r>
    <s v="DESAJ_MDE"/>
    <s v="00-22-017"/>
    <x v="722"/>
    <s v="Contraloría General de la República"/>
    <s v="Observación"/>
    <s v="La acción preventiva se enfoca en ejercer controles más directos y asertivos sobre el accionar del contratista y su grupo de trabajo en general, buscando garantizar la calidad y cumplimiento contractual, y la satisfacción de quien recibe el producto, bien o servicio contratado, lo que debe ser la hoja de ruta para todos los contratos en ejecución y los nuevos que se establezcan"/>
    <x v="1066"/>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17"/>
    <x v="722"/>
    <s v="Contraloría General de la República"/>
    <s v="Observación"/>
    <s v="La acción correctiva se establece en garantizar que el producto digitalizado cuente con todas las características implícitas en el protocolo de digitalización, y que las mismas se pueden garantizar por parte del contratista durante la etapa actuak (poscotractual y de garantía), que garanticen que el porcentaje del producto acorde a lo establecido, esté en el pircentaje mas alto"/>
    <x v="1067"/>
    <s v="Encuestas en línea con los despachos, para recoger la información de los expedientes que no cumplen y escalar al contratista, dentro de su etapa poscontratctual y de garantías, y recoger en 2 informes (uno en febrero y otro en marzo) ya que el contrato culminó en diciembre de 2020 y la etapa de garantía en abril de 2023"/>
    <n v="2"/>
    <s v="15/02/2023"/>
    <x v="48"/>
    <s v="DSAJ MEDELLIN"/>
    <s v="Cerrado"/>
    <n v="1"/>
  </r>
  <r>
    <s v="DESAJ_MDE"/>
    <s v="00-22-017"/>
    <x v="722"/>
    <s v="Contraloría General de la República"/>
    <s v="Observación"/>
    <s v="La acción preventiva busca que, para los contratos que a futuro se celebren (ya que este culminó en diciembre de 2022), se cuente con las herramientas adecuadas para que el producto genere valor real, y que su uso pueda ejecutarse dentro de las acciones cotidianas y cumpla con lo requerido en el planteamiento de la etapa precontractual, y por ende para lo que fue contratado. Prorroga solicitada a través del oficio DESAJMEO23-4030 de septiembre 28 de 2023"/>
    <x v="1068"/>
    <s v="Herramientas unificadas y transversales a toda la institución o el uso de las ya existentes (azure, BestDoc), con el acompañamiento permanente de la mesa de ayuda, mediate las capacitaciones y gestiones de usuarios y roles en la plataforma destinada. No aplica para el contrato culminado, pero sí para los futuros contratos"/>
    <n v="5"/>
    <s v="15/02/2023"/>
    <x v="8"/>
    <s v="DSAJ MEDELLIN"/>
    <s v="Cerrado"/>
    <n v="1"/>
  </r>
  <r>
    <s v="DESAJ_MDE"/>
    <s v="00-22-017"/>
    <x v="722"/>
    <s v="Contraloría General de la República"/>
    <s v="Observación"/>
    <s v="La acción preventiva busca que para los contratos que se celebren a futuro (ya que este culminó en diciembre de 2022), se tenga un estricto control desde las diferentes etapas que lo conforman, para poder identificar alguna anomalía que pueda ocasionar y traducirse en un riesgo para la institución, en caso de que se materialice una acción incorrecta, o se pueda generar una afectación fiscal a beneficio del contratista y en contra de los recursos de la nación"/>
    <x v="1069"/>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17"/>
    <x v="722"/>
    <s v="Contraloría General de la República"/>
    <s v="Observación"/>
    <s v="La acción correctiva se basa en realizar la correcta verificación de lo acontecido, y adelantar las acciones pertinentes a aclarar si tanto lo facturado como lo pagado corresponde a conceptos diferentes y no se ha incurrido en un doble pago. Prorroga solicitada a través del oficio DESAJMEO23-4030 de septiembre 28 de 2023"/>
    <x v="1070"/>
    <s v="Informe con aclaración de las cifras facturadas vs el producto recibido"/>
    <n v="1"/>
    <s v="15/02/2023"/>
    <x v="8"/>
    <s v="DSAJ MEDELLIN"/>
    <s v="Cerrado"/>
    <n v="1"/>
  </r>
  <r>
    <s v="DESAJ_MDE"/>
    <s v="00-22-018"/>
    <x v="723"/>
    <s v="Contraloría General de la República"/>
    <s v="Observación"/>
    <s v="La acción preventiva busca que para los contratos que se celebren a futuro (ya que este culminó en septiembrede 2022), que los contratistas cumplan con sus obligaciones de seguridad social en completo, velando porque este contenga todos los componentes y deducciones establecidos por ley, y que se realicen dentro de los tiempos establecidos para ello, y para los periodos facturados"/>
    <x v="1071"/>
    <s v="Verificaciones en cada contrato que garanticen que el contratistra cumpla a cabalidad, estableciendo dentro de los estudios previos como requisito Planilla Pagada de seguridad social, ARL, pensión, y demás parafiscales si aplica y su verificación por parte del supervisor. No aplica para el contrato culminado, pero sí para los futuros contratos"/>
    <n v="5"/>
    <s v="15/02/2023"/>
    <x v="10"/>
    <s v="DSAJ MEDELLIN"/>
    <s v="Cerrado"/>
    <n v="1"/>
  </r>
  <r>
    <s v="DESAJ_MDE"/>
    <s v="00-22-018"/>
    <x v="723"/>
    <s v="Contraloría General de la República"/>
    <s v="Observación"/>
    <s v="La acción correctiva requiere garantizar que los pagos de componente de seguridad social se realicen por el contratista antes de la culminación del contrato"/>
    <x v="1072"/>
    <s v="Evidencias del pago de los aportes a seguridad social (Riesgos profesionales - ARL) por parte del contratista"/>
    <n v="1"/>
    <s v="15/02/2023"/>
    <x v="128"/>
    <s v="DSAJ MEDELLIN"/>
    <s v="Cerrado"/>
    <n v="1"/>
  </r>
  <r>
    <s v="DESAJ_MDE"/>
    <s v="00-22-019"/>
    <x v="724"/>
    <s v="Contraloría General de la República"/>
    <s v="Observación"/>
    <s v="La acción preventiva busca que para los contratos que se celebren a futuro, ejercer controles más directos y asertivos sobre el accionar del contratista y su grupo de trabajo, garantizando la calidad y cumplimiento y satisfacción de quien recibe el producto, buen o servicio contratado, lo que debe ser la hoja de ruta para todos los contratos en ejecución y los nuevos que se establezcan"/>
    <x v="1066"/>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19"/>
    <x v="724"/>
    <s v="Contraloría General de la República"/>
    <s v="Observación"/>
    <s v="La acción correctiva se establece en garantizar que el producto digitalizado cuente con todas las características implícitas en el protocolo de digitalización, y que las mismas se pueden garantizar por parte del contratista durante la etapa actuak (poscotractual y de garantía), que garanticen que el porcentaje del producto acorde a lo establecido, esté en el porcentaje mas alto"/>
    <x v="1067"/>
    <s v="Encuestas en línea con los despachos, para recoger la información de los expedientes que no cumplen y escalar al contratista, dentro de su etapa poscontratctual y de garantías, y recoger en 2 informes (uno en febrero y otro en marzo) ya que el contrato culminó en diciembre de 2020 y la etapa de garantía en abril de 2023"/>
    <n v="2"/>
    <s v="15/02/2023"/>
    <x v="48"/>
    <s v="DSAJ MEDELLIN"/>
    <s v="Cerrado"/>
    <n v="1"/>
  </r>
  <r>
    <s v="DESAJ_MDE"/>
    <s v="00-22-019"/>
    <x v="724"/>
    <s v="Contraloría General de la República"/>
    <s v="Observación"/>
    <s v="La acción preventiva busca que, para los contratos que a futuro se celebren (ya que este culminó en diciembre de 2022), se cuente con las herramientas adecuadas para que el producto genere valor real, y que su uso pueda ejecutarse dentro de las acciones cotidianas y cumpla con lo requerido en el planteamiento de la etapa precontractual, y por ende para lo que fue contratado. Prorroga solicitada a través del oficio DESAJMEO23-4030 de septiembre 28 de 2023"/>
    <x v="1068"/>
    <s v="Herramientas unificadas y transversales a toda la institución o el uso de las ya existentes (azure, BestDoc), con el acompañamiento permanente de la mesa de ayuda, mediate las capacitaciones y gestiones de usuarios y roles en la plataforma destinada. No aplica para el contrato culminado, pero sí para los futuros contratos"/>
    <n v="5"/>
    <s v="15/02/2023"/>
    <x v="8"/>
    <s v="DSAJ MEDELLIN"/>
    <s v="Cerrado"/>
    <n v="1"/>
  </r>
  <r>
    <s v="DESAJ_MDE"/>
    <s v="00-22-019"/>
    <x v="724"/>
    <s v="Contraloría General de la República"/>
    <s v="Observación"/>
    <s v="La acción correctiva consiste en el uso de una plataforma que sea para uso general institucional, que permita que todos los despachos y corporaciones institucionales usen y que sea común para todos. La misma debe ser diseñada y planteada por el Grupo de Proyectos Especiales para uso institucional. Prorroga solicitada a través del oficio DESAJMEO23-4030 de septiembre 28 de 2023"/>
    <x v="1073"/>
    <s v="Encuestas en línea con los despachos, para recoger la información de aquellos que no cuenten con acceso al Azure o al BestDoc (Unicas herramientas suministradas a la seccional), recogidos sus resultados en 2 informes (uno en febrero y otro en marzo) ya que el contrato culminó en diciembre de 2020 y la etapa de garantía en abril de 2023"/>
    <n v="2"/>
    <s v="15/02/2023"/>
    <x v="8"/>
    <s v="DSAJ MEDELLIN"/>
    <s v="Cerrado"/>
    <n v="1"/>
  </r>
  <r>
    <s v="DESAJ_MDE"/>
    <s v="00-22-019"/>
    <x v="724"/>
    <s v="Contraloría General de la República"/>
    <s v="Observación"/>
    <s v="La acción preventiva busca que para los contratos que se celebren a futuro (ya que este culminó en septiembrede 2022),que se cumpla con el objeto contractual, y que el producto final que se contrató, pueda ser procesado, ejecutado y entregado a cada despacho, oficina y dependencia que fueron intervenidos en el proceso"/>
    <x v="1074"/>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19"/>
    <x v="724"/>
    <s v="Contraloría General de la República"/>
    <s v="Observación"/>
    <s v="La acción correctiva busca que, en el periodo de garantías, el contratista haga entrega en el almacenamiento destinado dentro del contrato del producto digitalizado para los despachos de Chocó"/>
    <x v="1075"/>
    <s v="Evidencia de cumplimiento de entrega del producto digitalizado en la plataforma destinada para tal fin, con el respectivo informe emitido por Procesos y Servicios y verificación mediante encuesta del cumplimiento por parte del contratista"/>
    <n v="1"/>
    <s v="15/02/2023"/>
    <x v="128"/>
    <s v="DSAJ MEDELLIN"/>
    <s v="Cerrado"/>
    <n v="1"/>
  </r>
  <r>
    <s v="DESAJ_MDE"/>
    <s v="00-22-020"/>
    <x v="725"/>
    <s v="Contraloría General de la República"/>
    <s v="Observación"/>
    <s v="La acción preventiva y correctiva, se encamina en establecer controles constantes, y garantizar que la información remitida por el contratista, se encuentre publicada en la plataforma de contratación del estado colombiano, y que la misma sea aprobada por parte de la institución cuando cumpla con lo cobrado. Aplica para este y los futuros contratos"/>
    <x v="1076"/>
    <s v="Verificaciones en la plataforma que permitan identificar si se cargó la información y la misma sea avalada o rechazada en caso de no cumplir"/>
    <n v="1"/>
    <s v="15/02/2023"/>
    <x v="128"/>
    <s v="DSAJ MEDELLIN"/>
    <s v="Cerrado"/>
    <n v="1"/>
  </r>
  <r>
    <s v="DESAJ_MDE"/>
    <s v="00-22-021"/>
    <x v="726"/>
    <s v="Contraloría General de la República"/>
    <s v="Observación"/>
    <s v="La acción preventiva para el 2022-004 busca que para los contratos que se celebren a futuro (ya que este culminó en 2022), que los contratistas cumplan con sus obligaciones de seguridad social en completo, velando porque este contenga todos los componentes y deducciones establecidos por ley, y que se realicen dentro de los tiempos establecidos para ello, y para los periodos facturados"/>
    <x v="1071"/>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1"/>
    <x v="726"/>
    <s v="Contraloría General de la República"/>
    <s v="Observación"/>
    <s v="La acción correctiva para el 2022-004 requiere garantizar que los pagos de componente de seguridad social se realicen por el contratista antes de la culminación del contrato"/>
    <x v="1072"/>
    <s v="Evidencias del pago de los aportes a seguridad social (Riesgos profesionales - ARL) por parte del contratista"/>
    <n v="1"/>
    <s v="15/02/2023"/>
    <x v="128"/>
    <s v="DSAJ MEDELLIN"/>
    <s v="Cerrado"/>
    <n v="1"/>
  </r>
  <r>
    <s v="DESAJ_MDE"/>
    <s v="00-22-021"/>
    <x v="726"/>
    <s v="Contraloría General de la República"/>
    <s v="Observación"/>
    <s v="La acción preventiva para el CTO 2020-052 busca que para las OC futuras (ya que este culminó en 2021), que el proveedor cumpla a cabalidad con sus obligaciones contractuales establecidas y entregue los productos objeto del contrato"/>
    <x v="1077"/>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1"/>
    <x v="726"/>
    <s v="Contraloría General de la República"/>
    <s v="Observación"/>
    <s v="La acción correctiva para el CTO 2020-052 se basa en elevar la solicitud al proveedor para que haga las aclaraciones o las devoluciones que derivaron la no entrega del producto adquirido"/>
    <x v="1078"/>
    <s v="Soporte de cambio de diademas por la tecnología adquirida, mediante previa solicitud elevada al contratista para su cumplimiento"/>
    <n v="1"/>
    <s v="15/02/2023"/>
    <x v="10"/>
    <s v="DSAJ MEDELLIN"/>
    <s v="Cerrado"/>
    <n v="1"/>
  </r>
  <r>
    <s v="DESAJ_MDE"/>
    <s v="00-22-021"/>
    <x v="726"/>
    <s v="Contraloría General de la República"/>
    <s v="Observación"/>
    <s v="La acción preventiva (ya que este culminó en 2020) y correctiva para la OC 59720, se basa en tener unificado dentro de la misma carpeta todo lo concerniente al contrato; para este caso, el informe de supervisión, el cual no se aportó en su momento y se encuentra adjunto con el acta de liquidación del contrato"/>
    <x v="1079"/>
    <s v="Soporte de informe de supervisión del contrato"/>
    <n v="1"/>
    <s v="15/02/2023"/>
    <x v="10"/>
    <s v="DSAJ MEDELLIN"/>
    <s v="Cerrado"/>
    <n v="1"/>
  </r>
  <r>
    <s v="DESAJ_MDE"/>
    <s v="00-22-022"/>
    <x v="727"/>
    <s v="Contraloría General de la República"/>
    <s v="Observación"/>
    <s v="La acción preventiva busca que para las OC futuras (ya que este culminó en 2020), que el proveedor cumpla a cabalidad con sus obligaciones contractuales establecidas y entregue los productos objeto del contrato"/>
    <x v="1077"/>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2"/>
    <x v="727"/>
    <s v="Contraloría General de la República"/>
    <s v="Observación"/>
    <s v="La acción correctiva se basa en elevar la solicitud al proveedor para que haga las aclaraciones y/o las devoluciones que derivaron la no instalación de los escaner"/>
    <x v="1080"/>
    <s v="Soporte de devolución de dineros derivados de la no instalación de los elementos como se estableció en la OC"/>
    <n v="1"/>
    <s v="15/02/2023"/>
    <x v="10"/>
    <s v="DSAJ MEDELLIN"/>
    <s v="Cerrado"/>
    <n v="1"/>
  </r>
  <r>
    <s v="DESAJ_MDE"/>
    <s v="00-22-023"/>
    <x v="728"/>
    <s v="Contraloría General de la República"/>
    <s v="Observación"/>
    <s v="Mantener controlado el proceso de entrega y recibo de inventarios"/>
    <x v="1081"/>
    <s v="inventario del juzgado 9 de Familia de Medellín"/>
    <n v="1"/>
    <d v="2023-01-11T00:00:00"/>
    <x v="92"/>
    <s v="DSAJ MEDELLIN"/>
    <s v="Cerrado"/>
    <n v="1"/>
  </r>
  <r>
    <s v="DESAJ_MDE"/>
    <s v="00-22-025"/>
    <x v="729"/>
    <s v="Contraloría General de la República"/>
    <s v="Observación"/>
    <s v="La acción preventiva busca que para las OC futuras y para los contratos (ya que esto culminaron), que el proveedor cumpla a cabalidad con sus obligaciones contractuales establecidas y entregue los productos objeto del contrato"/>
    <x v="1082"/>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6"/>
    <x v="730"/>
    <s v="Contraloría General de la República"/>
    <s v="Observación"/>
    <s v="00-22-026: Realizar control del registro de los compromisos presupuestales de los contratos que constituyan vigencias futuras en el aplicativo SIIF"/>
    <x v="1083"/>
    <s v="Compromisos presupuestales de vf"/>
    <n v="10"/>
    <d v="2023-01-11T00:00:00"/>
    <x v="5"/>
    <s v="DSAJ MEDELLIN"/>
    <s v="Cerrado"/>
    <n v="1"/>
  </r>
  <r>
    <s v="DESAJ_MDE"/>
    <s v="00-22-027"/>
    <x v="731"/>
    <s v="Contraloría General de la República"/>
    <s v="Observación"/>
    <s v="La acción preventiva busca que para las OC futuras y para los contratos (ya que esta culminó), que el proveedor cumpla a cabalidad con sus obligaciones contractuales establecidas y entregue los productos objeto del contrato dentro de los tiempos establecidos, o se entreguen los respectivos soportes de la demora en esta"/>
    <x v="1084"/>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7"/>
    <x v="731"/>
    <s v="Contraloría General de la República"/>
    <s v="Observación"/>
    <s v="La acción correctiva se basa en tener un control mas acertivo frente a las Ordenes de Compra, y garantizar que el proveedor atienda dentro de los tiempos establecidos lo contratado, ya que la Orden de Compra se encuentra cerrada"/>
    <x v="1085"/>
    <s v="Controles documentales, medibles y exigibles (formatos, cronogramas de cumplimiento y compromiso, verificación de especificaciones técnicas, informes). No aplica para el contrato culminado, pero sí para los futuros contratos"/>
    <n v="5"/>
    <s v="15/02/2023"/>
    <x v="10"/>
    <s v="DSAJ MEDELLIN"/>
    <s v="Cerrado"/>
    <n v="1"/>
  </r>
  <r>
    <s v="DESAJ_MDE"/>
    <s v="00-22-028"/>
    <x v="732"/>
    <s v="Contraloría General de la República"/>
    <s v="Observación"/>
    <s v="La acción preventiva busca que para las OC futuras y para los contratos (ya que esta culminó), que el proveedor cumpla a cabalidad con sus obligaciones contractuales establecidas y adelante los trámites dentro de los tiempos estabecidos para ello. Prorroga solicitada a través del oficio DESAJMEO23-4030 de septiembre 28 de 2023"/>
    <x v="1084"/>
    <s v="Controles documentales, medibles y exigibles (formatos, cronogramas de cumplimiento y compromiso, verificación de especificaciones técnicas, informes). No aplica para el contrato culminado, pero sí para los futuros contratos"/>
    <n v="5"/>
    <s v="15/02/2023"/>
    <x v="8"/>
    <s v="DSAJ MEDELLIN"/>
    <s v="Cerrado"/>
    <n v="1"/>
  </r>
  <r>
    <s v="DESAJ_MDE"/>
    <s v="00-22-029"/>
    <x v="733"/>
    <s v="Contraloría General de la República"/>
    <s v="Observación"/>
    <s v="Hallazgo Nro. 29: Hacer entrega de los elementos debidamente plaqueteados"/>
    <x v="1086"/>
    <s v="Acta con la evidencia de plaqueteo"/>
    <n v="1"/>
    <d v="2023-01-11T00:00:00"/>
    <x v="92"/>
    <s v="DSAJ MEDELLIN"/>
    <s v="Cerrado"/>
    <n v="1"/>
  </r>
  <r>
    <s v="DESAJ_MDE"/>
    <s v="00-22-030"/>
    <x v="734"/>
    <s v="Contraloría General de la República"/>
    <s v="Observación"/>
    <s v="La acción preventiva busca que para las OC futuras y para los contratos (ya que estas culminaron), que se respeten los tiempos establecidos para las solicitudes de las prorrogas, y que estas no tomen mas tiempo del establecido. Prorroga solicitada a través del oficio DESAJMEO23-4030 de septiembre 28 de 2023"/>
    <x v="1087"/>
    <s v="Controles documentales, medibles y exigibles (formatos, cronogramas de cumplimiento y compromiso, verificación de especificaciones técnicas, informes). No aplica para el contrato culminado, pero sí para los futuros contratos"/>
    <n v="5"/>
    <s v="15/02/2023"/>
    <x v="8"/>
    <s v="DSAJ MEDELLIN"/>
    <s v="Cerrado"/>
    <n v="1"/>
  </r>
  <r>
    <s v="DESAJ_MDE"/>
    <s v="00-22-030"/>
    <x v="734"/>
    <s v="Contraloría General de la República"/>
    <s v="Observación"/>
    <s v="La acción correctiva se basa en tener un control mas acertivo frente a las Ordenes de Compra, y garantizar que se puedan elevar con los tiempos adecuados las solicitudes para que las mismas no sufran afectaciones. Prorroga solicitada a través del oficio DESAJMEO23-4030 de septiembre 28 de 2023"/>
    <x v="1087"/>
    <s v="Controles documentales, medibles y exigibles (formatos, cronogramas de cumplimiento y compromiso, verificación de especificaciones técnicas, informes). No aplica para el contrato culminado, pero sí para los futuros contratos"/>
    <n v="5"/>
    <s v="15/02/2023"/>
    <x v="8"/>
    <s v="DSAJ MEDELLIN"/>
    <s v="Cerrado"/>
    <n v="1"/>
  </r>
  <r>
    <s v="DESAJ_MDE"/>
    <s v="05-23-013"/>
    <x v="735"/>
    <s v="Contraloría General de la República"/>
    <s v="No Conformidad"/>
    <s v="Depuración y conciliación de saldos de las cuentas de cartera. Lo anterior quedó en firme mediante Resolución DESAJMER23-6607 que ordenó el castigo de cartera referido a este saldo, y se refleja el saldo real, por lo tanto este hallazgo ya se encuentra superado Prorroga solicitada a través del oficio DESAJMEO23-4030 de septiembre 28 de 2023"/>
    <x v="1088"/>
    <s v="Conciliación recobro incapacidades"/>
    <n v="1"/>
    <s v="28/08/2023"/>
    <x v="8"/>
    <s v="DSAJ MEDELLIN"/>
    <s v="Cerrado"/>
    <n v="1"/>
  </r>
  <r>
    <s v="DESAJ_MDE"/>
    <s v="05-23-014"/>
    <x v="736"/>
    <s v="Contraloría General de la República"/>
    <s v="No Conformidad"/>
    <s v="Realizar el cobro de todos los actos administrativos, que fijan a favor del estado el recobro de dineros del tesoro público, lo anterior dentro de los términos de ley para que no se pierda la fuerza ejecutoria de dichos actos administrativos. Realizar un seguimiento trimestral de las gestiones de los controles de los actos administrativos para adelantar el cobro coactivo que corresponda con los procesos de cobro de dichos actos antes de que pierdan fuerza ejecutoria realizado por la oficina de cobro coactivo. Prorroga solicitada a través del oficio DESAJMEO23-4030 de septiembre 28 de 2023"/>
    <x v="1089"/>
    <s v="Informe"/>
    <n v="2"/>
    <d v="2023-07-01T00:00:00"/>
    <x v="8"/>
    <s v="DSAJ MEDELLIN"/>
    <s v="Cerrado"/>
    <n v="1"/>
  </r>
  <r>
    <s v="DESAJ_MDE"/>
    <s v="05-23-015"/>
    <x v="737"/>
    <s v="Contraloría General de la República"/>
    <s v="No Conformidad"/>
    <s v="Realizar seguimiento al envío oportuno de facturas por parte de ESP, Secretarias de Hacienda y Secretarías de Tránsito. Verificar el pago oportuno de facturas y aplicación del pago por parte de las ESP, Secretarías de Hacienda, Secretarias de Tránsito Remisión de CIRCULAR, a correos electrónicos de despachos judiciales, empresas prestadoras del servicio, Secretarías de Hacienda, Secretarias de Tránsito para el envío oportuno de las facturas a pagar y aplicación efectiva de los pagos. Dejando TRAZABILIDAD de las acciones y como evidencia ante dichas empresas y entidades. Verificación a la recepción de las facturas de las empresas prestadoras de servicios públicos, Secretarias de Hacienda y Secretarías de Tránsito. Prorroga solicitada a través del oficio DESAJMEO23-4030 de septiembre 28 de 2023"/>
    <x v="1090"/>
    <s v="Seguimiento"/>
    <n v="6"/>
    <d v="2023-07-01T00:00:00"/>
    <x v="8"/>
    <s v="DSAJ MEDELLIN"/>
    <s v="Cerrado"/>
    <n v="1"/>
  </r>
  <r>
    <s v="DESAJ_MDE"/>
    <s v="05-23-015"/>
    <x v="737"/>
    <s v="Contraloría General de la República"/>
    <s v="No Conformidad"/>
    <s v="Enviar solicitud a los despachos judiciales y empresas prestadoras de servicios públicos para que envíen a tiempo las facturas a pagar, descargar las facturas con el debido tiempo para revisar y tramitar pago."/>
    <x v="1091"/>
    <s v="Circular o correo electrónico masivo"/>
    <n v="1"/>
    <d v="2023-07-01T00:00:00"/>
    <x v="25"/>
    <s v="DSAJ MEDELLIN"/>
    <s v="Cerrado"/>
    <n v="1"/>
  </r>
  <r>
    <s v="DESAJ_MDE"/>
    <s v="05-23-016"/>
    <x v="738"/>
    <s v="Contraloría General de la República"/>
    <s v="No Conformidad"/>
    <s v="Consultar a la Contaduría General en cual cuenta contable se debe realizar el registro de los recargos, penalizaciones e intereses de mora. Realizar oficio de consulta a la Contaduría General de la Nación Prorroga solicitada a través del oficio DESAJMEO23-4030 de septiembre 28 de 2023"/>
    <x v="1092"/>
    <s v="OFICIO CONSULTA"/>
    <n v="1"/>
    <d v="2023-07-01T00:00:00"/>
    <x v="8"/>
    <s v="DSAJ MEDELLIN"/>
    <s v="Cerrado"/>
    <n v="1"/>
  </r>
  <r>
    <s v="DESAJ_MDE"/>
    <s v="05-23-017"/>
    <x v="739"/>
    <s v="Contraloría General de la República"/>
    <s v="No Conformidad"/>
    <s v="Generar Ticket en la mesa de ayuda de ADA reportando inconsistencias en el reporte del sistema SICOF ERP denominado TOTAL ACTIVOS POR CUENTA CONTABLE (TACC) del periodo DICIEMBRE (vigencia 2021 y 2022). En lo sucesivo se realizará seguimiento de los reportes TACC de los periodos posteriores con el objetivo de verificar que la inconsistencia no se vuelva a presentar. Modificación realizada por solicitud hecha a través del oficio DESAJMEO23-4112 de octubre 3 de 2023"/>
    <x v="1093"/>
    <s v="Ticket generado en la mesa de ayuda de ADA (SICOF ERP) y reportes denominados TOTAL ACTIVOS POR CUENTA CONTABLE – TACC de los periodos JULIO, AGOSTO y SEPTIEMBRE dela vigencia 2023."/>
    <n v="4"/>
    <d v="2023-07-01T00:00:00"/>
    <x v="8"/>
    <s v="DSAJ MEDELLIN"/>
    <s v="Cerrado"/>
    <n v="1"/>
  </r>
  <r>
    <s v="DESAJ_MDE"/>
    <s v="05-23-017"/>
    <x v="739"/>
    <s v="Contraloría General de la República"/>
    <s v="No Conformidad"/>
    <s v="Transferir por competencia a la Dirección Ejecutiva de Administración Judicial - DEAJ (nivel central), la sugerencia de implementar las medidas a las que haya lugar para atender lo establecido por la Contaduría General de la Nación y las normas NICSP respecto a la revisión y ajuste del valor residual, la vida útil y el método de depreciación de los bienes que así lo requieran."/>
    <x v="1094"/>
    <s v="Oficio formal dirigido a la Dirección Ejecutiva de Administración Judicial - DEAJ"/>
    <n v="1"/>
    <d v="2023-07-01T00:00:00"/>
    <x v="8"/>
    <s v="DSAJ MEDELLIN"/>
    <s v="Cerrado"/>
    <n v="1"/>
  </r>
  <r>
    <s v="DESAJ_MDE"/>
    <s v="05-23-018"/>
    <x v="740"/>
    <s v="Contraloría General de la República"/>
    <s v="No Conformidad"/>
    <s v="Actualización del reporte de reintegros con identificación de cartera por edades. Prorroga solicitada a través del oficio DESAJMEO23-4030 de septiembre 28 de 2023"/>
    <x v="1095"/>
    <s v="Reporte reintegros por mayor valor pagado a través de la nómina"/>
    <n v="1"/>
    <s v="28/08/2023"/>
    <x v="8"/>
    <s v="DSAJ MEDELLIN"/>
    <s v="Cerrado"/>
    <n v="1"/>
  </r>
  <r>
    <s v="DESAJ_MDE"/>
    <s v="05-23-019"/>
    <x v="741"/>
    <s v="Contraloría General de la República"/>
    <s v="No Conformidad"/>
    <s v="De acuerdo con lo informado por la Unidad de Recursos Humanos de la DEAJ en calidad de Administrador del Sistema Efinómina, a la fecha no se encuentra operativo el módulo de recobro de incapacidades pues éste no ha sido recibido al contratista, por lo que todas las seccionales realizan la gestión de recobro de manera manual, lo cual se hace juiciosamente evidenciando la gestión y saneamiento de la cartera. La falta de la herramienta no ha impedido la gestión del recobro de incapacidades. Prorroga solicitada a través del oficio DESAJMEO23-4030 de septiembre 28 de 2023"/>
    <x v="1096"/>
    <s v="Archivo de control y seguimiento a la gestión de recobro de incapacidades"/>
    <n v="1"/>
    <s v="28/08/2023"/>
    <x v="8"/>
    <s v="DSAJ MEDELLIN"/>
    <s v="Cerrado"/>
    <n v="1"/>
  </r>
  <r>
    <s v="DESAJ_MDE"/>
    <s v="05-23-028"/>
    <x v="742"/>
    <s v="Auditoría Interna"/>
    <s v="No Conformidad"/>
    <s v="Elaborar de manera detallada cada uno de los informes de supervisión de los contratos en ejecución, de acuerdo a los pliegos establecidos. Implementar el cargue de dicho documento en la plataforma de secop II para un mejor y correcto seguimiento. Informes de supervisión correspodientes a cada cobro por parte del contratista. Prorroga solicitada a través del oficio DESAJMEO23-4030 de septiembre 28 de 2023"/>
    <x v="1097"/>
    <s v="ACTAS"/>
    <n v="3"/>
    <d v="2023-07-01T00:00:00"/>
    <x v="8"/>
    <s v="DSAJ MEDELLIN"/>
    <s v="Cerrado"/>
    <n v="1"/>
  </r>
  <r>
    <s v="DESAJ_MDE"/>
    <s v="10-20-008"/>
    <x v="743"/>
    <s v="Contraloría General de la República"/>
    <s v="No Conformidad"/>
    <s v="Realizar los ajustes pertinentes en la depreciación en el aplicativo SICOF"/>
    <x v="1098"/>
    <s v="Reporte de ajuste de depreciación generado en SICOF"/>
    <n v="1"/>
    <d v="2021-06-01T00:00:00"/>
    <x v="49"/>
    <s v="DSAJ MEDELLIN"/>
    <s v="Cerrado"/>
    <n v="1"/>
  </r>
  <r>
    <s v="DESAJ_MDE"/>
    <s v="10-20-009"/>
    <x v="744"/>
    <s v="Contraloría General de la República"/>
    <s v="No Conformidad"/>
    <s v="Realizar el ingreso del vehiculo a los inventarios del Almacén por $10.000.000 y realizar la depreciación acelerada del vehiculo"/>
    <x v="1099"/>
    <s v="Entrada al Almacén y depreciación acelerada"/>
    <n v="2"/>
    <d v="2021-06-01T00:00:00"/>
    <x v="99"/>
    <s v="DSAJ MEDELLIN"/>
    <s v="Cerrado"/>
    <n v="1"/>
  </r>
  <r>
    <s v="DESAJ_MDE"/>
    <s v="10-20-010"/>
    <x v="745"/>
    <s v="Contraloría General de la República"/>
    <s v="No Conformidad"/>
    <s v="realizar las revelaciones conforme la Resolución 193 del 3 de Dic de 2020 CGN."/>
    <x v="1100"/>
    <s v="Informe (Notas a los estados contables)."/>
    <n v="1"/>
    <d v="2021-06-01T00:00:00"/>
    <x v="19"/>
    <s v="DSAJ MEDELLIN"/>
    <s v="Cerrado"/>
    <n v="1"/>
  </r>
  <r>
    <s v="DESAJ_MDE"/>
    <s v="10-20-011"/>
    <x v="746"/>
    <s v="Contraloría General de la República"/>
    <s v="No Conformidad"/>
    <s v="Consultar a la Contaduría General de la Nación acerca de la obligatoriedad de realizar el avalúo de los bienes de Propiedad Planta y Equipo de la entidad que se encuentran totalmente depreciados y en estado USO ACTIVO. De igual forma se consultará sobre el respectivo registro contable. Modificación de la acción solicitada a través del oficio DESAJMEO23-2857 de Julio 2023."/>
    <x v="1101"/>
    <s v="Oficio formal dirigido a la Contaduría General de la Nación."/>
    <n v="1"/>
    <d v="2021-06-01T00:00:00"/>
    <x v="8"/>
    <s v="DSAJ MEDELLIN"/>
    <s v="Cerrado"/>
    <n v="1"/>
  </r>
  <r>
    <s v="DESAJ_MDE"/>
    <s v="10-20-012"/>
    <x v="747"/>
    <s v="Contraloría General de la República"/>
    <s v="No Conformidad"/>
    <s v="En lo sucesivo, la Entidad realizará los contratos de manera unificada por concepto de suministro de bienes y su respectiva instalación, esto cuando implique un mayor valor del activo, los cuales se deberán reportar al Almacén por parte del supervisor del contrato, para que se realice el ingreso. Modifación solicitada a través del oficio DESAJMEO22-3966"/>
    <x v="1102"/>
    <s v="entrada al almacén de elementos y los documentos soportes del contrato y la factura."/>
    <n v="1"/>
    <d v="2021-06-01T00:00:00"/>
    <x v="9"/>
    <s v="DSAJ MEDELLIN"/>
    <s v="Cerrado"/>
    <n v="1"/>
  </r>
  <r>
    <s v="DESAJ_MDE"/>
    <s v="10-20-013"/>
    <x v="748"/>
    <s v="Contraloría General de la República"/>
    <s v="No Conformidad"/>
    <s v="Realizar un protocolo para el manejo de bajas de bienes siniestrados y Finalizar procesos de baja iniciados en vigencia 2020"/>
    <x v="1103"/>
    <s v="Resolución y soportes de baja en el aplicativo SICOF"/>
    <n v="2"/>
    <d v="2021-06-01T00:00:00"/>
    <x v="23"/>
    <s v="DSAJ MEDELLIN"/>
    <s v="Cerrado"/>
    <n v="1"/>
  </r>
  <r>
    <s v="DESAJ_MDE"/>
    <s v="10-20-014"/>
    <x v="749"/>
    <s v="Contraloría General de la República"/>
    <s v="No Conformidad"/>
    <s v="No pagar intereses motatorios, valores que se validaran al momento de descargar la informacion en el cuadro de control que se lleva para tal fin. La accion sera realiza por el empleado encargado del control de servicios publicos del grupo de Ejecucion Presupuestal."/>
    <x v="1104"/>
    <s v="Reclamos cobros injustificados."/>
    <n v="6"/>
    <d v="2021-06-01T00:00:00"/>
    <x v="52"/>
    <s v="DSAJ MEDELLIN"/>
    <s v="Cerrado"/>
    <n v="1"/>
  </r>
  <r>
    <s v="DESAJ_MDE"/>
    <s v="10-20-015"/>
    <x v="750"/>
    <s v="Contraloría General de la República"/>
    <s v="No Conformidad"/>
    <s v="Reportar en el BDM las entidades EPS y personas naturales que cumplen con los criterios de la Resolución 037 del 5 de febrero de 2019 de la CGN"/>
    <x v="1105"/>
    <s v="Reporte en BDM"/>
    <n v="2"/>
    <d v="2021-06-01T00:00:00"/>
    <x v="18"/>
    <s v="DSAJ MEDELLIN"/>
    <s v="Cerrado"/>
    <n v="1"/>
  </r>
  <r>
    <s v="DESAJ_MDE"/>
    <s v="10-20-016"/>
    <x v="751"/>
    <s v="Contraloría General de la República"/>
    <s v="No Conformidad"/>
    <s v="Control mensual de legalización, transcripción y cobro a las EPS. Oficiar a las EPS para hacer cruce de información. Adelantar el proceso administrativo de corbo de los saldos adeudados, y remitir a Cobro Coactivo lo que no logre recuperarse en la instancia administrativa, coronograma de trabajo teniendo en cuenta nuestra capacidad de trabajo: Coomeva: mediante resolución No 006045 d"/>
    <x v="1106"/>
    <s v="Informe de control mensual"/>
    <n v="12"/>
    <d v="2021-06-01T00:00:00"/>
    <x v="63"/>
    <s v="DSAJ MEDELLIN"/>
    <s v="Cerrado"/>
    <n v="1"/>
  </r>
  <r>
    <s v="DESAJ_MDE"/>
    <s v="10-20-017"/>
    <x v="752"/>
    <s v="Contraloría General de la República"/>
    <s v="No Conformidad"/>
    <s v="se solicitara el levantameinto del hallazgo por ser improcedente Verificar mensualemte que el total de los procesos por concepto de reintegro que se encuentren en la unidad de cobro coactivo tengan registro de derioro"/>
    <x v="1107"/>
    <s v="oficio"/>
    <n v="1"/>
    <d v="2021-06-01T00:00:00"/>
    <x v="49"/>
    <s v="DSAJ MEDELLIN"/>
    <s v="Cerrado"/>
    <n v="1"/>
  </r>
  <r>
    <s v="DESAJ_MDE"/>
    <s v="10-20-018"/>
    <x v="753"/>
    <s v="Contraloría General de la República"/>
    <s v="No Conformidad"/>
    <s v="Aplicar proceso de reintegro y el de recaudo de cartera, a los casos CC 32551861, 32543005, 70601173, 1017210052, 1017275306, 1128438943 con el fin de recuperar el mayor valor pagado. Trabajo conjunto del procedimiento entre Grupo de Asuntos Laborales (cobro administrativo) y remitir a Grupo de Cobro Coactivo (cobro persuasivo y coactivo) las obligaciones que no se han"/>
    <x v="1108"/>
    <s v="Informe de control mensual"/>
    <n v="12"/>
    <d v="2021-06-01T00:00:00"/>
    <x v="71"/>
    <s v="DSAJ MEDELLIN"/>
    <s v="Cerrado"/>
    <n v="1"/>
  </r>
  <r>
    <s v="DESAJ_MDE"/>
    <s v="10-20-019"/>
    <x v="754"/>
    <s v="Contraloría General de la República"/>
    <s v="No Conformidad"/>
    <s v="se solicitara el levantamiento del hallazgo por ser improcedente se conciliara mensualmente las cuentas contables con los saldos que se encuentran en la cartera de cobro coactivo"/>
    <x v="1107"/>
    <s v="oficio"/>
    <n v="1"/>
    <d v="2021-06-01T00:00:00"/>
    <x v="49"/>
    <s v="DSAJ MEDELLIN"/>
    <s v="Cerrado"/>
    <n v="1"/>
  </r>
  <r>
    <s v="DESAJ_MDE"/>
    <s v="10-20-020"/>
    <x v="755"/>
    <s v="Contraloría General de la República"/>
    <s v="No Conformidad"/>
    <s v="Aplicar proceso de reintegro y el de recaudo de cartera, a los casos CC 32551861, 32543005, 70601173, 1017210052, 1017275306, 1128438943 con el fin de recuperar el mayor valor pagado. Trabajo conjunto del procedimiento entre Grupo de Asuntos Laborales (cobro administrativo) y Grupo de Cobro Coactivo (cobro persuasivo y coactivo)."/>
    <x v="1108"/>
    <s v="Informe de control mensual"/>
    <n v="7"/>
    <d v="2021-06-01T00:00:00"/>
    <x v="71"/>
    <s v="DSAJ MEDELLIN"/>
    <s v="Cerrado"/>
    <n v="1"/>
  </r>
  <r>
    <s v="DESAJ_MDE"/>
    <s v="10-20-062"/>
    <x v="756"/>
    <s v="Contraloría General de la República"/>
    <s v="No Conformidad"/>
    <s v="Terminación de manera paulatina de los contratos de arrendamiento con pago en especie"/>
    <x v="1109"/>
    <s v="Documento de terminación de contrato"/>
    <n v="14"/>
    <d v="2021-06-01T00:00:00"/>
    <x v="17"/>
    <s v="DSAJ MEDELLIN"/>
    <s v="Cerrado"/>
    <n v="1"/>
  </r>
  <r>
    <s v="DESAJ_MDE"/>
    <s v="10-20-063"/>
    <x v="757"/>
    <s v="Contraloría General de la República"/>
    <s v="No Conformidad"/>
    <s v="Terminación de manera paulatina de los contratos de arrendamiento con pago en especie"/>
    <x v="1109"/>
    <s v="Documento de terminación de contrato"/>
    <n v="14"/>
    <d v="2021-06-01T00:00:00"/>
    <x v="17"/>
    <s v="DSAJ MEDELLIN"/>
    <s v="Cerrado"/>
    <n v="1"/>
  </r>
  <r>
    <s v="DESAJ_MDE"/>
    <s v="10-20-064"/>
    <x v="758"/>
    <s v="Contraloría General de la República"/>
    <s v="No Conformidad"/>
    <s v="Terminación de manera paulatina de los contratos de arrendamiento con pago en especie"/>
    <x v="1109"/>
    <s v="Documento de terminación de contrato"/>
    <n v="14"/>
    <d v="2021-06-01T00:00:00"/>
    <x v="16"/>
    <s v="DSAJ MEDELLIN"/>
    <s v="Cerrado"/>
    <n v="1"/>
  </r>
  <r>
    <s v="DESAJ_MDE"/>
    <s v="10-20-065"/>
    <x v="759"/>
    <s v="Contraloría General de la República"/>
    <s v="No Conformidad"/>
    <s v="Terminación de manera paulatina de los contratos de arrendamiento con pago en especie"/>
    <x v="1109"/>
    <s v="Documento de terminación de contrato"/>
    <n v="14"/>
    <d v="2021-06-01T00:00:00"/>
    <x v="16"/>
    <s v="DSAJ MEDELLIN"/>
    <s v="Cerrado"/>
    <n v="1"/>
  </r>
  <r>
    <s v="DESAJ_MDE"/>
    <s v="12-18-010"/>
    <x v="760"/>
    <s v="Contraloría General de la República"/>
    <s v="No Conformidad"/>
    <s v="Terminación de manera paulatina de los contratos de arrendamiento con pago en especie"/>
    <x v="1109"/>
    <s v="Documento de terminación de contrato"/>
    <n v="14"/>
    <d v="2020-01-01T00:00:00"/>
    <x v="17"/>
    <s v="DSAJ MEDELLIN"/>
    <s v="Cerrado"/>
    <n v="1"/>
  </r>
  <r>
    <s v="DESAJ_MDE"/>
    <s v="12-18-019"/>
    <x v="761"/>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76"/>
    <x v="762"/>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77"/>
    <x v="763"/>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78"/>
    <x v="764"/>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79"/>
    <x v="765"/>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80"/>
    <x v="766"/>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12-18-082"/>
    <x v="767"/>
    <s v="Contraloría General de la República"/>
    <s v="No Conformidad"/>
    <s v="Terminación de manera paulatina de los contratos de arrendamiento con pago en especie"/>
    <x v="1109"/>
    <s v="Documento de terminación de contrato"/>
    <n v="14"/>
    <d v="2020-01-01T00:00:00"/>
    <x v="16"/>
    <s v="DSAJ MEDELLIN"/>
    <s v="Cerrado"/>
    <n v="1"/>
  </r>
  <r>
    <s v="DESAJ_MDE"/>
    <s v="EK-20-01-02"/>
    <x v="768"/>
    <s v="Auditoría Interna"/>
    <s v="No Conformidad"/>
    <s v="2) Apoyo de la Agencia Nacional de Defensa Juridica del Estado, para el Registro y actualización de las Solicitudes de Conciliacion, dado que este modulo fue implementado con posterioridad a la entrada en vigencia del sistema eKOGUI."/>
    <x v="1110"/>
    <s v="Reporte ingreso de conciliaciones generado por eKOGUI"/>
    <n v="1800"/>
    <s v="30/08/2020"/>
    <x v="20"/>
    <s v="DSAJ MEDELLIN"/>
    <s v="Cerrado"/>
    <n v="1"/>
  </r>
  <r>
    <s v="DESAJ_MDE"/>
    <s v="ME-18-01-01"/>
    <x v="769"/>
    <s v="Auditoría Interna"/>
    <s v="No Conformidad"/>
    <s v="Se realizarán estudios previos con fundamentos que permitan identificar la necesidad a contratar, así mismo se detallarán las actividades a realizar en la minuta de los contratos, en la ejecución contractual se elaborarán las ordenes de servicio con indicación de fechas de cumplidos para generar la trazabilidad de los documentos que hacen parte de la supervisión del proceso de contratación."/>
    <x v="1111"/>
    <s v="Procesos de contratación con estudios y análisis que responden a las necesidades de la entidad, supervisiones realizadas acorde a norma"/>
    <n v="100"/>
    <d v="2021-02-01T00:00:00"/>
    <x v="18"/>
    <s v="DSAJ MEDELLIN"/>
    <s v="Cerrado"/>
    <n v="1"/>
  </r>
  <r>
    <s v="DESAJ_MDE"/>
    <s v="ME-18-01-02"/>
    <x v="770"/>
    <s v="Auditoría Interna"/>
    <s v="No Conformidad"/>
    <s v="Realizar una revisión integral de la información entregada dentro del proceso de selección por prate del comité estructurador y evaluador"/>
    <x v="1112"/>
    <s v="informes del comité de evaluación con análisis integral de requisitos"/>
    <n v="100"/>
    <d v="2021-02-01T00:00:00"/>
    <x v="18"/>
    <s v="DSAJ MEDELLIN"/>
    <s v="Cerrado"/>
    <n v="1"/>
  </r>
  <r>
    <s v="DESAJ_MDE"/>
    <s v="ME-18-01-03"/>
    <x v="771"/>
    <s v="Auditoría Interna"/>
    <s v="No Conformidad"/>
    <s v="Realizar una revisión integral de la información entregada dentro del proceso de selección por prate del comité estructurador y evaluador"/>
    <x v="1113"/>
    <s v="contratos con documentación soporte completa"/>
    <n v="100"/>
    <d v="2021-02-01T00:00:00"/>
    <x v="18"/>
    <s v="DSAJ MEDELLIN"/>
    <s v="Cerrado"/>
    <n v="1"/>
  </r>
  <r>
    <s v="DESAJ_MDE"/>
    <s v="ME-18-01-04"/>
    <x v="772"/>
    <s v="Auditoría Interna"/>
    <s v="No Conformidad"/>
    <s v="Se realizarán evaluaciones de las necesidades que permitan verificar en los estudios y documentos previos a los procesos contractuales y justificaciones la satisfacción de la necesidad por parte del comité estructurador y evaluador"/>
    <x v="1114"/>
    <s v="Procesos de contratación con estudios y análisis que responden a las necesidades de la entidad, supervisiones realizadas acorde a norma"/>
    <n v="100"/>
    <d v="2021-02-01T00:00:00"/>
    <x v="18"/>
    <s v="DSAJ MEDELLIN"/>
    <s v="Cerrado"/>
    <n v="1"/>
  </r>
  <r>
    <s v="DESAJ_MDE"/>
    <s v="ME-18-01-05"/>
    <x v="773"/>
    <s v="Auditoría Interna"/>
    <s v="No Conformidad"/>
    <s v="Realizar una revisión integral de la información entregada dentro del proceso de selección, por parte del comité estructurador y evaluador"/>
    <x v="1115"/>
    <s v="informes del comité de evaluación con análisis integral de requisitos"/>
    <n v="100"/>
    <d v="2021-02-01T00:00:00"/>
    <x v="18"/>
    <s v="DSAJ MEDELLIN"/>
    <s v="Cerrado"/>
    <n v="1"/>
  </r>
  <r>
    <s v="DESAJ_MDE"/>
    <s v="ME-18-01-06"/>
    <x v="774"/>
    <s v="Auditoría Interna"/>
    <s v="No Conformidad"/>
    <s v="Realizar un análisis de ejecución contractual que permita la materialización del objeto contractual durante la vigencia contratada por parte del comité estructurador y evaluador"/>
    <x v="1116"/>
    <s v="Procesos contractuales con ejecuciones ajustadas a las respectivas vigencias"/>
    <n v="100"/>
    <d v="2021-02-01T00:00:00"/>
    <x v="18"/>
    <s v="DSAJ MEDELLIN"/>
    <s v="Cerrado"/>
    <n v="1"/>
  </r>
  <r>
    <s v="DESAJ_MDE"/>
    <s v="ME-18-01-07"/>
    <x v="775"/>
    <s v="Auditoría Interna"/>
    <s v="No Conformidad"/>
    <s v="Realizar un análisis de ejecución contractual que permita la materialización del objeto contractual durante la vigencia contratada, implementar mejores controles para la asistencia de participantes a estos eventos, incentivando su participación en estos."/>
    <x v="1117"/>
    <s v="Procesos contractuales con ejecuciones ajustadas a las respectivas vigencias"/>
    <n v="100"/>
    <d v="2021-02-01T00:00:00"/>
    <x v="18"/>
    <s v="DSAJ MEDELLIN"/>
    <s v="Cerrado"/>
    <n v="1"/>
  </r>
  <r>
    <s v="DESAJ_MDE"/>
    <s v="ME-18-01-08"/>
    <x v="776"/>
    <s v="Auditoría Interna"/>
    <s v="No Conformidad"/>
    <s v="Se implementaran controles de fortalecimiento de la planeación para generar rigurosidad en los análisis de precios de mercado por pate del comité estructurador y evaluador"/>
    <x v="1118"/>
    <s v="Analisis del sector con análisis de precios del mercado rigurosos"/>
    <n v="100"/>
    <d v="2021-02-01T00:00:00"/>
    <x v="18"/>
    <s v="DSAJ MEDELLIN"/>
    <s v="Cerrado"/>
    <n v="1"/>
  </r>
  <r>
    <s v="DESAJ_MDE"/>
    <s v="ME-18-01-09"/>
    <x v="777"/>
    <s v="Auditoría Interna"/>
    <s v="No Conformidad"/>
    <s v="Realizar un análisis de la necesidad que permita identificar de manera ajustada la modalidad de selección acorde al proceso de contratación a realizar acorde a la planeación contractual por parte del comité estructurador y evaluador"/>
    <x v="1119"/>
    <s v="Procesos contractuales adecuados ala modalidad de selección requerida"/>
    <n v="100"/>
    <d v="2021-02-01T00:00:00"/>
    <x v="18"/>
    <s v="DSAJ MEDELLIN"/>
    <s v="Cerrado"/>
    <n v="1"/>
  </r>
  <r>
    <s v="DESAJ_MDE"/>
    <s v="ME-18-01-10"/>
    <x v="778"/>
    <s v="Auditoría Interna"/>
    <s v="No Conformidad"/>
    <s v="Se implementarán controles de fortalecimiento de la planeación de la contratación"/>
    <x v="1120"/>
    <s v="Procesos contractuales planeados para cada vigencia"/>
    <n v="100"/>
    <d v="2021-02-01T00:00:00"/>
    <x v="18"/>
    <s v="DSAJ MEDELLIN"/>
    <s v="Cerrado"/>
    <n v="1"/>
  </r>
  <r>
    <s v="DESAJ_MDE"/>
    <s v="ME-18-01-11"/>
    <x v="779"/>
    <s v="Auditoría Interna"/>
    <s v="No Conformidad"/>
    <s v="Implementar acciones que permitan desde la planeación contar con planos y diseños definitivos para la ejecución de obras, con acciones que permitan establecer justificaciones técnicas para la eliminación de ítems de necesidades a satisfacer, con soportes de las decisiones del comité evaluador y asesor que evidencien las mismas, con controles previos que permitan evidenciar el cubrimiento de la necesidad a satisfacer en el proceso contractual a partir de una comparación de lo contratado y lo ejecutado"/>
    <x v="1121"/>
    <s v="planos y diseños definitivos en la ejecución de obras; Estudios técnicos adecuados"/>
    <n v="100"/>
    <d v="2021-02-01T00:00:00"/>
    <x v="18"/>
    <s v="DSAJ MEDELLIN"/>
    <s v="Cerrado"/>
    <n v="1"/>
  </r>
  <r>
    <s v="DESAJ_MDE"/>
    <s v="ME-18-01-12"/>
    <x v="780"/>
    <s v="Auditoría Interna"/>
    <s v="No Conformidad"/>
    <s v="Se implementarán gestiones de autocontrol que permita que se ejecuten las funciones de supervisión del contrato de manera efectiva y eficaz"/>
    <x v="1122"/>
    <s v="Supervisiones contractuales efectivas y eficaces"/>
    <n v="100"/>
    <d v="2021-02-01T00:00:00"/>
    <x v="18"/>
    <s v="DSAJ MEDELLIN"/>
    <s v="Cerrado"/>
    <n v="1"/>
  </r>
  <r>
    <s v="DESAJ_MDE"/>
    <s v="ME-18-01-13"/>
    <x v="781"/>
    <s v="Auditoría Interna"/>
    <s v="No Conformidad"/>
    <s v="Realizar desde el comité estructurador y evaluador la inclusión en los análisis del sector y los estudios previos que permita la integración de las necesidades, tamaños y cantidades en las obras, así como los planos y diseños del proyecto."/>
    <x v="1123"/>
    <s v="Contratos controlados por la supervisión con verificación de cumplimiento de obligaciones contractuales"/>
    <n v="100"/>
    <d v="2021-02-01T00:00:00"/>
    <x v="18"/>
    <s v="DSAJ MEDELLIN"/>
    <s v="Cerrado"/>
    <n v="1"/>
  </r>
  <r>
    <s v="DESAJ_MDE"/>
    <s v="ME-18-01-14"/>
    <x v="782"/>
    <s v="Auditoría Interna"/>
    <s v="No Conformidad"/>
    <s v="Implementación de controles que permitan que el comité estructurador y evaluador produzca el documento final para la respectiva remisión para autorización de la contratación por parte del consejo seccional de la judicatura sin que se produzcan variaciones posteriores, además de garantizar que los documentos cuenten con la identificación de necesidades y la inclusión delos elementos básicos de los estudios previos y los análisis del sector de los distintos procesos de contratación."/>
    <x v="1124"/>
    <s v="Contratos controlados por la supervisión con verificación de cumplimiento de obligaciones contractuales"/>
    <n v="100"/>
    <d v="2021-02-01T00:00:00"/>
    <x v="18"/>
    <s v="DSAJ MEDELLIN"/>
    <s v="Cerrado"/>
    <n v="1"/>
  </r>
  <r>
    <s v="DESAJ_MDE"/>
    <s v="ME-18-01-15"/>
    <x v="783"/>
    <s v="Auditoría Interna"/>
    <s v="No Conformidad"/>
    <s v="Se implementaran gestiones de autocontrol que permita que se ejecuten las funciones de supervision del contrato de manera efectiva y eficaz"/>
    <x v="1125"/>
    <s v="Supervisiones contractuales efectivas y eficaces"/>
    <n v="100"/>
    <d v="2021-02-01T00:00:00"/>
    <x v="18"/>
    <s v="DSAJ MEDELLIN"/>
    <s v="Cerrado"/>
    <n v="1"/>
  </r>
  <r>
    <s v="DESAJ_MDE"/>
    <s v="ME-18-01-16"/>
    <x v="784"/>
    <s v="Auditoría Interna"/>
    <s v="No Conformidad"/>
    <s v="Se implementarán controles de fortalecimiento por parte del comité estructurador y evaluador para establecer las necesidades con congruencia entre las cantidades de obra"/>
    <x v="1126"/>
    <s v="Supervisiones contractuales efectivas y eficaces"/>
    <n v="100"/>
    <d v="2021-02-01T00:00:00"/>
    <x v="18"/>
    <s v="DSAJ MEDELLIN"/>
    <s v="Cerrado"/>
    <n v="1"/>
  </r>
  <r>
    <s v="DESAJ_MDE"/>
    <s v="ME-18-01-17"/>
    <x v="785"/>
    <s v="Auditoría Interna"/>
    <s v="No Conformidad"/>
    <s v="Se implementarán controles de fortalecimiento por parte del comité estructurador y evaluador para establecer las precios del mercado con el reflejo de las cotizaciones recibidas para el establecimiento de los precios unitarios"/>
    <x v="1127"/>
    <s v="planeación contractual controlada"/>
    <n v="100"/>
    <d v="2021-02-01T00:00:00"/>
    <x v="18"/>
    <s v="DSAJ MEDELLIN"/>
    <s v="Cerrado"/>
    <n v="1"/>
  </r>
  <r>
    <s v="DESAJ_MDE"/>
    <s v="ME-18-01-18"/>
    <x v="786"/>
    <s v="Auditoría Interna"/>
    <s v="No Conformidad"/>
    <s v="Se implementarán gestiones de autocontrol que permita que se ejecuten las funciones de supervisión del contrato de manera efectiva y eficaz"/>
    <x v="1128"/>
    <s v="planeación contractual controlada"/>
    <n v="100"/>
    <d v="2021-02-01T00:00:00"/>
    <x v="18"/>
    <s v="DSAJ MEDELLIN"/>
    <s v="Cerrado"/>
    <n v="1"/>
  </r>
  <r>
    <s v="DESAJ_MDE"/>
    <s v="ME-18-01-19"/>
    <x v="787"/>
    <s v="Auditoría Interna"/>
    <s v="No Conformidad"/>
    <s v="Se implementarán gestiones de autocontrol que permita que que se ejecuten las funciones de supervisión del contrato de manera efectiva y eficaz"/>
    <x v="1128"/>
    <s v="Supervisiones contractuales efectivas y eficaces"/>
    <n v="100"/>
    <d v="2021-02-01T00:00:00"/>
    <x v="18"/>
    <s v="DSAJ MEDELLIN"/>
    <s v="Cerrado"/>
    <n v="1"/>
  </r>
  <r>
    <s v="DESAJ_MDE"/>
    <s v="ME-18-01-20"/>
    <x v="784"/>
    <s v="Auditoría Interna"/>
    <s v="No Conformidad"/>
    <s v="Se implementarán controles de fortalecimiento por parte del comite estructurador y evaluador para establecer las necesidades con congruencia entre las cantidades de obra"/>
    <x v="1129"/>
    <s v="Supervisiones contractuales efectivas y eficaces"/>
    <n v="100"/>
    <d v="2021-02-01T00:00:00"/>
    <x v="18"/>
    <s v="DSAJ MEDELLIN"/>
    <s v="Cerrado"/>
    <n v="1"/>
  </r>
  <r>
    <s v="DESAJ_MDE"/>
    <s v="ME-18-01-21"/>
    <x v="788"/>
    <s v="Auditoría Interna"/>
    <s v="No Conformidad"/>
    <s v="Se implementarán controles de fortalecimiento por parte del comité estructurador y evaluador para establecer las necesidades con congruencia entre las cantidades de obra desarrollar en el tiempo necesario para la ejecución del mismo"/>
    <x v="1130"/>
    <s v="planeación contractual controlada"/>
    <n v="100"/>
    <d v="2021-02-01T00:00:00"/>
    <x v="18"/>
    <s v="DSAJ MEDELLIN"/>
    <s v="Cerrado"/>
    <n v="1"/>
  </r>
  <r>
    <s v="DESAJ_MDE"/>
    <s v="ME-18-01-22"/>
    <x v="789"/>
    <s v="Auditoría Interna"/>
    <s v="No Conformidad"/>
    <s v="Se implementarán controles de fortalecimiento por parte del comité estructurador y evaluador para establecer las necesidades con mayor precisión en los estudios previos y análisis del sector de manera que contemplen todos los ítem cotizados"/>
    <x v="1131"/>
    <s v="planeación contractual controlada"/>
    <n v="100"/>
    <d v="2021-02-01T00:00:00"/>
    <x v="18"/>
    <s v="DSAJ MEDELLIN"/>
    <s v="Cerrado"/>
    <n v="1"/>
  </r>
  <r>
    <s v="DESAJ_MDE"/>
    <s v="ME-18-01-23"/>
    <x v="790"/>
    <s v="Auditoría Interna"/>
    <s v="No Conformidad"/>
    <s v="Se implementarán controles de fortalecimiento por parte del comité estructurador y evaluador para establecer las necesidades con congruencia entre las cantidades de obra desarrollar en el tiempo necesario para la ejecución del mismo"/>
    <x v="1130"/>
    <s v="planeación contractual controlada"/>
    <n v="100"/>
    <d v="2021-02-01T00:00:00"/>
    <x v="18"/>
    <s v="DSAJ MEDELLIN"/>
    <s v="Cerrado"/>
    <n v="1"/>
  </r>
  <r>
    <s v="DESAJ_MDE"/>
    <s v="ME-18-01-24"/>
    <x v="791"/>
    <s v="Auditoría Interna"/>
    <s v="No Conformidad"/>
    <s v="Realizar desde el comité estructurador y evaluador la inclusión en los análisis del sector y los estudios previos que permita la integración de las necesidades, tamaños y cantidades en las obras, así como los planos y diseños del proyecto."/>
    <x v="1123"/>
    <s v="planeación contractual controlada"/>
    <n v="100"/>
    <d v="2021-02-01T00:00:00"/>
    <x v="18"/>
    <s v="DSAJ MEDELLIN"/>
    <s v="Cerrado"/>
    <n v="1"/>
  </r>
  <r>
    <s v="DESAJ_MDE"/>
    <s v="ME-18-01-25"/>
    <x v="792"/>
    <s v="Auditoría Interna"/>
    <s v="No Conformidad"/>
    <s v="Se implementarán controles de fortalecimiento por parte del comité estructurador y evaluador para establecer las necesidades con mayor precisión en los estudios previos y análisis del sector de manera que contemplen todos los ítem cotizados"/>
    <x v="1131"/>
    <s v="planeación contractual controlada"/>
    <n v="100"/>
    <d v="2021-02-01T00:00:00"/>
    <x v="18"/>
    <s v="DSAJ MEDELLIN"/>
    <s v="Cerrado"/>
    <n v="1"/>
  </r>
  <r>
    <s v="DESAJ_MDE"/>
    <s v="ME-18-01-26"/>
    <x v="793"/>
    <s v="Auditoría Interna"/>
    <s v="No Conformidad"/>
    <s v="Se implementarán controles de fortalecimiento por parte del comité estructurador y evaluador para establecer las necesidades con mayor precisión en los estudios previos y análisis del sector de manera que contemplen todos los elementos propios del contrato de obra, sin que se confundan con elementos de otras modalidades de selección"/>
    <x v="1132"/>
    <s v="planeación contractual controlada"/>
    <n v="100"/>
    <d v="2021-02-01T00:00:00"/>
    <x v="18"/>
    <s v="DSAJ MEDELLIN"/>
    <s v="Cerrado"/>
    <n v="1"/>
  </r>
  <r>
    <s v="DESAJ_MDE"/>
    <s v="ME-18-01-27"/>
    <x v="794"/>
    <s v="Auditoría Interna"/>
    <s v="No Conformidad"/>
    <s v="Se implementarán controles de fortalecimiento por parte del comité estructurador y evaluador para establecer las necesidades con mayor precisión en los estudios previos y análisis del sector con mayor cuidado al detalle sobre todo en la elaboración del estudio de precios del mercado"/>
    <x v="1133"/>
    <s v="planeación contractual controlada"/>
    <n v="100"/>
    <d v="2021-02-01T00:00:00"/>
    <x v="18"/>
    <s v="DSAJ MEDELLIN"/>
    <s v="Cerrado"/>
    <n v="1"/>
  </r>
  <r>
    <s v="DESAJ_MDE"/>
    <s v="ME-18-01-28"/>
    <x v="795"/>
    <s v="Auditoría Interna"/>
    <s v="No Conformidad"/>
    <s v="Se implementarán gestiones de autocontrol que permita que se ejecuten las funciones de supervisión del contrato de manera efectiva y eficaz"/>
    <x v="1128"/>
    <s v="planeación contractual controlada"/>
    <n v="100"/>
    <d v="2021-02-01T00:00:00"/>
    <x v="18"/>
    <s v="DSAJ MEDELLIN"/>
    <s v="Cerrado"/>
    <n v="1"/>
  </r>
  <r>
    <s v="DESAJ_MDE"/>
    <s v="ME-18-01-29"/>
    <x v="796"/>
    <s v="Auditoría Interna"/>
    <s v="No Conformidad"/>
    <s v="Se implementarán gestiones de autocontrol que permita que se ejecuten las funciones de supervisión del contrato de manera efectiva y eficaz"/>
    <x v="1128"/>
    <s v="planeación contractual controlada"/>
    <n v="100"/>
    <d v="2021-02-01T00:00:00"/>
    <x v="18"/>
    <s v="DSAJ MEDELLIN"/>
    <s v="Cerrado"/>
    <n v="1"/>
  </r>
  <r>
    <s v="DESAJ_MDE"/>
    <s v="ME-18-01-30"/>
    <x v="797"/>
    <s v="Auditoría Interna"/>
    <s v="No Conformidad"/>
    <s v="Se implementarán gestiones de autocontrol que permita que se ejecuten las funciones de supervisión del contrato de manera efectiva y eficaz"/>
    <x v="1134"/>
    <s v="Supervisiones contractuales efectivas y eficaces"/>
    <n v="100"/>
    <d v="2021-02-01T00:00:00"/>
    <x v="18"/>
    <s v="DSAJ MEDELLIN"/>
    <s v="Cerrado"/>
    <n v="1"/>
  </r>
  <r>
    <s v="DESAJ_MDE"/>
    <s v="ME-18-01-31"/>
    <x v="798"/>
    <s v="Auditoría Interna"/>
    <s v="No Conformidad"/>
    <s v="Se implementarán gestiones de autocontrol que permita que se ejecuten las funciones de supervisión del contrato de manera efectiva y eficaz"/>
    <x v="1134"/>
    <s v="Supervisiones contractuales efectivas y eficaces"/>
    <n v="100"/>
    <d v="2021-02-01T00:00:00"/>
    <x v="18"/>
    <s v="DSAJ MEDELLIN"/>
    <s v="Cerrado"/>
    <n v="1"/>
  </r>
  <r>
    <s v="DESAJ_MDE"/>
    <s v="ME-18-01-32"/>
    <x v="799"/>
    <s v="Auditoría Interna"/>
    <s v="No Conformidad"/>
    <s v="Se implementarán controles de fortalecimiento de la planeación de la contratación; Se implementaran gestiones de autocontrol que permita que que se ejecuten las funciones de supervisión del contrato de manera efectiva y eficaz"/>
    <x v="1128"/>
    <s v="Supervisiones contractuales efectivas y eficaces"/>
    <n v="100"/>
    <d v="2021-02-01T00:00:00"/>
    <x v="18"/>
    <s v="DSAJ MEDELLIN"/>
    <s v="Cerrado"/>
    <n v="1"/>
  </r>
  <r>
    <s v="DESAJ_MDE"/>
    <s v="ME-18-01-33"/>
    <x v="800"/>
    <s v="Auditoría Interna"/>
    <s v="No Conformidad"/>
    <s v="Se implementarán gestiones de autocontrol que permita que que se ejecuten las funciones de supervisión del contrato de manera efectiva y eficaz"/>
    <x v="1128"/>
    <s v="Supervisiones contractuales efectivas y eficaces"/>
    <n v="100"/>
    <d v="2021-02-01T00:00:00"/>
    <x v="18"/>
    <s v="DSAJ MEDELLIN"/>
    <s v="Cerrado"/>
    <n v="1"/>
  </r>
  <r>
    <s v="DESAJ_MDE"/>
    <s v="ME-18-01-34"/>
    <x v="801"/>
    <s v="Auditoría Interna"/>
    <s v="No Conformidad"/>
    <s v="Se implementarán gestiones de autocontrol que permita que que se ejecuten las funciones de supervisión del contrato de manera efectiva y eficaz"/>
    <x v="1128"/>
    <s v="Supervisiones contractuales efectivas y eficaces"/>
    <n v="100"/>
    <d v="2021-02-01T00:00:00"/>
    <x v="18"/>
    <s v="DSAJ MEDELLIN"/>
    <s v="Cerrado"/>
    <n v="1"/>
  </r>
  <r>
    <s v="DESAJ_MDE"/>
    <s v="ME-18-01-35"/>
    <x v="802"/>
    <s v="Auditoría Interna"/>
    <s v="No Conformidad"/>
    <s v="Se implementarán gestiones de autocontrol que permita que que se ejecuten las funciones de supervisión del contrato de manera efectiva y eficaz"/>
    <x v="1128"/>
    <s v="Supervisiones contractuales efectivas y eficaces"/>
    <n v="100"/>
    <d v="2021-02-01T00:00:00"/>
    <x v="18"/>
    <s v="DSAJ MEDELLIN"/>
    <s v="Cerrado"/>
    <n v="1"/>
  </r>
  <r>
    <s v="DESAJ_MDE"/>
    <s v="ME-18-01-36"/>
    <x v="803"/>
    <s v="Auditoría Interna"/>
    <s v="No Conformidad"/>
    <s v="Se implementarán controles de fortalecimiento por parte del comite estructurador y evaluador para establecer las necesidades con mayor presición en los estudios previos y analisis del sector con mayor cuidado al detalle sobre todo en la elabroración de los mismos evitando así no contener la cantidad real de los bienes por adquirir,"/>
    <x v="1135"/>
    <s v="planeación contractual controlada"/>
    <n v="100"/>
    <d v="2021-02-01T00:00:00"/>
    <x v="18"/>
    <s v="DSAJ MEDELLIN"/>
    <s v="Cerrado"/>
    <n v="1"/>
  </r>
  <r>
    <s v="DESAJ_MDE"/>
    <s v="ME-18-01-37"/>
    <x v="804"/>
    <s v="Auditoría Interna"/>
    <s v="No Conformidad"/>
    <s v="Se implementarán controles de fortalecimiento por parte del comité estructurador y evaluador para verificar la integridad de los documentos que acompañan el proceso"/>
    <x v="1136"/>
    <s v="planeación contractual controlada"/>
    <n v="100"/>
    <d v="2021-02-01T00:00:00"/>
    <x v="18"/>
    <s v="DSAJ MEDELLIN"/>
    <s v="Cerrado"/>
    <n v="1"/>
  </r>
  <r>
    <s v="DESAJ_MDE"/>
    <s v="ME-18-01-38"/>
    <x v="805"/>
    <s v="Auditoría Interna"/>
    <s v="No Conformidad"/>
    <s v="Se implementarán controles de fortalecimiento por parte del comité estructurador y evaluador para verificar las necesidades de la entidad estableciendo especificaciones técnicas adecuadas, y la determinación de cantidades especificas"/>
    <x v="1137"/>
    <s v="planeación contractual controlada"/>
    <n v="100"/>
    <d v="2021-02-01T00:00:00"/>
    <x v="18"/>
    <s v="DSAJ MEDELLIN"/>
    <s v="Cerrado"/>
    <n v="1"/>
  </r>
  <r>
    <s v="DESAJ_MDE"/>
    <s v="ME-18-01-39"/>
    <x v="806"/>
    <s v="Auditoría Interna"/>
    <s v="No Conformidad"/>
    <s v="Se implementarán autocontroles de fortalecimiento del ejercicio para los intervinientes del proceso"/>
    <x v="1138"/>
    <s v="estados financieros con información completa"/>
    <n v="7"/>
    <d v="2021-02-01T00:00:00"/>
    <x v="18"/>
    <s v="DSAJ MEDELLIN"/>
    <s v="Cerrado"/>
    <n v="1"/>
  </r>
  <r>
    <s v="DESAJ_MDE"/>
    <s v="ME-18-01-39"/>
    <x v="807"/>
    <s v="Auditoría Interna"/>
    <s v="No Conformidad"/>
    <s v="Se implementarán controles de fortalecimiento de los actores intervinientes que permitan asegurar el cumplimiento de todos los pasos necesarios en la contratación"/>
    <x v="1139"/>
    <s v="proceso de contractual controlada"/>
    <n v="100"/>
    <d v="2021-02-01T00:00:00"/>
    <x v="18"/>
    <s v="DSAJ MEDELLIN"/>
    <s v="Cerrado"/>
    <n v="1"/>
  </r>
  <r>
    <s v="DESAJ_MDE"/>
    <s v="ME-18-01-40"/>
    <x v="808"/>
    <s v="Auditoría Interna"/>
    <s v="No Conformidad"/>
    <s v="Se implementarán controles de fortalecimiento del proceso de control de la documentación"/>
    <x v="1140"/>
    <s v="proceso documental controlada"/>
    <n v="100"/>
    <d v="2021-02-01T00:00:00"/>
    <x v="18"/>
    <s v="DSAJ MEDELLIN"/>
    <s v="Cerrado"/>
    <n v="1"/>
  </r>
  <r>
    <s v="DESAJ_MDE"/>
    <s v="ME-18-01-41"/>
    <x v="809"/>
    <s v="Auditoría Interna"/>
    <s v="No Conformidad"/>
    <s v="Se implementarán controles de fortalecimiento del proceso de contratación desde el comité estructurador y evaluador"/>
    <x v="1141"/>
    <s v="proceso de contractual controlada"/>
    <n v="100"/>
    <d v="2021-02-01T00:00:00"/>
    <x v="18"/>
    <s v="DSAJ MEDELLIN"/>
    <s v="Cerrado"/>
    <n v="1"/>
  </r>
  <r>
    <s v="DESAJ_MDE"/>
    <s v="ME-18-01-42"/>
    <x v="810"/>
    <s v="Auditoría Interna"/>
    <s v="No Conformidad"/>
    <s v="Se implementarán controles de fortalecimiento de la planeación de la contratación desde el comité estructurador y evaluador"/>
    <x v="1142"/>
    <s v="planeación contractual controlada"/>
    <n v="100"/>
    <d v="2021-02-01T00:00:00"/>
    <x v="18"/>
    <s v="DSAJ MEDELLIN"/>
    <s v="Cerrado"/>
    <n v="1"/>
  </r>
  <r>
    <s v="DESAJ_MDE"/>
    <s v="UA 22-17-01"/>
    <x v="811"/>
    <s v="Auditoría Interna"/>
    <s v="Observación"/>
    <s v="La entidad a fin de realizar un seguimiento y control al plan anual de adquisiciones realiza una verificación del mismo mensual a través del comité de planeación, por lo que las modificaciones son solicitadas a la secretaria del comité y aprobadas por el mismo, antes de la modificación y publicación del proceso"/>
    <x v="1143"/>
    <s v="Actas de comité de planeación"/>
    <n v="5"/>
    <s v="22/12/2022"/>
    <x v="129"/>
    <s v="DSAJ MEDELLIN"/>
    <s v="Cerrado"/>
    <n v="1"/>
  </r>
  <r>
    <s v="DESAJ_MDE"/>
    <s v="UA-19-06-07"/>
    <x v="812"/>
    <s v="Auditoría Interna"/>
    <s v="No Conformidad"/>
    <s v="realizar controles a los contratos de arrendamiento para verificar que los mismos se encuentren debidamente firmados"/>
    <x v="1144"/>
    <s v="Contratos"/>
    <n v="50"/>
    <d v="2021-02-01T00:00:00"/>
    <x v="35"/>
    <s v="DSAJ MEDELLIN"/>
    <s v="Cerrado"/>
    <n v="1"/>
  </r>
  <r>
    <s v="DESAJ_MDE"/>
    <s v="UA-19-06-10"/>
    <x v="813"/>
    <s v="Auditoría Interna"/>
    <s v="No Conformidad"/>
    <s v="Registrar en el SIIF las órdenes de compra de manera concomitante con su expedición"/>
    <x v="1145"/>
    <s v="Registro"/>
    <n v="5"/>
    <d v="2021-02-01T00:00:00"/>
    <x v="35"/>
    <s v="DSAJ MEDELLIN"/>
    <s v="Cerrado"/>
    <n v="1"/>
  </r>
  <r>
    <s v="DESAJ_MDE"/>
    <s v="UA-19-06-11"/>
    <x v="814"/>
    <s v="Auditoría Interna"/>
    <s v="No Conformidad"/>
    <s v="Diseño de planillas que permitan identificar quienes son los servidores y quienes son sus familiares en desarrollo de los contratos de bienestar"/>
    <x v="1146"/>
    <s v="Planillas"/>
    <n v="1"/>
    <d v="2021-02-01T00:00:00"/>
    <x v="18"/>
    <s v="DSAJ MEDELLIN"/>
    <s v="Cerrado"/>
    <n v="1"/>
  </r>
  <r>
    <s v="DESAJ_MDE"/>
    <s v="UA-19-06-12"/>
    <x v="815"/>
    <s v="Auditoría Interna"/>
    <s v="No Conformidad"/>
    <s v="Cumplir con todas las obligaciones delegadas al supervisor"/>
    <x v="1147"/>
    <s v="Certificados de supervisión"/>
    <n v="5"/>
    <d v="2021-02-01T00:00:00"/>
    <x v="37"/>
    <s v="DSAJ MEDELLIN"/>
    <s v="Cerrado"/>
    <n v="1"/>
  </r>
  <r>
    <s v="DESAJ_MDE"/>
    <s v="UA-19-06-13"/>
    <x v="816"/>
    <s v="Auditoría Interna"/>
    <s v="No Conformidad"/>
    <s v="Publicaciones de actas de liquidación de contratos en el SECOP II"/>
    <x v="1148"/>
    <s v="Publicaciones"/>
    <n v="20"/>
    <d v="2021-02-01T00:00:00"/>
    <x v="18"/>
    <s v="DSAJ MEDELLIN"/>
    <s v="Cerrado"/>
    <n v="1"/>
  </r>
  <r>
    <s v="DESAJ_MDE"/>
    <s v="UA-19-06-14"/>
    <x v="817"/>
    <s v="Auditoría Interna"/>
    <s v="No Conformidad"/>
    <s v="Realizar el cierre del expediente contractual"/>
    <x v="1149"/>
    <s v="actas"/>
    <n v="20"/>
    <d v="2021-02-01T00:00:00"/>
    <x v="18"/>
    <s v="DSAJ MEDELLIN"/>
    <s v="Cerrado"/>
    <n v="1"/>
  </r>
  <r>
    <s v="DESAJ_MDE"/>
    <s v="UA-19-41-04"/>
    <x v="818"/>
    <s v="Auditoría Interna"/>
    <s v="No Conformidad"/>
    <s v="Remisión de circular a los despachos recordando la obligatoriedad de aplicación de los acuerdos del Honorable Consejo Superior de la Judicatura, y copia del hallazgo al despacho."/>
    <x v="1150"/>
    <s v="Oficio al despacho con el hallazgo y circular a los demás despachos del Distrito."/>
    <n v="2"/>
    <s v="24/01/2020"/>
    <x v="103"/>
    <s v="DSAJ MEDELLIN"/>
    <s v="Cerrado"/>
    <n v="1"/>
  </r>
  <r>
    <s v="DESAJ_MDE"/>
    <s v="UA-19-41-11"/>
    <x v="819"/>
    <s v="Auditoría Interna"/>
    <s v="No Conformidad"/>
    <s v="Asignación de recursos para el mejoramiento y modernización del Archivo Central. -Capacitación a funcionario encargado de cumplir la función archivística . Prorroga solicitada a través del oficio DESAJMEO23-4030 de septiembre 28 de 2023"/>
    <x v="1151"/>
    <s v="Reunión Comité de archivo. Seguimiento a informe trimestral sobre el estado y las actividades realizadas en el Archivo Central. -Solicitud mediante oficio a la unidad de infraestructura para la modernización del archivo central y apoyo en la compra de la bodega para facilitar la modernización de este"/>
    <n v="6"/>
    <s v="18/01/2020"/>
    <x v="8"/>
    <s v="DSAJ QUIBDO"/>
    <s v="Cerrado"/>
    <n v="1"/>
  </r>
  <r>
    <s v="DESAJ_MDE"/>
    <s v="UA-19-43-03"/>
    <x v="820"/>
    <s v="Auditoría Interna"/>
    <s v="No Conformidad"/>
    <s v="Con el fin de depurar los inventarios se finalizarán 3 procesos de baja de muebles inservibles y un proceso de baja de residuos eléctricos y electrónicos. Y adicionalmente se llevará a cabo un proceso de baja de muebles inservibles y otro proceso de baje de residuos eléctricos y electrónicos."/>
    <x v="1152"/>
    <s v="procesos de baja"/>
    <n v="4"/>
    <d v="2019-12-12T00:00:00"/>
    <x v="31"/>
    <s v="DSAJ MEDELLIN"/>
    <s v="Cerrado"/>
    <n v="1"/>
  </r>
  <r>
    <s v="DESAJ_MDE"/>
    <s v="UA-19-44-02"/>
    <x v="821"/>
    <s v="Auditoría Interna"/>
    <s v="No Conformidad"/>
    <s v="En lo sucesivo incorporar en los expedientes contractuales los informes de seguridad expedidos por la Policía Nacional"/>
    <x v="1153"/>
    <s v="Estudios de seguridad"/>
    <n v="1"/>
    <d v="2020-02-01T00:00:00"/>
    <x v="18"/>
    <s v="DSAJ MEDELLIN"/>
    <s v="Cerrado"/>
    <n v="1"/>
  </r>
  <r>
    <s v="DESAJ_MDE"/>
    <s v="UA-19-47-03"/>
    <x v="822"/>
    <s v="Auditoría Interna"/>
    <s v="No Conformidad"/>
    <s v="Hacer verificación de la ejecución contractual y si es del caso solicitar el reembolso de los recursos"/>
    <x v="1154"/>
    <s v="Informe de verificación"/>
    <n v="1"/>
    <d v="2020-02-01T00:00:00"/>
    <x v="18"/>
    <s v="DSAJ MEDELLIN"/>
    <s v="Cerrado"/>
    <n v="1"/>
  </r>
  <r>
    <s v="DESAJ_MDE"/>
    <s v="UA-19-47-04"/>
    <x v="823"/>
    <s v="Auditoría Interna"/>
    <s v="No Conformidad"/>
    <s v="En lo sucesivo solicitar el detalle del mantenimiento realizado"/>
    <x v="1155"/>
    <s v="Informes"/>
    <n v="3"/>
    <d v="2020-02-01T00:00:00"/>
    <x v="18"/>
    <s v="DSAJ MEDELLIN"/>
    <s v="Cerrado"/>
    <n v="1"/>
  </r>
  <r>
    <s v="DESAJ_MDE"/>
    <s v="UA-19-47-06"/>
    <x v="824"/>
    <s v="Auditoría Interna"/>
    <s v="No Conformidad"/>
    <s v="En lo sucesivo incorporar en el expediente contractual todos los documentos soporte de las actividades realizadas"/>
    <x v="1156"/>
    <s v="Expediente"/>
    <n v="1"/>
    <d v="2020-02-01T00:00:00"/>
    <x v="18"/>
    <s v="DSAJ MEDELLIN"/>
    <s v="Cerrado"/>
    <n v="1"/>
  </r>
  <r>
    <s v="DESAJ_MDE"/>
    <s v="UA-19-48-01"/>
    <x v="825"/>
    <s v="Auditoría Interna"/>
    <s v="No Conformidad"/>
    <s v="Terminación paulatina de los contratos de arrendamiento con pago en especie existentes"/>
    <x v="1157"/>
    <s v="Actos administrativos"/>
    <n v="14"/>
    <d v="2020-02-01T00:00:00"/>
    <x v="18"/>
    <s v="DSAJ MEDELLIN"/>
    <s v="Cerrado"/>
    <n v="1"/>
  </r>
  <r>
    <s v="DESAJ_MDE"/>
    <s v="UA-19-48-02"/>
    <x v="826"/>
    <s v="Auditoría Interna"/>
    <s v="No Conformidad"/>
    <s v="Se realizó solicitud de los espacios para generar la terminación de los contratos de pago en especie"/>
    <x v="1158"/>
    <s v="Contratos de arrendamiento con Pago en especie"/>
    <n v="14"/>
    <d v="2021-02-01T00:00:00"/>
    <x v="18"/>
    <s v="DSAJ MEDELLIN"/>
    <s v="Cerrado"/>
    <n v="1"/>
  </r>
  <r>
    <s v="DESAJ_MDE"/>
    <s v="UA-19-48-03"/>
    <x v="827"/>
    <s v="Auditoría Interna"/>
    <s v="No Conformidad"/>
    <s v="Realizar solicitud de los espacios y se realizo la cuantificación de los valores adeudados por los espacios"/>
    <x v="1159"/>
    <s v="Contratos de arrendamiento con Pago en especie"/>
    <n v="14"/>
    <d v="2021-02-01T00:00:00"/>
    <x v="18"/>
    <s v="DSAJ MEDELLIN"/>
    <s v="Cerrado"/>
    <n v="1"/>
  </r>
  <r>
    <s v="DESAJ_MDE"/>
    <s v="UA-19-48-04"/>
    <x v="828"/>
    <s v="Auditoría Interna"/>
    <s v="No Conformidad"/>
    <s v="se realiza la solicitud de terminación de os contratos con pago en especie, en caso de volver a ocupar los espacios con esta modalidad contractual, se realizaran los estudios del mercado"/>
    <x v="1160"/>
    <s v="Adquisición de bienes conforme a los lineamientos de la entidad"/>
    <n v="14"/>
    <d v="2021-02-01T00:00:00"/>
    <x v="18"/>
    <s v="DSAJ MEDELLIN"/>
    <s v="Cerrado"/>
    <n v="1"/>
  </r>
  <r>
    <s v="DESAJ_MDE"/>
    <s v="UA-19-48-05"/>
    <x v="829"/>
    <s v="Auditoría Interna"/>
    <s v="No Conformidad"/>
    <s v="Aplicar el procedimiento establecido para la adquisición de bienes con recursos de los contratos con pago en especie"/>
    <x v="1161"/>
    <s v="Adquisición de bienes conforme a los lineamientos de la entidad"/>
    <n v="14"/>
    <d v="2021-02-01T00:00:00"/>
    <x v="18"/>
    <s v="DSAJ MEDELLIN"/>
    <s v="Cerrado"/>
    <n v="1"/>
  </r>
  <r>
    <s v="DESAJ_MDE"/>
    <s v="UA-19-48-06"/>
    <x v="830"/>
    <s v="Auditoría Interna"/>
    <s v="No Conformidad"/>
    <s v="Aplicar el procedimiento establecido para la adquisición de bienes con recursos de los contratos con pago en especie"/>
    <x v="1161"/>
    <s v="Adquisición de bienes conforme a los lineamientos de la entidad"/>
    <n v="102"/>
    <d v="2020-02-01T00:00:00"/>
    <x v="18"/>
    <s v="DSAJ MEDELLIN"/>
    <s v="Cerrado"/>
    <n v="1"/>
  </r>
  <r>
    <s v="DESAJ_MDE"/>
    <s v="UA-19-48-07"/>
    <x v="831"/>
    <s v="Auditoría Interna"/>
    <s v="No Conformidad"/>
    <s v="Aplicar el procedimiento establecido para la adquisición de bienes con recursos de los contratos con pago en especie"/>
    <x v="1161"/>
    <s v="Adquisición de bienes conforme a los lineamientos de la entidad"/>
    <n v="103"/>
    <d v="2021-02-01T00:00:00"/>
    <x v="18"/>
    <s v="DSAJ MEDELLIN"/>
    <s v="Cerrado"/>
    <n v="1"/>
  </r>
  <r>
    <s v="DESAJ_MDE"/>
    <s v="UA-19-48-08"/>
    <x v="832"/>
    <s v="Auditoría Interna"/>
    <s v="No Conformidad"/>
    <s v="Aplicar el procedimiento establecido para la adquisición de bienes con recursos de los contratos con pago en especie"/>
    <x v="1161"/>
    <s v="Adquisición de bienes conforme a los lineamientos de la entidad"/>
    <n v="104"/>
    <d v="2021-02-01T00:00:00"/>
    <x v="18"/>
    <s v="DSAJ MEDELLIN"/>
    <s v="Cerrado"/>
    <n v="1"/>
  </r>
  <r>
    <s v="DESAJ_MDE"/>
    <s v="UA-20-10-01"/>
    <x v="833"/>
    <s v="Auditoría Interna"/>
    <s v="No Conformidad"/>
    <s v="Se solicitará oportunamente a las empresas prestadoras de servicios públicos aclaración de los valores registrados en las facturas como consumo de la Entidad, como es el caso de Ajustes conceptos facturados Modificación hecha de acuerdo a solicitud por parte de la directora de seccional en correo de diciembre 29 de 2022."/>
    <x v="1162"/>
    <s v="Número de facturas al contrato 10493359 Modificación hecha de acuerdo a solicitud por parte de la directora de seccional en correo de diciembre 29 de 2022."/>
    <n v="5"/>
    <d v="2022-07-12T00:00:00"/>
    <x v="130"/>
    <s v="DSAJ MEDELLIN"/>
    <s v="Cerrado"/>
    <n v="1"/>
  </r>
  <r>
    <s v="DESAJ_MDE"/>
    <s v="UA-20-10-01"/>
    <x v="834"/>
    <s v="Auditoría Interna"/>
    <s v="Oportunidad de Mejora"/>
    <s v="Solicitud de manera oportuna a las empresas prestadoras de servicios públicos aclaración de los valores cancelados por Cobros Financiados. En lo relacionado con el inmueble objeto del presente hallazgo, se remitirá la respectiva solicitud de justificación, de tal manera que si estos no se ajustan a la realidad, solicitar el reintegro respectivo."/>
    <x v="1163"/>
    <s v="Inmuebles aclarados. Reintegro de valores cobrados de más si es el caso."/>
    <n v="1"/>
    <d v="2022-07-12T00:00:00"/>
    <x v="130"/>
    <s v="DSAJ MEDELLIN"/>
    <s v="Cerrado"/>
    <n v="1"/>
  </r>
  <r>
    <s v="DESAJ_MDE"/>
    <s v="UA20-10-01-01"/>
    <x v="835"/>
    <s v="Auditoría Interna"/>
    <s v="Oportunidad de Mejora"/>
    <s v="UA20-10-01-01 Se solicitará oportunamente a las empresas prestadoras de servicios públicos aclaración de los valores registrados en las facturas como consumo de la Entidad, como es el caso de Ajustes conceptos facturados. Prorroga solicitada a través del oficio DESAJMEO23-4030 de septiembre 28 de 2023"/>
    <x v="1164"/>
    <s v="Número de facturas al contrato 10493359"/>
    <n v="15"/>
    <s v="15/12/2022"/>
    <x v="8"/>
    <s v="DSAJ MEDELLIN"/>
    <s v="Cerrado"/>
    <n v="1"/>
  </r>
  <r>
    <s v="DESAJ_MDE"/>
    <s v="UA20-10-01-02"/>
    <x v="836"/>
    <s v="Auditoría Interna"/>
    <s v="Oportunidad de Mejora"/>
    <s v="UA20-10-01-02 Se solicita oportunamente a las empresas prestadoras de servicios públicos aclaración de los valores registrados en las facturas como consumo de la Entidad, como es el caso de Ajustes conceptos facturados. Prorroga solicitada a través del oficio DESAJMEO23-4030 de septiembre 28 de 2023"/>
    <x v="1165"/>
    <s v="Facturas"/>
    <n v="15"/>
    <s v="18/05/2023"/>
    <x v="8"/>
    <s v="DSAJ MEDELLIN"/>
    <s v="Cerrado"/>
    <n v="1"/>
  </r>
  <r>
    <s v="DESAJ_MDE"/>
    <s v="UA20-10-01-03"/>
    <x v="837"/>
    <s v="Auditoría Interna"/>
    <s v="Oportunidad de Mejora"/>
    <s v="UA20-10-01-03 Se establece control sobre los valores registrados en la facturación de las empresas prestadoras de servicios públicos como cobros financiados y se gestiona el cobro de los mismos. Prorroga solicitada a través del oficio DESAJMEO23-4030 de septiembre 28 de 2023"/>
    <x v="1166"/>
    <s v="Facturas"/>
    <n v="2"/>
    <s v="18/05/2023"/>
    <x v="8"/>
    <s v="DSAJ MEDELLIN"/>
    <s v="Cerrado"/>
    <n v="1"/>
  </r>
  <r>
    <s v="DESAJ_MDE"/>
    <s v="UA-20-10-02"/>
    <x v="838"/>
    <s v="Auditoría Interna"/>
    <s v="No Conformidad"/>
    <s v="Solicitar a la empresa prestadora del servicio de saneamiento básico la actualización de la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x v="1167"/>
    <s v="Inmueble actualizado"/>
    <n v="1"/>
    <d v="2022-07-12T00:00:00"/>
    <x v="130"/>
    <s v="DSAJ MEDELLIN"/>
    <s v="Cerrado"/>
    <n v="1"/>
  </r>
  <r>
    <s v="DESAJ_MDE"/>
    <s v="UA-20-10-02"/>
    <x v="838"/>
    <s v="Auditoría Interna"/>
    <s v="No Conformidad"/>
    <s v="Solicitar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x v="1168"/>
    <s v="Inmueble actualizado"/>
    <n v="1"/>
    <d v="2022-07-12T00:00:00"/>
    <x v="130"/>
    <s v="DSAJ MEDELLIN"/>
    <s v="Cerrado"/>
    <n v="1"/>
  </r>
  <r>
    <s v="DESAJ_MDE"/>
    <s v="UA-20-10-02"/>
    <x v="839"/>
    <s v="Auditoría Interna"/>
    <s v="No Conformidad"/>
    <s v="Solicitar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Modificación hecha de acuerdo a solicitud por parte de la directora de seccional en correo de diciembre 29 de 2022."/>
    <x v="1169"/>
    <s v="Dirección de Inmuebles actualizadas"/>
    <n v="2"/>
    <d v="2022-07-07T00:00:00"/>
    <x v="130"/>
    <s v="DSAJ MEDELLIN"/>
    <s v="Cerrado"/>
    <n v="1"/>
  </r>
  <r>
    <s v="DESAJ_MDE"/>
    <s v="UA20-10-02-01"/>
    <x v="839"/>
    <s v="Auditoría Interna"/>
    <s v="Oportunidad de Mejora"/>
    <s v="UA20-10-02-01 Solicitar a la empresa prestadora del servicio de saneamiento básico la actualización de las suscripciones y los usuarios en los inmuebles ocupados por la Entidad. En lo relacionado con los inmuebles objeto del presente hallazgo, se verifica la coincidencia entre las direcciones registradas en los contratos de arrendamiento de inmuebles y la señalada en la facturación de las empresas prestadoras de servicios públicos."/>
    <x v="1167"/>
    <s v="Inmueble"/>
    <n v="2"/>
    <s v="18/05/2023"/>
    <x v="10"/>
    <s v="UNIDAD DE AUDITORIA"/>
    <s v="Cerrado"/>
    <n v="1"/>
  </r>
  <r>
    <s v="DESAJ_MDE"/>
    <s v="UA20-10-02-02"/>
    <x v="840"/>
    <s v="Auditoría Interna"/>
    <s v="Oportunidad de Mejora"/>
    <s v="UA20-10-02-02 Se solicita a la empresa prestadora del servicio de saneamiento básico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Prorroga solicitada a través del oficio DESAJMEO23-4030 de septiembre 28 de 2023"/>
    <x v="1168"/>
    <s v="Direccion inmueble actulizada"/>
    <n v="2"/>
    <s v="18/05/2023"/>
    <x v="8"/>
    <s v="DSAJ MEDELLIN"/>
    <s v="Cerrado"/>
    <n v="1"/>
  </r>
  <r>
    <s v="DESAJ_MDE"/>
    <s v="UA20-10-02-03"/>
    <x v="841"/>
    <s v="Auditoría Interna"/>
    <s v="Oportunidad de Mejora"/>
    <s v="UA20-10-02-03 Solicitar a la empresa prestadora del servicio de saneamiento básico la actualización de las direcciones, suscripciones y los usuarios en los inmuebles ocupados por la Entidad. En lo relacionado con los inmuebles objeto del presente hallazgo, se verifica la coincidencia entre las direcciones registradas en los contratos de arrendamiento de inmuebles y la señalada en la facturación de las empresas prestadoras de servicios públicos"/>
    <x v="1168"/>
    <s v="Minuta actualizada"/>
    <n v="1"/>
    <s v="18/05/2023"/>
    <x v="10"/>
    <s v="UNIDAD DE AUDITORIA"/>
    <s v="Cerrado"/>
    <n v="1"/>
  </r>
  <r>
    <s v="DESAJ_MDE"/>
    <s v="UA-20-10-03"/>
    <x v="842"/>
    <s v="Auditoría Interna"/>
    <s v="No Conformidad"/>
    <s v="Aplicar en forma correcta al inmueble y a cada uno de los rubros los conceptos por ajustes facturados. En lo relacionado con los pagos de los contratos objeto del presente hallazgo, se documentara como fueron aplicados."/>
    <x v="1170"/>
    <s v="Número de cupones"/>
    <n v="1"/>
    <d v="2022-07-12T00:00:00"/>
    <x v="130"/>
    <s v="DSAJ MEDELLIN"/>
    <s v="Cerrado"/>
    <n v="1"/>
  </r>
  <r>
    <s v="DESAJ_MDE"/>
    <s v="UA-20-10-03"/>
    <x v="842"/>
    <s v="Auditoría Interna"/>
    <s v="No Conformidad"/>
    <s v="Aplicar en forma correcta al inmueble y a cada uno de los rubros los conceptos por ajustes facturados."/>
    <x v="1170"/>
    <s v="Número de cupones o facturas"/>
    <n v="1"/>
    <d v="2022-07-12T00:00:00"/>
    <x v="130"/>
    <s v="DSAJ MEDELLIN"/>
    <s v="Cerrado"/>
    <n v="1"/>
  </r>
  <r>
    <s v="DESAJ_MDE"/>
    <s v="UA-20-10-03"/>
    <x v="843"/>
    <s v="Auditoría Interna"/>
    <s v="No Conformidad"/>
    <s v="UA20-10-03-04 Verificar en el momento de realizar el pago de servicios públicos , que el valor a cancelar corresponda con los facturados , según soportes adjuntos."/>
    <x v="1171"/>
    <s v="Número de facturas"/>
    <n v="5"/>
    <d v="2022-07-07T00:00:00"/>
    <x v="131"/>
    <s v="DSAJ MEDELLIN"/>
    <s v="Cerrado"/>
    <n v="1"/>
  </r>
  <r>
    <s v="DESAJ_MDE"/>
    <s v="UA20-10-03"/>
    <x v="844"/>
    <s v="Auditoría Interna"/>
    <s v="No Conformidad"/>
    <s v="UA20-10-03-02 Verificar en el momento de realizar el pago de servicios públicos , que el valor a cancelar corresponda con los facturados , según soportes adjuntos."/>
    <x v="1171"/>
    <s v="Número de facturas"/>
    <n v="5"/>
    <d v="2022-07-07T00:00:00"/>
    <x v="132"/>
    <s v="DSAJ MEDELLIN"/>
    <s v="Cerrado"/>
    <n v="1"/>
  </r>
  <r>
    <s v="DESAJ_MDE"/>
    <s v="UA20-10-03"/>
    <x v="845"/>
    <s v="Auditoría Interna"/>
    <s v="No Conformidad"/>
    <s v="UA20-10-03-03 Verificar en el momento de realizar el pago de servicios públicos , que el valor a cancelar corresponda con los facturados , según soportes adjuntos."/>
    <x v="1171"/>
    <s v="Número de facturas"/>
    <n v="5"/>
    <d v="2022-07-07T00:00:00"/>
    <x v="131"/>
    <s v="DSAJ MEDELLIN"/>
    <s v="Cerrado"/>
    <n v="1"/>
  </r>
  <r>
    <s v="DESAJ_MDE"/>
    <s v="UA20-10-03-01"/>
    <x v="846"/>
    <s v="Auditoría Interna"/>
    <s v="Oportunidad de Mejora"/>
    <s v="UA20-10-03-01 Aplicar en forma correcta al inmueble y a cada uno de los rubros los conceptos por ajustes facturados. En lo relacionado con los pagos de los contratos objeto del presente hallazgo, se documentara como fueron aplicados."/>
    <x v="1170"/>
    <s v="Cupones"/>
    <n v="1"/>
    <s v="18/05/2023"/>
    <x v="10"/>
    <s v="UNIDAD DE AUDITORIA"/>
    <s v="Cerrado"/>
    <n v="1"/>
  </r>
  <r>
    <s v="DESAJ_MDE"/>
    <s v="UA20-10-03-02"/>
    <x v="844"/>
    <s v="Auditoría Interna"/>
    <s v="Oportunidad de Mejora"/>
    <s v="UA20-10-03-02 Se verifica en el momento de realizar el pago de servicios públicos , que el valor a cancelar corresponda con los facturados , según soportes adjuntos. Prorroga solicitada a través del oficio DESAJMEO23-4030 de septiembre 28 de 2023"/>
    <x v="1171"/>
    <s v="Facturas"/>
    <n v="15"/>
    <s v="18/05/2023"/>
    <x v="8"/>
    <s v="DSAJ MEDELLIN"/>
    <s v="Cerrado"/>
    <n v="1"/>
  </r>
  <r>
    <s v="DESAJ_MDE"/>
    <s v="UA20-10-03-03"/>
    <x v="845"/>
    <s v="Auditoría Interna"/>
    <s v="Oportunidad de Mejora"/>
    <s v="UA20-10-03-03 Se verifica en el momento de realizar el pago de servicios públicos , que el valor a cancelar corresponda con los facturados , según soportes adjuntos. Prorroga solicitada a través del oficio DESAJMEO23-4030 de septiembre 28 de 2023"/>
    <x v="1171"/>
    <s v="Facturas"/>
    <n v="15"/>
    <s v="18/05/2023"/>
    <x v="8"/>
    <s v="DSAJ MEDELLIN"/>
    <s v="Cerrado"/>
    <n v="1"/>
  </r>
  <r>
    <s v="DESAJ_MDE"/>
    <s v="UA20-10-03-04"/>
    <x v="847"/>
    <s v="Auditoría Interna"/>
    <s v="Oportunidad de Mejora"/>
    <s v="UA20-10-03-04 Se verifica en el momento de realizar el pago de servicios públicos , que el valor a cancelar corresponda con los facturados , según soportes adjuntos. Prorroga solicitada a través del oficio DESAJMEO23-4030 de septiembre 28 de 2023"/>
    <x v="1171"/>
    <s v="Facturas"/>
    <n v="15"/>
    <s v="18/05/2023"/>
    <x v="8"/>
    <s v="DSAJ MEDELLIN"/>
    <s v="Cerrado"/>
    <n v="1"/>
  </r>
  <r>
    <s v="DESAJ_MDE"/>
    <s v="UA-20-10-04"/>
    <x v="848"/>
    <s v="Auditoría Interna"/>
    <s v="No Conformidad"/>
    <s v="Aplicar en forma correcta al inmueble y a cada uno de los rubros los conceptos por ajustes facturados. En lo relacionado con los pagos de los contratos objeto del presente hallazgo, se documentara como fueron aplicados."/>
    <x v="1170"/>
    <s v="Diferencias en pagos"/>
    <n v="1"/>
    <d v="2022-07-12T00:00:00"/>
    <x v="130"/>
    <s v="DSAJ MEDELLIN"/>
    <s v="Cerrado"/>
    <n v="1"/>
  </r>
  <r>
    <s v="DESAJ_MDE"/>
    <s v="UA-20-10-04"/>
    <x v="849"/>
    <s v="Auditoría Interna"/>
    <s v="No Conformidad"/>
    <s v="UA20-10-04-01 Verificar en el momento de realizar el pago de servicios públicos , que el valor a cancelar corresponda con los facturados , según soportes adjuntos."/>
    <x v="1172"/>
    <s v="Diferencias en pagos"/>
    <n v="5"/>
    <d v="2022-07-07T00:00:00"/>
    <x v="131"/>
    <s v="DSAJ MEDELLIN"/>
    <s v="Cerrado"/>
    <n v="1"/>
  </r>
  <r>
    <s v="DESAJ_MDE"/>
    <s v="UA-20-10-04"/>
    <x v="850"/>
    <s v="Auditoría Interna"/>
    <s v="No Conformidad"/>
    <s v="UA20-10-04-02 Verificar en el momento de realizar el pago de servicios públicos , que el valor a cancelar corresponda con los facturados , según soportes adjuntos."/>
    <x v="1171"/>
    <s v="Diferencias en pagos"/>
    <n v="5"/>
    <d v="2022-07-07T00:00:00"/>
    <x v="131"/>
    <s v="DSAJ MEDELLIN"/>
    <s v="Cerrado"/>
    <n v="1"/>
  </r>
  <r>
    <s v="DESAJ_MDE"/>
    <s v="UA20-10-04-01"/>
    <x v="851"/>
    <s v="Auditoría Interna"/>
    <s v="Oportunidad de Mejora"/>
    <s v="UA20-10-04-01 Se verifica en el momento de realizar el pago de servicios públicos , que el valor a cancelar corresponda con los facturados , según soportes adjuntos. Prorroga solicitada a través del oficio DESAJMEO23-4030 de septiembre 28 de 2023"/>
    <x v="1171"/>
    <s v="Diferencias en pagos"/>
    <n v="15"/>
    <s v="18/05/2023"/>
    <x v="8"/>
    <s v="DSAJ MEDELLIN"/>
    <s v="Cerrado"/>
    <n v="1"/>
  </r>
  <r>
    <s v="DESAJ_MDE"/>
    <s v="UA20-10-04-02"/>
    <x v="850"/>
    <s v="Auditoría Interna"/>
    <s v="Oportunidad de Mejora"/>
    <s v="UA20-10-04-02 Se verifica en el momento de realizar el pago de servicios públicos , que el valor a cancelar corresponda con los facturados , según soportes adjuntos. Prorroga solicitada a través del oficio DESAJMEO23-4030 de septiembre 28 de 2023"/>
    <x v="1171"/>
    <s v="Diferencia en pagos"/>
    <n v="15"/>
    <s v="18/05/2023"/>
    <x v="8"/>
    <s v="DSAJ MEDELLIN"/>
    <s v="Cerrado"/>
    <n v="1"/>
  </r>
  <r>
    <s v="DESAJ_MDE"/>
    <s v="UA-20-10-05"/>
    <x v="852"/>
    <s v="Auditoría Interna"/>
    <s v="No Conformidad"/>
    <s v="Solicitar a las empresas prestadoras de servicios publicos realizar la actualización de las direcciones, suscripciones y los usuarios en los inmuebles ocupados por la Entidad. En lo relacionado con los inmuebles objeto del presente hallazgo, se verificará la coincidencia entre las direcciones registradas en los contratos de arrendamiento de inmuebles y la señalada en la facturación de las empresas prestadoras de servicios públicos."/>
    <x v="1168"/>
    <s v="Actualizacion de Inmuebles"/>
    <n v="191"/>
    <d v="2022-07-12T00:00:00"/>
    <x v="130"/>
    <s v="DSAJ MEDELLIN"/>
    <s v="Cerrado"/>
    <n v="1"/>
  </r>
  <r>
    <s v="DESAJ_MDE"/>
    <s v="UA-20-10-05"/>
    <x v="852"/>
    <s v="Auditoría Interna"/>
    <s v="No Conformidad"/>
    <s v="UA20-10-05 Realizar un comparativo entre los inmuebles relacionados en las facturas de las diferentes empresas prestadoras de servicios públicos en Antioquia y Chocó; Vs los inmuebles propios y los adquiridos en arrendamiento por la Rama Judicial, de tal manera que se pueda establecer su correspondencia"/>
    <x v="1173"/>
    <s v="Actualizacion de Inmuebles"/>
    <n v="191"/>
    <d v="2022-12-07T00:00:00"/>
    <x v="131"/>
    <s v="DSAJ MEDELLIN"/>
    <s v="Cerrado"/>
    <n v="1"/>
  </r>
  <r>
    <s v="DESAJ_MDE"/>
    <s v="UA-20-10-06"/>
    <x v="853"/>
    <s v="Auditoría Interna"/>
    <s v="No Conformidad"/>
    <s v="Control a los valores facturados verificando que la sumatoria de los conceptos de acueducto y energia, al igual que los Ajustes por conceptos facturados, esten correctos y sean acordes con el valor total de la factura En lo relacionado con los inmuebles objeto del presente hallazgo, se documentara como fueron aplicados los pagos."/>
    <x v="1170"/>
    <s v="Facturas"/>
    <n v="1"/>
    <d v="2022-07-12T00:00:00"/>
    <x v="130"/>
    <s v="DSAJ MEDELLIN"/>
    <s v="Cerrado"/>
    <n v="1"/>
  </r>
  <r>
    <s v="DESAJ_MDE"/>
    <s v="UA20-10-06"/>
    <x v="854"/>
    <s v="Auditoría Interna"/>
    <s v="Oportunidad de Mejora"/>
    <s v="UA20-10-06 Implementar controles de tal manera que los pagos realizados por concepto de saneamiento básico en los inmuebles relacionados en el presente hallazgo, cuenten con sus respectivos soportes"/>
    <x v="1171"/>
    <s v="Facturas"/>
    <n v="2"/>
    <s v="19/05/2023"/>
    <x v="10"/>
    <s v="UNIDAD DE AUDITORIA"/>
    <s v="Cerrado"/>
    <n v="1"/>
  </r>
  <r>
    <s v="DESAJ_MDE"/>
    <s v="UA-20-10-07"/>
    <x v="855"/>
    <s v="Auditoría Interna"/>
    <s v="No Conformidad"/>
    <s v="Solicitud de cambio de categorizacion ante las empresas de servicios publicos, para los inmuebles arrendados y de propiedad de la Dirección Ejecutiva Seccional En lo relacionado con los inmuebles objeto del presente hallazgo, se documentara cuando sea realizado el cambio de categoria."/>
    <x v="1174"/>
    <s v="Inmuebles con cambio de categorizacion. y devolucion de cobros por este concepto si es el caso."/>
    <n v="1"/>
    <d v="2022-07-12T00:00:00"/>
    <x v="130"/>
    <s v="DSAJ MEDELLIN"/>
    <s v="Cerrado"/>
    <n v="1"/>
  </r>
  <r>
    <s v="DESAJ_MDE"/>
    <s v="UA-20-10-08"/>
    <x v="856"/>
    <s v="Auditoría Interna"/>
    <s v="No Conformidad"/>
    <s v="Realizar en lo sucesivo el reporte de pagos de manera oportuna. En lo relacionado con las facturas objeto del presente hallazgo, se realiza la respectiva reclamacion ante EPM por los intereses cobrados."/>
    <x v="1175"/>
    <s v="Facturas relacionados a los contratos 10493359, 11564939, 11538275, 7332068, 12091213, 11492842, 1154009"/>
    <n v="1"/>
    <d v="2022-07-12T00:00:00"/>
    <x v="130"/>
    <s v="DSAJ MEDELLIN"/>
    <s v="Cerrado"/>
    <n v="1"/>
  </r>
  <r>
    <s v="DESAJ_MDE"/>
    <s v="UA20-10-08"/>
    <x v="856"/>
    <s v="Auditoría Interna"/>
    <s v="Oportunidad de Mejora"/>
    <s v="UA20-10-08 Realizar de manera oportuna el pago de los valores facturados por las diferentes empresas prestadoras de servicios públicos. Prorroga solicitada a través del oficio DESAJMEO23-4030 de septiembre 28 de 2023"/>
    <x v="1176"/>
    <s v="Contratos EPM"/>
    <n v="7"/>
    <s v="19/05/2023"/>
    <x v="8"/>
    <s v="DSAJ MEDELLIN"/>
    <s v="Cerrado"/>
    <n v="1"/>
  </r>
  <r>
    <s v="DESAJ_MDE"/>
    <s v="UA-20-10-09"/>
    <x v="857"/>
    <s v="Auditoría Interna"/>
    <s v="No Conformidad"/>
    <s v="Solicitud ante la Empresa prestadora del servicio de telefonia, el retiro de cada una de las lineas, en caso de determinar que no se encuentran en uso. En lo relacionado con las lineas telefonicas objeto del presente hallazgo, se documentará el tramite realizado sobre cada una de estas."/>
    <x v="1177"/>
    <s v="Lineas Canceladas y valores a recaudar."/>
    <n v="1"/>
    <d v="2022-07-12T00:00:00"/>
    <x v="130"/>
    <s v="DSAJ MEDELLIN"/>
    <s v="Cerrado"/>
    <n v="1"/>
  </r>
  <r>
    <s v="DESAJ_MDE"/>
    <s v="UA20-10-09"/>
    <x v="857"/>
    <s v="Auditoría Interna"/>
    <s v="Oportunidad de Mejora"/>
    <s v="UA20-10-09 Solicitud ante las diferentes Empresas prestadoras del servicio de telefonía, el retiro de cada una de las líneas que no están siendo utilizadas por la Entidad. Prorroga solicitada a través del oficio DESAJMEO23-4030 de septiembre 28 de 2023"/>
    <x v="1178"/>
    <s v="Líneas canceladas"/>
    <n v="77"/>
    <s v="19/05/2023"/>
    <x v="8"/>
    <s v="DSAJ MEDELLIN"/>
    <s v="Cerrado"/>
    <n v="1"/>
  </r>
  <r>
    <s v="DESAJ_MDE"/>
    <s v="UA-20-10-10"/>
    <x v="858"/>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Valor por recaudar"/>
    <n v="1"/>
    <d v="2022-07-12T00:00:00"/>
    <x v="130"/>
    <s v="DSAJ MEDELLIN"/>
    <s v="Cerrado"/>
    <n v="1"/>
  </r>
  <r>
    <s v="DESAJ_MDE"/>
    <s v="UA20-10-10"/>
    <x v="858"/>
    <s v="Auditoría Interna"/>
    <s v="Oportunidad de Mejora"/>
    <s v="UA20-10-10 Establecer que los valores facturados por las empresas prestadoras de servicios públicos y quedan en reserva presupuestal para ser cancelados por la Entidad en la vigencia siguiente, correspondan a las facturas adjuntas como soporte a la orden de pago presupuestal. Prorroga solicitada a través del oficio DESAJMEO23-4030 de septiembre 28 de 2023"/>
    <x v="1180"/>
    <s v="Facturas"/>
    <n v="10"/>
    <s v="19/05/2023"/>
    <x v="8"/>
    <s v="DSAJ MEDELLIN"/>
    <s v="Cerrado"/>
    <n v="1"/>
  </r>
  <r>
    <s v="DESAJ_MDE"/>
    <s v="UA-20-10-11"/>
    <x v="859"/>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d v="2022-07-12T00:00:00"/>
    <x v="130"/>
    <s v="DSAJ MEDELLIN"/>
    <s v="Cerrado"/>
    <n v="1"/>
  </r>
  <r>
    <s v="DESAJ_MDE"/>
    <s v="UA20-10-11"/>
    <x v="859"/>
    <s v="Auditoría Interna"/>
    <s v="Oportunidad de Mejora"/>
    <s v="UA20-10-11 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81"/>
    <s v="Pagos"/>
    <n v="1"/>
    <s v="19/05/2023"/>
    <x v="10"/>
    <s v="UNIDAD DE AUDITORIA"/>
    <s v="Cerrado"/>
    <n v="1"/>
  </r>
  <r>
    <s v="DESAJ_MDE"/>
    <s v="UA-20-10-12"/>
    <x v="860"/>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d v="2022-07-12T00:00:00"/>
    <x v="130"/>
    <s v="DSAJ MEDELLIN"/>
    <s v="Cerrado"/>
    <n v="1"/>
  </r>
  <r>
    <s v="DESAJ_MDE"/>
    <s v="UA20-10-12"/>
    <x v="860"/>
    <s v="Auditoría Interna"/>
    <s v="Oportunidad de Mejora"/>
    <s v="UA20-10-11 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n v="1"/>
    <s v="19/05/2023"/>
    <x v="10"/>
    <s v="UNIDAD DE AUDITORIA"/>
    <s v="Cerrado"/>
    <n v="1"/>
  </r>
  <r>
    <s v="DESAJ_MDE"/>
    <s v="UA-20-10-13"/>
    <x v="861"/>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d v="2022-07-12T00:00:00"/>
    <x v="130"/>
    <s v="DSAJ MEDELLIN"/>
    <s v="Cerrado"/>
    <n v="1"/>
  </r>
  <r>
    <s v="DESAJ_MDE"/>
    <s v="UA20-10-13"/>
    <x v="861"/>
    <s v="Auditoría Interna"/>
    <s v="Oportunidad de Mejora"/>
    <s v="UA20-10-1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n v="10"/>
    <s v="19/05/2023"/>
    <x v="8"/>
    <s v="DSAJ MEDELLIN"/>
    <s v="Cerrado"/>
    <n v="1"/>
  </r>
  <r>
    <s v="DESAJ_MDE"/>
    <s v="UA-20-10-14"/>
    <x v="862"/>
    <s v="Auditoría Interna"/>
    <s v="No Conformidad"/>
    <s v="Conservar la trazabilidad documental cuando se realicen pagos parciales a las facturas de servicios publicos. En lo relacionado con las facturas del presente hallazgo se documentara el pago de la diferencia de $2.861, obligacion 58219 de febrero de 2019 y factura 11702512 referente de pago 702364178-59."/>
    <x v="1183"/>
    <s v="Documento soporte"/>
    <n v="1"/>
    <d v="2022-07-12T00:00:00"/>
    <x v="130"/>
    <s v="DSAJ MEDELLIN"/>
    <s v="Cerrado"/>
    <n v="1"/>
  </r>
  <r>
    <s v="DESAJ_MDE"/>
    <s v="UA-20-10-14"/>
    <x v="863"/>
    <s v="Auditoría Interna"/>
    <s v="No Conformidad"/>
    <s v="UA20-10-14-02 Verificar a través del autocontrol que el rubro afectado corresponda al concepto facturado antes de proceder con la eleaboración del registro presupuestal."/>
    <x v="1184"/>
    <s v="Compromisos realizados"/>
    <n v="5"/>
    <d v="2022-07-07T00:00:00"/>
    <x v="131"/>
    <s v="DSAJ MEDELLIN"/>
    <s v="Cerrado"/>
    <n v="1"/>
  </r>
  <r>
    <s v="DESAJ_MDE"/>
    <s v="UA20-10-14-01"/>
    <x v="864"/>
    <s v="Auditoría Interna"/>
    <s v="Oportunidad de Mejora"/>
    <s v="UA20-10-14-01 Conservar la trazabilidad documental cuando se realicen pagos parciales a las facturas de servicios publicos. En lo relacionado con las facturas del presente hallazgo se documentara el pago de la diferencia de $2.861, obligación 58219 de febrero de 2019 y factura 11702512 referente de pago 702364178-59."/>
    <x v="1183"/>
    <s v="Documento soporte"/>
    <n v="2"/>
    <s v="19/05/2023"/>
    <x v="10"/>
    <s v="UNIDAD DE AUDITORIA"/>
    <s v="Cerrado"/>
    <n v="1"/>
  </r>
  <r>
    <s v="DESAJ_MDE"/>
    <s v="UA20-10-14-02"/>
    <x v="863"/>
    <s v="Auditoría Interna"/>
    <s v="Oportunidad de Mejora"/>
    <s v="UA20-10-14-02 Se verifica a través del autocontrol que el rubro afectado corresponda al concepto facturado antes de proceder con la elaboración del registro presupuestal."/>
    <x v="1184"/>
    <s v="Registros presupuestales"/>
    <n v="5"/>
    <s v="19/05/2023"/>
    <x v="10"/>
    <s v="UNIDAD DE AUDITORIA"/>
    <s v="Cerrado"/>
    <n v="1"/>
  </r>
  <r>
    <s v="DESAJ_MDE"/>
    <s v="UA-20-10-15"/>
    <x v="865"/>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d v="2022-07-12T00:00:00"/>
    <x v="130"/>
    <s v="DSAJ MEDELLIN"/>
    <s v="Cerrado"/>
    <n v="1"/>
  </r>
  <r>
    <s v="DESAJ_MDE"/>
    <s v="UA20-10-15"/>
    <x v="866"/>
    <s v="Auditoría Interna"/>
    <s v="Oportunidad de Mejora"/>
    <s v="UA20-10-15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16"/>
    <x v="867"/>
    <s v="Auditoría Interna"/>
    <s v="No Conformidad"/>
    <s v="Conservar la trazabilidad documental cuando se realicen pagos parciales a las facturas de servicios publicos. En lo realacionado con las facturas objeto del hallazgo se documentara la aplicacion del saldo a favor de 114.780 ; obligacion 34319 de Febrero 19 de 2019 y factura referente de pago 8942765229."/>
    <x v="1179"/>
    <s v="Documento soporte"/>
    <n v="1"/>
    <d v="2022-07-12T00:00:00"/>
    <x v="130"/>
    <s v="DSAJ MEDELLIN"/>
    <s v="Cerrado"/>
    <n v="1"/>
  </r>
  <r>
    <s v="DESAJ_MDE"/>
    <s v="UA20-10-16"/>
    <x v="867"/>
    <s v="Auditoría Interna"/>
    <s v="Oportunidad de Mejora"/>
    <s v="UA20-10-16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17"/>
    <x v="868"/>
    <s v="Auditoría Interna"/>
    <s v="No Conformidad"/>
    <s v="Establecer los consumos cancelados por la Entidad por internet"/>
    <x v="1185"/>
    <s v="Consumos/diferencia en pagos"/>
    <n v="1"/>
    <d v="2022-07-12T00:00:00"/>
    <x v="130"/>
    <s v="DSAJ MEDELLIN"/>
    <s v="Cerrado"/>
    <n v="1"/>
  </r>
  <r>
    <s v="DESAJ_MDE"/>
    <s v="UA20-10-17-01"/>
    <x v="869"/>
    <s v="Auditoría Interna"/>
    <s v="Oportunidad de Mejora"/>
    <s v="UA20-10-17-01 Se establecen los consumos cancelados por la Entidad por internet"/>
    <x v="1185"/>
    <s v="Factura"/>
    <n v="1"/>
    <s v="19/05/2023"/>
    <x v="10"/>
    <s v="UNIDAD DE AUDITORIA"/>
    <s v="Cerrado"/>
    <n v="1"/>
  </r>
  <r>
    <s v="DESAJ_MDE"/>
    <s v="UA20-10-17-02"/>
    <x v="870"/>
    <s v="Auditoría Interna"/>
    <s v="Oportunidad de Mejora"/>
    <s v="UA20-10-17-02 Se verifica en el momento de realizar los respectivos pagos por concepto de servicios públicos, que estos se encuentren debidamente identificados y soportados con las facturas emitidas por las empresas prestadoras de estos servicios. Prorroga solicitada a través del oficio DESAJMEO23-4030 de septiembre 28 de 2023"/>
    <x v="1185"/>
    <s v="Facturas"/>
    <n v="10"/>
    <s v="19/05/2023"/>
    <x v="8"/>
    <s v="DSAJ MEDELLIN"/>
    <s v="Cerrado"/>
    <n v="1"/>
  </r>
  <r>
    <s v="DESAJ_MDE"/>
    <s v="UA-20-10-18"/>
    <x v="871"/>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d v="2022-07-12T00:00:00"/>
    <x v="130"/>
    <s v="DSAJ MEDELLIN"/>
    <s v="Cerrado"/>
    <n v="1"/>
  </r>
  <r>
    <s v="DESAJ_MDE"/>
    <s v="UA20-10-18"/>
    <x v="871"/>
    <s v="Auditoría Interna"/>
    <s v="Oportunidad de Mejora"/>
    <s v="UA20-10-18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19"/>
    <x v="872"/>
    <s v="Auditoría Interna"/>
    <s v="No Conformidad"/>
    <s v="Programar con detalle por cada contrato los pagos que se deban realizar con cargo a la Reserva Presupuestal, por cada una de las Empresas. Conservar la trazabilidad documental cuando se realicen pagos parciales a las facturas de servicios publicos. En lo relacionado con la factura del presente hallazgo se documentara el pago de la diferencia de $1.833.824."/>
    <x v="1179"/>
    <s v="Pagos realizados"/>
    <n v="1"/>
    <d v="2022-07-12T00:00:00"/>
    <x v="130"/>
    <s v="DSAJ MEDELLIN"/>
    <s v="Cerrado"/>
    <n v="1"/>
  </r>
  <r>
    <s v="DESAJ_MDE"/>
    <s v="UA20-10-19"/>
    <x v="872"/>
    <s v="Auditoría Interna"/>
    <s v="Oportunidad de Mejora"/>
    <s v="UA20-10-19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0"/>
    <x v="873"/>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s v="29/07/2022"/>
    <x v="132"/>
    <s v="DSAJ MEDELLIN"/>
    <s v="Cerrado"/>
    <n v="1"/>
  </r>
  <r>
    <s v="DESAJ_MDE"/>
    <s v="UA20-10-20"/>
    <x v="873"/>
    <s v="Auditoría Interna"/>
    <s v="Oportunidad de Mejora"/>
    <s v="UA20-10-20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3"/>
    <s v="19/05/2023"/>
    <x v="8"/>
    <s v="DSAJ MEDELLIN"/>
    <s v="Cerrado"/>
    <n v="1"/>
  </r>
  <r>
    <s v="DESAJ_MDE"/>
    <s v="UA-20-10-21"/>
    <x v="874"/>
    <s v="Auditoría Interna"/>
    <s v="No Conformidad"/>
    <s v="Mejorar el control con la implementacion de un campo denominado No. de Factura en la base datos para el control de facturas pagadas. En lo relacionado con la factura del presente hallazgo se, solcitará a EPM la aplicación de los valores cancelados como saldo a favor al mismo contrato."/>
    <x v="1186"/>
    <s v="Pago aplicado"/>
    <n v="1"/>
    <s v="29/07/2022"/>
    <x v="132"/>
    <s v="DSAJ MEDELLIN"/>
    <s v="Cerrado"/>
    <n v="1"/>
  </r>
  <r>
    <s v="DESAJ_MDE"/>
    <s v="UA20-10-21"/>
    <x v="874"/>
    <s v="Auditoría Interna"/>
    <s v="Oportunidad de Mejora"/>
    <s v="UA20-10-2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2"/>
    <x v="875"/>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s v="29/07/2022"/>
    <x v="132"/>
    <s v="DSAJ MEDELLIN"/>
    <s v="Cerrado"/>
    <n v="1"/>
  </r>
  <r>
    <s v="DESAJ_MDE"/>
    <s v="UA-20-10-22"/>
    <x v="875"/>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s v="29/07/2022"/>
    <x v="132"/>
    <s v="DSAJ MEDELLIN"/>
    <s v="Cerrado"/>
    <n v="1"/>
  </r>
  <r>
    <s v="DESAJ_MDE"/>
    <s v="UA-20-10-22"/>
    <x v="875"/>
    <s v="Auditoría Interna"/>
    <s v="No Conformidad"/>
    <s v="Programar con detalle por cada contrato los pagos que se deban realizar con cargo a la Reserva Presupuestal, por cada una de las Empresas. En lo relacionado con las facturas del presente hallazgo se identificará los valores aplicados a cada una de los contratos y se verificará de acuerdo a la normatividad vigente que se hayan realizado las compensaciones en las facturas siguientes."/>
    <x v="1179"/>
    <s v="Pagos realizados"/>
    <n v="1"/>
    <s v="29/07/2022"/>
    <x v="131"/>
    <s v="DSAJ MEDELLIN"/>
    <s v="Cerrado"/>
    <n v="1"/>
  </r>
  <r>
    <s v="DESAJ_MDE"/>
    <s v="UA20-10-22-01"/>
    <x v="876"/>
    <s v="Auditoría Interna"/>
    <s v="Oportunidad de Mejora"/>
    <s v="UA20-10-22-0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2-02"/>
    <x v="877"/>
    <s v="Auditoría Interna"/>
    <s v="Oportunidad de Mejora"/>
    <s v="UA20-10-22-02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3"/>
    <x v="878"/>
    <s v="Auditoría Interna"/>
    <s v="No Conformidad"/>
    <s v="Solicitar a las empresas prestadoras de servicios publicos realizar la actualización de las direcciones, suscripciones y los usuarios en los inmuebles ocupados por la Entidad. En lo relacionado con las facturas del presente hallazgo se identificará los valores aplicados a cada una de los contratos y se verificará de acuerdo a la normatividad vigente que se hayan realizado las compensaciones en las facturas siguientes."/>
    <x v="1187"/>
    <s v="Pagos realizados"/>
    <n v="1"/>
    <s v="29/07/2022"/>
    <x v="131"/>
    <s v="DSAJ MEDELLIN"/>
    <s v="Cerrado"/>
    <n v="1"/>
  </r>
  <r>
    <s v="DESAJ_MDE"/>
    <s v="UA20-10-23"/>
    <x v="878"/>
    <s v="Auditoría Interna"/>
    <s v="Oportunidad de Mejora"/>
    <s v="UA20-10-2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4"/>
    <x v="879"/>
    <s v="Auditoría Interna"/>
    <s v="No Conformidad"/>
    <s v="Aplicar en forma correcta al inmueble y a cada uno de los rubros cuando se presenten cobros de conceptos por ajustes facturados. En lo relacionado con los pagos de los contratos objeto del presente hallazgo, se documentara como fueron aplicados."/>
    <x v="1187"/>
    <s v="Facturas cuadradas"/>
    <n v="2"/>
    <s v="29/07/2022"/>
    <x v="131"/>
    <s v="DSAJ MEDELLIN"/>
    <s v="Cerrado"/>
    <n v="1"/>
  </r>
  <r>
    <s v="DESAJ_MDE"/>
    <s v="UA20-10-24"/>
    <x v="880"/>
    <s v="Auditoría Interna"/>
    <s v="Oportunidad de Mejora"/>
    <s v="UA20-10-24 Aplicar en forma correcta al inmueble y a cada uno de los rubros cuando se presenten cobros de conceptos por ajustes facturados. En lo relacionado con los pagos de los contratos objeto del presente hallazgo, se documentara como fueron aplicados. Prorroga solicitada a través del oficio DESAJMEO23-4030 de septiembre 28 de 2023"/>
    <x v="1187"/>
    <s v="Facturas"/>
    <n v="2"/>
    <s v="19/05/2023"/>
    <x v="8"/>
    <s v="DSAJ MEDELLIN"/>
    <s v="Cerrado"/>
    <n v="1"/>
  </r>
  <r>
    <s v="DESAJ_MDE"/>
    <s v="UA-20-10-25"/>
    <x v="881"/>
    <s v="Auditoría Interna"/>
    <s v="No Conformidad"/>
    <s v="Programar con detalle por cada contrato los pagos que se deban realizar con cargo a la Reserva Presupuestal, por cada una de las Empresas. Conservar la trazabilidad documental cuando se realicen pagos parciales a las facturas de servicios publicos. En lo relacionado con la factura del presente hallazgo se documentara el pago de la diferencia."/>
    <x v="1188"/>
    <s v="Facturas a verificar"/>
    <n v="8"/>
    <s v="29/07/2022"/>
    <x v="131"/>
    <s v="DSAJ MEDELLIN"/>
    <s v="Cerrado"/>
    <n v="1"/>
  </r>
  <r>
    <s v="DESAJ_MDE"/>
    <s v="UA20-10-25"/>
    <x v="881"/>
    <s v="Auditoría Interna"/>
    <s v="Oportunidad de Mejora"/>
    <s v="UA20-10-25 Verificar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6"/>
    <x v="882"/>
    <s v="Auditoría Interna"/>
    <s v="No Conformidad"/>
    <s v="Solicitar a las diferentes empresas la aplicación oportuna de los pagos. En lo relacionado con las facturas objeto del presente hallazgo, se documentara como fueron aplicados los pagos."/>
    <x v="1189"/>
    <s v="Notificaciones"/>
    <n v="2"/>
    <s v="29/07/2022"/>
    <x v="131"/>
    <s v="DSAJ MEDELLIN"/>
    <s v="Cerrado"/>
    <n v="1"/>
  </r>
  <r>
    <s v="DESAJ_MDE"/>
    <s v="UA-20-10-26"/>
    <x v="882"/>
    <s v="Auditoría Interna"/>
    <s v="No Conformidad"/>
    <s v="Solicitar a las diferentes empresas la aplicación oportuna de los pagos. En lo relacionado con las facturas objeto del presente hallazgo, se documentara como fueron aplicados los pagos."/>
    <x v="1189"/>
    <s v="Notificaciones"/>
    <n v="4"/>
    <s v="29/07/2022"/>
    <x v="131"/>
    <s v="DSAJ MEDELLIN"/>
    <s v="Cerrado"/>
    <n v="1"/>
  </r>
  <r>
    <s v="DESAJ_MDE"/>
    <s v="UA-20-10-26"/>
    <x v="882"/>
    <s v="Auditoría Interna"/>
    <s v="No Conformidad"/>
    <s v="Validar cada mes el uso de categoría del servicio. y en caso de que este cambie realizar la reclamación respectiva; En lo relacionado con la factura objeto del presente hallazgo se documentara el motivo que llevo a este cambio."/>
    <x v="1190"/>
    <s v="Facturas a verificar del Cambio de Categoría"/>
    <n v="140"/>
    <s v="29/07/2022"/>
    <x v="131"/>
    <s v="DSAJ MEDELLIN"/>
    <s v="Cerrado"/>
    <n v="1"/>
  </r>
  <r>
    <s v="DESAJ_MDE"/>
    <s v="UA-20-10-26"/>
    <x v="883"/>
    <s v="Auditoría Interna"/>
    <s v="No Conformidad"/>
    <s v="UA20-10-26-01 Verificar en el momento de realizar los respectivos pagos por concepto de servicios públicos, que estos se encuentren debidamente soportados con las facturas emitidas por las empresas prestadoras de estos servicios."/>
    <x v="1182"/>
    <s v="Pagos realizados"/>
    <n v="4"/>
    <d v="2023-01-11T00:00:00"/>
    <x v="131"/>
    <s v="UNIDAD DE AUDITORIA"/>
    <s v="Cerrado"/>
    <n v="1"/>
  </r>
  <r>
    <s v="DESAJ_MDE"/>
    <s v="UA20-10-26"/>
    <x v="884"/>
    <s v="Auditoría Interna"/>
    <s v="No Conformidad"/>
    <s v="UA20-10-26-03 Verificar en el momento de realizar los respectivos pagos por concepto de servicios públicos, que estos se encuentren debidamente soportados con las facturas emitidas por las empresas prestadoras de estos servicios."/>
    <x v="1182"/>
    <s v="Pagos realizados"/>
    <n v="10"/>
    <d v="2022-07-07T00:00:00"/>
    <x v="131"/>
    <s v="DSAJ MEDELLIN"/>
    <s v="Cerrado"/>
    <n v="1"/>
  </r>
  <r>
    <s v="DESAJ_MDE"/>
    <s v="UA20-10-26-01"/>
    <x v="883"/>
    <s v="Auditoría Interna"/>
    <s v="Oportunidad de Mejora"/>
    <s v="UA20-10-26-01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6-02"/>
    <x v="885"/>
    <s v="Auditoría Interna"/>
    <s v="Oportunidad de Mejora"/>
    <s v="UA20-10-26-02 Se verifica en el momento de realizar los respectivos pagos por concepto de servicios públicos, que estos se encuentren debidamente soportados con las facturas emitidas por las empresas prestadoras de estos servicios."/>
    <x v="1182"/>
    <s v="Pagos realizados"/>
    <n v="4"/>
    <s v="19/05/2023"/>
    <x v="10"/>
    <s v="UNIDAD DE AUDITORIA"/>
    <s v="Cerrado"/>
    <n v="1"/>
  </r>
  <r>
    <s v="DESAJ_MDE"/>
    <s v="UA20-10-26-03"/>
    <x v="884"/>
    <s v="Auditoría Interna"/>
    <s v="Oportunidad de Mejora"/>
    <s v="UA20-10-26-03 Se verifica en el momento de realizar los respectivos pagos por concepto de servicios públicos, que estos se encuentren debidamente soportados con las facturas emitidas por las empresas prestadoras de estos servicios. Prorroga solicitada a través del oficio DESAJMEO23-4030 de septiembre 28 de 2023"/>
    <x v="1182"/>
    <s v="Pagos realizados"/>
    <n v="10"/>
    <s v="19/05/2023"/>
    <x v="8"/>
    <s v="DSAJ MEDELLIN"/>
    <s v="Cerrado"/>
    <n v="1"/>
  </r>
  <r>
    <s v="DESAJ_MDE"/>
    <s v="UA-20-10-27"/>
    <x v="886"/>
    <s v="Auditoría Interna"/>
    <s v="No Conformidad"/>
    <s v="Verificar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
    <x v="1191"/>
    <s v="Carpetas"/>
    <n v="8"/>
    <s v="29/07/2022"/>
    <x v="131"/>
    <s v="DSAJ MEDELLIN"/>
    <s v="Cerrado"/>
    <n v="1"/>
  </r>
  <r>
    <s v="DESAJ_MDE"/>
    <s v="UA-20-10-27"/>
    <x v="887"/>
    <s v="Auditoría Interna"/>
    <s v="No Conformidad"/>
    <s v="UA20-10-27-01 Verificar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
    <x v="1191"/>
    <s v="Carpetas"/>
    <n v="8"/>
    <d v="2022-07-07T00:00:00"/>
    <x v="131"/>
    <s v="DSAJ MEDELLIN"/>
    <s v="Cerrado"/>
    <n v="1"/>
  </r>
  <r>
    <s v="DESAJ_MDE"/>
    <s v="UA-20-10-27"/>
    <x v="888"/>
    <s v="Auditoría Interna"/>
    <s v="No Conformidad"/>
    <s v="UA20-10-27-02 Verificar que en el consecutivodel libro de las obligaciones de cada unidad ejecutora quede archivada la obligacion que se anule conservando el consecutivo. En lo relacionado con las obligaciones del presente hallazgo se documentará la obligacion anulada."/>
    <x v="1191"/>
    <s v="Carpetas"/>
    <n v="1"/>
    <d v="2022-07-07T00:00:00"/>
    <x v="131"/>
    <s v="DSAJ MEDELLIN"/>
    <s v="Cerrado"/>
    <n v="1"/>
  </r>
  <r>
    <s v="DESAJ_MDE"/>
    <s v="UA-20-10-27"/>
    <x v="889"/>
    <s v="Auditoría Interna"/>
    <s v="No Conformidad"/>
    <s v="UA20-10-27-03 Verificar que en el consecutivo del libro queden referenciadas la obligaciones cuando sean archivadas en otro libro como Obligaciones de Nómina. En lo relacionado con las obligaciones del presente hallazgo se documentará la carpeta en la cual quedaron archivadas las obligaciones de nómina."/>
    <x v="1191"/>
    <s v="Carpetas"/>
    <n v="4"/>
    <d v="2022-07-07T00:00:00"/>
    <x v="131"/>
    <s v="DSAJ MEDELLIN"/>
    <s v="Cerrado"/>
    <n v="1"/>
  </r>
  <r>
    <s v="DESAJ_MDE"/>
    <s v="UA-20-10-27"/>
    <x v="890"/>
    <s v="Auditoría Interna"/>
    <s v="No Conformidad"/>
    <s v="UA20-10-26-04 Verificar el consecutivo del libro de las obligaciones de cada Unidad Ejecutora y cuando se presenten pagos por ambas unidades dejar referenciado en que obligación quedaron los soportes originales. En lo relacionado con las obligaciones del presente hallazgo se documentara la carpeta donde quedaron ubicadas las obligaciones y cual fue la anulada."/>
    <x v="1191"/>
    <s v="Carpetas"/>
    <n v="3"/>
    <d v="2022-07-07T00:00:00"/>
    <x v="131"/>
    <s v="DSAJ MEDELLIN"/>
    <s v="Cerrado"/>
    <n v="1"/>
  </r>
  <r>
    <s v="DESAJ_MDE"/>
    <s v="UA20-10-27-01"/>
    <x v="887"/>
    <s v="Auditoría Interna"/>
    <s v="Oportunidad de Mejora"/>
    <s v="UA20-10-27-01 Se verifica que en el consecutivo del libro queden referenciadas la obligaciones cuando sean archivadas en otro libro como cuentas por pagar o reservas presupuestales. En lo relacionado con las obligaciones del presente hallazgo se documentará la carpeta en la cual quedaron archivadas las obligaciones de reserva presupuestal."/>
    <x v="1191"/>
    <s v="Carpetas"/>
    <n v="8"/>
    <s v="19/05/2023"/>
    <x v="10"/>
    <s v="UNIDAD DE AUDITORIA"/>
    <s v="Cerrado"/>
    <n v="1"/>
  </r>
  <r>
    <s v="DESAJ_MDE"/>
    <s v="UA20-10-27-02"/>
    <x v="888"/>
    <s v="Auditoría Interna"/>
    <s v="Oportunidad de Mejora"/>
    <s v="UA20-10-27-02 Se verifica que en el consecutivo del libro de las obligaciones de cada unidad ejecutora quede archivada la obligacion que se anule conservando el consecutivo. En lo relacionado con las obligaciones del presente hallazgo se documentará la obligación anulada."/>
    <x v="1191"/>
    <s v="Carpetas"/>
    <n v="1"/>
    <s v="19/05/2023"/>
    <x v="10"/>
    <s v="UNIDAD DE AUDITORIA"/>
    <s v="Cerrado"/>
    <n v="1"/>
  </r>
  <r>
    <s v="DESAJ_MDE"/>
    <s v="UA20-10-27-03"/>
    <x v="889"/>
    <s v="Auditoría Interna"/>
    <s v="Oportunidad de Mejora"/>
    <s v="UA20-10-27-03 Se verifica que en el consecutivo del libro queden referenciadas la obligaciones cuando sean archivadas en otro libro como Obligaciones de Nómina. En lo relacionado con las obligaciones del presente hallazgo se documentará la carpeta en la cual quedaron archivadas las obligaciones de nómina."/>
    <x v="1191"/>
    <s v="Carpetas"/>
    <n v="4"/>
    <s v="19/05/2023"/>
    <x v="10"/>
    <s v="UNIDAD DE AUDITORIA"/>
    <s v="Cerrado"/>
    <n v="1"/>
  </r>
  <r>
    <s v="DESAJ_MDE"/>
    <s v="UA20-10-27-04"/>
    <x v="890"/>
    <s v="Auditoría Interna"/>
    <s v="Oportunidad de Mejora"/>
    <s v="UA20-10-27-04 Se verifica el consecutivo del libro de las obligaciones de cada Unidad Ejecutora y cuando se presenten pagos por ambas unidades dejar referenciado en que obligación quedaron los soportes originales. En lo relacionado con las obligaciones del presente hallazgo se documentara la carpeta donde quedaron ubicadas las obligaciones y cual fue la anulada."/>
    <x v="1191"/>
    <s v="Carpeta"/>
    <n v="3"/>
    <s v="19/05/2023"/>
    <x v="10"/>
    <s v="UNIDAD DE AUDITORIA"/>
    <s v="Cerrado"/>
    <n v="1"/>
  </r>
  <r>
    <s v="DESAJ_MDE"/>
    <s v="UA-20-39-06"/>
    <x v="891"/>
    <s v="Auditoría Interna"/>
    <s v="No Conformidad"/>
    <s v="Documentar el cumplimiento del objeto contratado, de tal manera que se pueda establecer la coincidencia entre lo facturado; los informes y el certificado de cumplimiento expedidos por el supervisor del contrato."/>
    <x v="1192"/>
    <s v="Número de Informes, certificados y facturas"/>
    <n v="36"/>
    <s v="20/11/2020"/>
    <x v="133"/>
    <s v="DSAJ MEDELLIN"/>
    <s v="Cerrado"/>
    <n v="1"/>
  </r>
  <r>
    <s v="DESAJ_MDE"/>
    <s v="UA-20-39-07"/>
    <x v="892"/>
    <s v="Auditoría Interna"/>
    <s v="No Conformidad"/>
    <s v="Documentar de forma clara y concreta el cumplimiento del objeto contratado. Prorroga solicitada a través del oficio DESAJMEO23-4030 de septiembre 28 de 2023"/>
    <x v="1193"/>
    <s v="Número de documentos relacionados en el presente hallazgo"/>
    <n v="6"/>
    <s v="20/11/2020"/>
    <x v="8"/>
    <s v="DSAJ QUIBDO"/>
    <s v="Cerrado"/>
    <n v="1"/>
  </r>
  <r>
    <s v="DESAJ_MDE"/>
    <s v="UA-20-39-10"/>
    <x v="893"/>
    <s v="Auditoría Interna"/>
    <s v="No Conformidad"/>
    <s v="Implementar mecanismos de control que permitan establecer qué servidores judiciales tienen derecho a dotación y a quiénes se les entrega. Además, solicitar el reintegro del valor cancelado a los servidores judiciales que sin tener derecho se les canceló."/>
    <x v="1194"/>
    <s v="Servidores Judiciales que realizan el reintegro"/>
    <n v="3"/>
    <s v="18/10/2021"/>
    <x v="18"/>
    <s v="DSAJ MEDELLIN"/>
    <s v="Cerrado"/>
    <n v="1"/>
  </r>
  <r>
    <s v="DESAJ_MDE"/>
    <s v="UA-20-39-13"/>
    <x v="894"/>
    <s v="Auditoría Interna"/>
    <s v="No Conformidad"/>
    <s v="En los sucesivo realizar un debido seguimiento técnico y administrativo por parte del supervisor del contrato. Documentar de forma clara y concreta el cumplimiento del objeto contratado."/>
    <x v="1193"/>
    <s v="Número de documentos relacionados en el presente hallazgo"/>
    <n v="4"/>
    <s v="20/11/2020"/>
    <x v="134"/>
    <s v="DSAJ MEDELLIN"/>
    <s v="Cerrado"/>
    <n v="1"/>
  </r>
  <r>
    <s v="DESAJ_MDE"/>
    <s v="UA-20-39-62"/>
    <x v="895"/>
    <s v="Auditoría Interna"/>
    <s v="No Conformidad"/>
    <s v="Documentar el cumplimiento del objeto contratado, de tal manera que se pueda establecer la coincidencia entre lo establecido en la minuta del contrato, lo facturado; los informes y el certificado de cumplimiento expedidos por el supervisor delegado para el contrato"/>
    <x v="1195"/>
    <s v="Número de Informes, certificados y facturas"/>
    <n v="3"/>
    <s v="20/11/2020"/>
    <x v="133"/>
    <s v="DSAJ MEDELLIN"/>
    <s v="Cerrado"/>
    <n v="1"/>
  </r>
  <r>
    <s v="DESAJ_MDE"/>
    <s v="UA-20-53-01"/>
    <x v="896"/>
    <s v="Auditoría Interna"/>
    <s v="No Conformidad"/>
    <s v="Analizar y justificar de manera individual las diferencias encontradas, con el fin de identificar la existencia o no de una inconsistencia, en caso de existir corregirla o en el caso contrario aportar las evidencias al Equipo Auditor del pago y recaudo correcto. Durante los siguientes seis (6) meses se implementarán las acciones correctivas que conlleven a la eliminación del hallazgo, y preventivas que eviten que se repitan las situaciones advertidas en la auditoría. Mediante oficio DESAJMEO22-3309 del 1/09/22 se solicitó la ampliación de esta acción hasta el 31 de diciembre de 2022"/>
    <x v="1196"/>
    <s v="Número de pagos y recaudos"/>
    <n v="437"/>
    <d v="2021-05-02T00:00:00"/>
    <x v="17"/>
    <s v="DSAJ MEDELLIN"/>
    <s v="Cerrado"/>
    <n v="1"/>
  </r>
  <r>
    <s v="DESAJ_MDE"/>
    <s v="UA-20-53-02"/>
    <x v="897"/>
    <s v="Auditoría Interna"/>
    <s v="No Conformidad"/>
    <s v="Verificar de manera individual las diferencias encontradas, con el fin de identificar la existencia o no de una inconsistencia teniendo en cuenta la fecha de pago del retroactivo y de los posteriores ajustes a éste, en caso de existir corregirla y pagarla o en el caso contrario aportar las evidencias al Equipo Auditor del pago correcto."/>
    <x v="1197"/>
    <s v="Número de Servidores Judiciales y liquidaciones."/>
    <n v="519"/>
    <d v="2021-05-02T00:00:00"/>
    <x v="135"/>
    <s v="DSAJ MEDELLIN"/>
    <s v="Cerrado"/>
    <n v="1"/>
  </r>
  <r>
    <s v="DESAJ_MDE"/>
    <s v="UA-20-53-03"/>
    <x v="898"/>
    <s v="Auditoría Interna"/>
    <s v="No Conformidad"/>
    <s v="Verificar de manera individual las diferencias encontradas, con el fin de identificar la existencia o no de una inconsistencia teniendo en cuenta la fecha de pago de la incapacidad y de los posteriores ajustes a éste, en caso de existir corregirla y proceder a su pago o reintegro por cada uno de los servidores judiciales."/>
    <x v="1198"/>
    <s v="Número de liquidaciones"/>
    <n v="21"/>
    <d v="2021-05-02T00:00:00"/>
    <x v="135"/>
    <s v="DSAJ MEDELLIN"/>
    <s v="Cerrado"/>
    <n v="1"/>
  </r>
  <r>
    <s v="DESAJ_MDE"/>
    <s v="UA-20-53-04"/>
    <x v="899"/>
    <s v="Auditoría Interna"/>
    <s v="No Conformidad"/>
    <s v="El Área de Asuntos Laborales, procedió a realizar el recobro a cada Fondo de Pensiones, del cual no se obtuvo respuesta positiva. Dado lo anterior, se procederá a realizar el cobro persuasivo y cobro coactivo, que corresponden por función y competencia al área de asistencia legal - cobro coactivo. Mediante oficio DESAJMEO22-3309 del 1/09/22 se solicitó la ampliación de esta acción hasta el 31 de diciembre de 2022"/>
    <x v="1199"/>
    <s v="Número de recaudos"/>
    <n v="3"/>
    <d v="2021-05-02T00:00:00"/>
    <x v="17"/>
    <s v="DSAJ MEDELLIN"/>
    <s v="Cerrado"/>
    <n v="1"/>
  </r>
  <r>
    <s v="DESAJ_MDE"/>
    <s v="UA-20-53-05"/>
    <x v="900"/>
    <s v="Auditoría Interna"/>
    <s v="No Conformidad"/>
    <s v="Solicitar a la Dirección Ejecutiva de Administración Judicial - Unidad de Recursos Humanos, pronunciamiento frente al tema y si hay lugar a realizar reintegros por mayor valor pagado y ajustes en la parametrización del sistema liquidador de nómina."/>
    <x v="1200"/>
    <s v="Número de servidores judiciales"/>
    <n v="10"/>
    <d v="2021-05-03T00:00:00"/>
    <x v="136"/>
    <s v="DSAJ MEDELLIN"/>
    <s v="Cerrado"/>
    <n v="1"/>
  </r>
  <r>
    <s v="DESAJ_MDE"/>
    <s v="UA-20-53-06"/>
    <x v="901"/>
    <s v="Auditoría Interna"/>
    <s v="No Conformidad"/>
    <s v="Analizar la totalidad de los casos objeto del hallazgo, para definir cuáles corresponden a la gestión del Grupo de Asuntos Laborales y cuáles al Grupo de Cobro Coactivo. Posteriormente, se procederá a sistematizar en una única base de datos cada uno de los casos que requieran gestión de cobro por parte del Grupo de Asuntos Laborales, de tal forma que permita llevar un control sobre dicha labor"/>
    <x v="1201"/>
    <s v="Valores recaudados ($23.080.963)"/>
    <n v="23080"/>
    <d v="2021-05-03T00:00:00"/>
    <x v="137"/>
    <s v="DSAJ MEDELLIN"/>
    <s v="Cerrado"/>
    <n v="1"/>
  </r>
  <r>
    <s v="DESAJ_MDE"/>
    <s v="UA-20-53-07"/>
    <x v="902"/>
    <s v="Auditoría Interna"/>
    <s v="No Conformidad"/>
    <s v="Se revisará el caso pendiente por determinar el valor del reintegro, con la trazabilidad del caso Maria Virginia Tobon CC 21461945"/>
    <x v="1202"/>
    <s v="Valor reintegrado ($10.040.925)"/>
    <n v="10040"/>
    <d v="2021-05-03T00:00:00"/>
    <x v="137"/>
    <s v="DSAJ MEDELLIN"/>
    <s v="Cerrado"/>
    <n v="1"/>
  </r>
  <r>
    <s v="DESAJ_MDE"/>
    <s v="UA-20-53-08"/>
    <x v="903"/>
    <s v="Auditoría Interna"/>
    <s v="No Conformidad"/>
    <s v="Solicitar a la Dirección Ejecutiva de Administración Judicial - Unidad de Recursos Humanos, pronunciamiento frente al estado de la migración de la planta de cargos validada que se envió desde la Seccional Medellín en la cual se depuró cada uno de los cargos con la correspondiente observación. También se solicitará definir un flujo de atención ante las solicitudes que se realicen de creación de cargos por acuerdos expedidos del CSJ. Se aclara que la depuración y validación de la planta de cargos de KACTUS ya está hecha y entregada desde diciembre 2020 para entrada en producción de EFINOMINA."/>
    <x v="1203"/>
    <s v="Número de diferencias"/>
    <n v="728"/>
    <d v="2021-05-03T00:00:00"/>
    <x v="138"/>
    <s v="DSAJ MEDELLIN"/>
    <s v="Cerrado"/>
    <n v="1"/>
  </r>
  <r>
    <s v="DESAJ_MDE"/>
    <s v="UA-21-073-01"/>
    <x v="904"/>
    <s v="Auditoría Interna"/>
    <s v="No Conformidad"/>
    <s v="Revisión de cada uno de los casos planteados para reliquidación de cesantías anualizadas 2020"/>
    <x v="1204"/>
    <s v="Reliquidación cesantías anualizadas 2020"/>
    <n v="11"/>
    <d v="2022-03-02T00:00:00"/>
    <x v="139"/>
    <s v="DSAJ MEDELLIN"/>
    <s v="Cerrado"/>
    <n v="1"/>
  </r>
  <r>
    <s v="DESAJ_MDE"/>
    <s v="UA-21-073-02"/>
    <x v="905"/>
    <s v="Auditoría Interna"/>
    <s v="No Conformidad"/>
    <s v="Reforzar los mensajes masivos a los nominadores para el reporte oportuno de las novedades, y revisar el cronograma de trabajo de la liquidación de las cesantías anualizadas con el fin de lograr trabajar todas las novedades recibidas."/>
    <x v="1205"/>
    <s v="Mensaje masivo"/>
    <n v="1"/>
    <d v="2022-03-02T00:00:00"/>
    <x v="139"/>
    <s v="DSAJ MEDELLIN"/>
    <s v="Cerrado"/>
    <n v="1"/>
  </r>
  <r>
    <s v="DESAJ_MDE"/>
    <s v="UA-21-073-03"/>
    <x v="906"/>
    <s v="Auditoría Interna"/>
    <s v="No Conformidad"/>
    <s v="Gestionar el reintegro por mayor valor pagado por concepto de cesantías anualizadas 2020 a las personas indicadas en el informe definitivo de auditoría"/>
    <x v="1206"/>
    <s v="Reintegro mayor valor pagado por cesantías"/>
    <n v="8"/>
    <d v="2022-03-02T00:00:00"/>
    <x v="139"/>
    <s v="DSAJ MEDELLIN"/>
    <s v="Cerrado"/>
    <n v="1"/>
  </r>
  <r>
    <s v="DESAJ_MDE"/>
    <s v="UA-21-073-04"/>
    <x v="907"/>
    <s v="Auditoría Interna"/>
    <s v="No Conformidad"/>
    <s v="Realizar la gestión de reintegro por mayor valor pagado por cesantías anualizadas 2020 a los servidores judiciales con incapacidad superior a 180 días"/>
    <x v="1207"/>
    <s v="Reintegro mayor valor pagado cesantías anualizadas 2020"/>
    <n v="3"/>
    <d v="2022-03-02T00:00:00"/>
    <x v="139"/>
    <s v="DSAJ MEDELLIN"/>
    <s v="Cerrado"/>
    <n v="1"/>
  </r>
  <r>
    <s v="DESAJ_MDE"/>
    <s v="UA-21-073-05"/>
    <x v="908"/>
    <s v="Auditoría Interna"/>
    <s v="No Conformidad"/>
    <s v="Revisión entre Asuntos Laborales y Contabilidad del estado del saldo de la cuenta de cesantías consignadas al FNA a diciembre 31 de 2020"/>
    <x v="1208"/>
    <s v="Ajuste conciliación"/>
    <n v="1"/>
    <d v="2022-03-02T00:00:00"/>
    <x v="139"/>
    <s v="DSAJ MEDELLIN"/>
    <s v="Cerrado"/>
    <n v="1"/>
  </r>
  <r>
    <s v="DESAJ_MDE"/>
    <s v="UA-21-074-07"/>
    <x v="909"/>
    <s v="Auditoría Interna"/>
    <s v="No Conformidad"/>
    <s v="Modificaciones al formato Informe de Supervisión."/>
    <x v="1209"/>
    <s v="Formato Informe de Supervisión"/>
    <n v="1"/>
    <d v="2022-03-01T00:00:00"/>
    <x v="17"/>
    <s v="DSAJ MEDELLIN"/>
    <s v="Cerrado"/>
    <n v="1"/>
  </r>
  <r>
    <s v="DESAJ_MDE"/>
    <s v="UA-21-074-07"/>
    <x v="909"/>
    <s v="Auditoría Interna"/>
    <s v="No Conformidad"/>
    <s v="Estructurar e impartir CAPACITACIONES."/>
    <x v="1210"/>
    <s v="CAPACITACIÓN."/>
    <n v="1"/>
    <d v="2022-01-01T00:00:00"/>
    <x v="17"/>
    <s v="DSAJ MEDELLIN"/>
    <s v="Cerrado"/>
    <n v="1"/>
  </r>
  <r>
    <s v="DESAJ_MDE"/>
    <s v="UA-21-074-07"/>
    <x v="909"/>
    <s v="Auditoría Interna"/>
    <s v="No Conformidad"/>
    <s v="Diseñar y realizar TALLERES"/>
    <x v="1210"/>
    <s v="TALLERES"/>
    <n v="1"/>
    <d v="2022-01-01T00:00:00"/>
    <x v="17"/>
    <s v="DSAJ MEDELLIN"/>
    <s v="Cerrado"/>
    <n v="1"/>
  </r>
  <r>
    <s v="DESAJ_MDE"/>
    <s v="UA-21-074-09"/>
    <x v="910"/>
    <s v="Auditoría Interna"/>
    <s v="No Conformidad"/>
    <s v="Publicación mensual de los contratos suscritos en la tienda virtual en la pagina web de la Rama Judicial"/>
    <x v="1211"/>
    <s v="No pantallazos de contratos publicados en la pagina web de la entidad"/>
    <n v="5"/>
    <s v="15/02/2022"/>
    <x v="20"/>
    <s v="DSAJ MEDELLIN"/>
    <s v="Cerrado"/>
    <n v="1"/>
  </r>
  <r>
    <s v="DESAJ_MDE"/>
    <s v="UA-21-074-10"/>
    <x v="911"/>
    <s v="Auditoría Interna"/>
    <s v="No Conformidad"/>
    <s v="El flujo de aprobación en la plataforma secop II, se encuentra preestablecido única y exclusivamente para el ordenador del gasto. En lo sucesivo se puede observar las aprobaciones de los contratos por parte del Director Ejecutivo Seccional de Administración Judicial de Medellín."/>
    <x v="1212"/>
    <s v="No contratos cargados en la plataforma Secop II durante la vigencia 2022"/>
    <n v="5"/>
    <s v="15/02/2022"/>
    <x v="20"/>
    <s v="DSAJ MEDELLIN"/>
    <s v="Cerrado"/>
    <n v="1"/>
  </r>
  <r>
    <s v="DESAJ_MDE"/>
    <s v="UA-21-074-12"/>
    <x v="912"/>
    <s v="Auditoría Interna"/>
    <s v="No Conformidad"/>
    <s v="En los estudios previos se sustentara la necesidad real de la entidad teniendo en cuenta para la satisfacción de las necesidad, el inventario de elementos existentes, y las salidas del almacén, el número de servidores de la Seccional, el número de sedes, Numero de servidores (Planta activa), el consumo del elemento y los aforos aprobados. Prorroga solicitada a través del oficio DESAJMEO23-4030 de septiembre 28 de 2023"/>
    <x v="1213"/>
    <s v="soporte sustentando la necesidad real de la entidad en la vigencia 2022"/>
    <n v="6"/>
    <d v="2022-02-09T00:00:00"/>
    <x v="8"/>
    <s v="DSAJ MEDELLIN"/>
    <s v="Cerrado"/>
    <n v="1"/>
  </r>
  <r>
    <s v="DESAJ_MDE"/>
    <s v="UA-21-089-01"/>
    <x v="913"/>
    <s v="Auditoría Interna"/>
    <s v="No Conformidad"/>
    <s v="La identificación de la ubicación del sancionado para poder surtirse la etapa de cobro persuasivo deberá de realizarse de acuerdo a los sistemas de información con los cuales cuenta la entidad. (ADRES, INPEC, SIRNA)."/>
    <x v="1214"/>
    <s v="oficios persuasivos"/>
    <n v="100"/>
    <d v="2022-03-09T00:00:00"/>
    <x v="17"/>
    <s v="DSAJ MEDELLIN"/>
    <s v="Cerrado"/>
    <n v="1"/>
  </r>
  <r>
    <s v="DESAJ_MDE"/>
    <s v="UA-21-089-02"/>
    <x v="914"/>
    <s v="Auditoría Interna"/>
    <s v="No Conformidad"/>
    <s v="Expedir los mandamientos de pago en los procesos de cobro que sean susceptibles de su elaboración."/>
    <x v="1215"/>
    <s v="Mandamientos de pago"/>
    <n v="100"/>
    <d v="2022-03-09T00:00:00"/>
    <x v="17"/>
    <s v="DSAJ MEDELLIN"/>
    <s v="Cerrado"/>
    <n v="1"/>
  </r>
  <r>
    <s v="DESAJ_MDE"/>
    <s v="UA-21-089-03"/>
    <x v="915"/>
    <s v="Auditoría Interna"/>
    <s v="No Conformidad"/>
    <s v="Una vez identificada la ubicación del sancionado, se genera la citación para notificar el mandamiento de pago y se procederá con su remisión."/>
    <x v="1216"/>
    <s v="Citaciones y constancias de envío"/>
    <n v="100"/>
    <d v="2022-03-09T00:00:00"/>
    <x v="17"/>
    <s v="DSAJ MEDELLIN"/>
    <s v="Cerrado"/>
    <n v="1"/>
  </r>
  <r>
    <s v="DESAJ_MDE"/>
    <s v="UA-21-089-04"/>
    <x v="916"/>
    <s v="Auditoría Interna"/>
    <s v="No Conformidad"/>
    <s v="Se deberá realizar la debida búsqueda de bienes a los obligados de los procesos de acuerdo al procedimiento."/>
    <x v="1217"/>
    <s v="Constancia consulta VUR Ventanilla única de registro de instrumentos públicos"/>
    <n v="100"/>
    <d v="2022-03-09T00:00:00"/>
    <x v="17"/>
    <s v="DSAJ MEDELLIN"/>
    <s v="Cerrado"/>
    <n v="1"/>
  </r>
  <r>
    <s v="DESAJ_MDE"/>
    <s v="UA-21-089-05"/>
    <x v="917"/>
    <s v="Auditoría Interna"/>
    <s v="No Conformidad"/>
    <s v="Expedir medida cautelar de embargo cuando exista investigación de bienes positiva del sancionado, y solicitud de inscripción de la medida."/>
    <x v="1218"/>
    <s v="Resoluciones y oficios de solicitud de inscripción de la medida."/>
    <n v="50"/>
    <d v="2022-03-09T00:00:00"/>
    <x v="17"/>
    <s v="DSAJ MEDELLIN"/>
    <s v="Cerrado"/>
    <n v="1"/>
  </r>
  <r>
    <s v="DESAJ_MDE"/>
    <s v="UA-21-089-06"/>
    <x v="918"/>
    <s v="Auditoría Interna"/>
    <s v="No Conformidad"/>
    <s v="Verificar la información al momento de su cargue en el GCC."/>
    <x v="1219"/>
    <s v="Procesos"/>
    <n v="100"/>
    <d v="2022-03-09T00:00:00"/>
    <x v="17"/>
    <s v="DSAJ MEDELLIN"/>
    <s v="Cerrado"/>
    <n v="1"/>
  </r>
  <r>
    <s v="DESAJ_MDE"/>
    <s v="UA-21-089-07"/>
    <x v="919"/>
    <s v="Auditoría Interna"/>
    <s v="No Conformidad"/>
    <s v="Una vez identificada por cualquier medio de información la muerte del sancionado se procederá a corroborar con la Registraduría Nacional del Estado Civil la veracidad de la información para proceder a realizar el trámite correspondiente."/>
    <x v="1220"/>
    <s v="procesos"/>
    <n v="1"/>
    <d v="2022-03-09T00:00:00"/>
    <x v="17"/>
    <s v="DSAJ MEDELLIN"/>
    <s v="Cerrado"/>
    <n v="1"/>
  </r>
  <r>
    <s v="DESAJ_MDE"/>
    <s v="UA-21-089-08"/>
    <x v="920"/>
    <s v="Auditoría Interna"/>
    <s v="No Conformidad"/>
    <s v="Realizar el seguimiento al cumplimiento de los acuerdos de pago."/>
    <x v="1221"/>
    <s v="Procesos"/>
    <n v="5"/>
    <d v="2022-03-09T00:00:00"/>
    <x v="17"/>
    <s v="DSAJ MEDELLIN"/>
    <s v="Cerrado"/>
    <n v="1"/>
  </r>
  <r>
    <s v="DESAJ_MDE"/>
    <s v="UA-21-089-09"/>
    <x v="921"/>
    <s v="Auditoría Interna"/>
    <s v="No Conformidad"/>
    <s v="Expedir la resolución de terminación por prescripción con el saldo final total de la obligación."/>
    <x v="1222"/>
    <s v="Resoluciones de terminación por prescripción"/>
    <n v="100"/>
    <d v="2022-03-09T00:00:00"/>
    <x v="17"/>
    <s v="DSAJ MEDELLIN"/>
    <s v="Cerrado"/>
    <n v="1"/>
  </r>
  <r>
    <s v="DESAJ_MDE"/>
    <s v="UA-21-089-10"/>
    <x v="922"/>
    <s v="Auditoría Interna"/>
    <s v="No Conformidad"/>
    <s v="Comunicar a los sancionados que será reportado en el BDME de acuerdo a la normatividad vigente."/>
    <x v="1223"/>
    <s v="comunicaciones"/>
    <n v="50"/>
    <d v="2022-03-09T00:00:00"/>
    <x v="17"/>
    <s v="DSAJ MEDELLIN"/>
    <s v="Cerrado"/>
    <n v="1"/>
  </r>
  <r>
    <s v="DESAJ_MDE"/>
    <s v="UA-21-83-01"/>
    <x v="923"/>
    <s v="Auditoría Interna"/>
    <s v="No Conformidad"/>
    <s v="Realizar una relación individualizada por servidor judicial de las licencias e incapacidades, incluso anteriores a 2017, con el fin de mantener la consistencia con la cuenta 138426001 pagos por cuenta de terceros"/>
    <x v="1224"/>
    <s v="Informe de conciliación de incapacidades"/>
    <n v="1"/>
    <d v="2022-02-10T00:00:00"/>
    <x v="140"/>
    <s v="DSAJ MEDELLIN"/>
    <s v="Cerrado"/>
    <n v="1"/>
  </r>
  <r>
    <s v="DESAJ_MDE"/>
    <s v="UA-21-83-02"/>
    <x v="924"/>
    <s v="Auditoría Interna"/>
    <s v="No Conformidad"/>
    <s v="Revisar los reportes de las incapacidades relacionadas al Grupo de Contabilidad, garantizando la contabilización de las mismas"/>
    <x v="1225"/>
    <s v="Conciliación de incapacidades"/>
    <n v="1"/>
    <d v="2022-02-10T00:00:00"/>
    <x v="140"/>
    <s v="DSAJ MEDELLIN"/>
    <s v="Cerrado"/>
    <n v="1"/>
  </r>
  <r>
    <s v="DESAJ_MDE"/>
    <s v="UA-21-83-03"/>
    <x v="925"/>
    <s v="Auditoría Interna"/>
    <s v="No Conformidad"/>
    <s v="Registrar la información de las incapacidades relacionadas para ser incluidas en la herramienta de control y verificación, con el fin de que se realice la trazabilidad para el correspondiente recobro y así evitar que saldos que se encuentren pendientes de recaudo sean registrados en la información contable de la Entidad."/>
    <x v="1226"/>
    <s v="Reporte Semáforo"/>
    <n v="1"/>
    <d v="2022-02-10T00:00:00"/>
    <x v="140"/>
    <s v="DSAJ MEDELLIN"/>
    <s v="Cerrado"/>
    <n v="1"/>
  </r>
  <r>
    <s v="DESAJ_MDE"/>
    <s v="UA-21-83-04"/>
    <x v="926"/>
    <s v="Auditoría Interna"/>
    <s v="No Conformidad"/>
    <s v="Consistencia con la cuenta 138426001 pagos por cuenta de terceros, entre la conciliación realizada por el Grupo de Asuntos Laborales y el Grupo de Contabilidad de la DESAJ de Medellín"/>
    <x v="1227"/>
    <s v="Conciliación de incapacidades"/>
    <n v="1"/>
    <d v="2022-02-10T00:00:00"/>
    <x v="140"/>
    <s v="DSAJ MEDELLIN"/>
    <s v="Cerrado"/>
    <n v="1"/>
  </r>
  <r>
    <s v="DESAJ_MDE"/>
    <s v="UA-21-83-05"/>
    <x v="927"/>
    <s v="Auditoría Interna"/>
    <s v="No Conformidad"/>
    <s v="En lo sucesivo, dar cumplimiento al Procedimiento AGH-10, para el recobro de incapacidades y licencias; en cuanto a la Etapa H15, relacionada con la remisión de documentos a cobro coactivo por parte del Grupo de Asuntos Laborales o Área de Talento Humano de la Dirección Seccional."/>
    <x v="1228"/>
    <s v="Número de reportes"/>
    <n v="5"/>
    <d v="2022-02-10T00:00:00"/>
    <x v="140"/>
    <s v="DSAJ MEDELLIN"/>
    <s v="Cerrado"/>
    <n v="1"/>
  </r>
  <r>
    <s v="DESAJ_MDE"/>
    <s v="UA-21-83-06"/>
    <x v="928"/>
    <s v="Auditoría Interna"/>
    <s v="No Conformidad"/>
    <s v="HALLAZGO 6.1 Revisión de cuentas por cobrar de acuerdo con la información que reposa en el sistema liquidador de nómina, los pagos realizados por las entidades de seguridad social, y el semáforo. Mediante oficio DESAJMEO22-3309 del 1/09/22 se solicitó la ampliación de esta acción hasta el 31 de diciembre de 2022"/>
    <x v="1229"/>
    <s v="Semáforo actualizado"/>
    <n v="34"/>
    <d v="2022-02-10T00:00:00"/>
    <x v="17"/>
    <s v="DSAJ MEDELLIN"/>
    <s v="Cerrado"/>
    <n v="1"/>
  </r>
  <r>
    <s v="DESAJ_MDE"/>
    <s v="UA-21-83-06"/>
    <x v="928"/>
    <s v="Auditoría Interna"/>
    <s v="No Conformidad"/>
    <s v="HALLAZGO 6.2 Registro en la Herramienta Semáforo de las incapacidades canceladas a los servidores judiciales en el año 2017 Mediante oficio DESAJMEO22-3309 del 1/09/22 se solicitó la ampliación de esta acción hasta el 31 de diciembre de 2022"/>
    <x v="1230"/>
    <s v="Número de incapacidades"/>
    <n v="100"/>
    <d v="2022-02-10T00:00:00"/>
    <x v="17"/>
    <s v="DSAJ MEDELLIN"/>
    <s v="Cerrado"/>
    <n v="1"/>
  </r>
  <r>
    <s v="DESAJ_MDE"/>
    <s v="UA-21-83-06"/>
    <x v="928"/>
    <s v="Auditoría Interna"/>
    <s v="No Conformidad"/>
    <s v="HALLAZGO 6.3 Registro en la Herramienta Semáforo de las incapacidades canceladas a los servidores judiciales en los años 2018 a 2021 Mediante oficio DESAJMEO22-3309 del 1/09/22 se solicitó la ampliación de esta acción hasta el 31 de diciembre de 2022"/>
    <x v="1231"/>
    <s v="Número de incapacidades"/>
    <n v="43"/>
    <d v="2022-02-10T00:00:00"/>
    <x v="17"/>
    <s v="DSAJ MEDELLIN"/>
    <s v="Cerrado"/>
    <n v="1"/>
  </r>
  <r>
    <s v="DESAJ_MDE"/>
    <s v="UA-21-83-06"/>
    <x v="928"/>
    <s v="Auditoría Interna"/>
    <s v="No Conformidad"/>
    <s v="HALLAZGO 6.4 Realizar los respectivos ajustes en los valores registrados en la Herramienta de Control de la Entidad (Semáforo), de tal manera que exista coincidencia con lo reportado en el Aplicativo Kactus. Mediante oficio DESAJMEO22-3309 del 1/09/22 se solicitó la ampliación de esta acción hasta el 31 de diciembre de 2022"/>
    <x v="1232"/>
    <s v="Número de servidores judiciales"/>
    <n v="9"/>
    <d v="2022-02-10T00:00:00"/>
    <x v="17"/>
    <s v="DSAJ MEDELLIN"/>
    <s v="Cerrado"/>
    <n v="1"/>
  </r>
  <r>
    <s v="DESAJ_MDE"/>
    <s v="UA-21-83-06"/>
    <x v="928"/>
    <s v="Auditoría Interna"/>
    <s v="No Conformidad"/>
    <s v="HALLAZGO 6.5 Realizar los respectivos ajustes en la Herramienta de Control de la Entidad (Semáforo), de tal manera que exista coincidencia con lo reportado en el Aplicativo Kactus. Mediante oficio DESAJMEO22-3309 del 1/09/22 se solicitó la ampliación de esta acción hasta el 31 de diciembre de 2022"/>
    <x v="1233"/>
    <s v="Número de Incapacidades"/>
    <n v="15"/>
    <d v="2022-02-10T00:00:00"/>
    <x v="17"/>
    <s v="DSAJ MEDELLIN"/>
    <s v="Cerrado"/>
    <n v="1"/>
  </r>
  <r>
    <s v="DESAJ_MDE"/>
    <s v="UA-21-83-06"/>
    <x v="928"/>
    <s v="Auditoría Interna"/>
    <s v="No Conformidad"/>
    <s v="HALLAZGO 6.6 Identificar el número de días de incapacidad de los diferentes servidores judiciales, de tal manera que, si estos superan los 180 días, aplicar la suspensión del pago del salario. Además, de reportarlas ante las respectivas EPS, ARL y AFP, dependiendo del origen de la misma. Mediante oficio DESAJMEO22-3309 del 1/09/22 se solicitó la ampliación de esta acción hasta el 31 de diciembre de 2022"/>
    <x v="1234"/>
    <s v="Número de incapacidades"/>
    <n v="9"/>
    <d v="2022-02-10T00:00:00"/>
    <x v="17"/>
    <s v="DSAJ MEDELLIN"/>
    <s v="Cerrado"/>
    <n v="1"/>
  </r>
  <r>
    <s v="DESAJ_MDE"/>
    <s v="UA-21-83-06"/>
    <x v="928"/>
    <s v="Auditoría Interna"/>
    <s v="No Conformidad"/>
    <s v="HALLAZGO 6.7 Verificar el Ingreso Base de Cotización calculado por las EPS, ARL y AFP para el reconocimiento de las incapacidades reconocidas a la Entidad, y de ser necesario realizar los respectivos ajustes en las cuentas por cobrar; como en la herramienta control (Semaforo). Mediante oficio DESAJMEO22-3309 del 1/09/22 se solicitó la ampliación de esta acción hasta el 31 de diciembre de 2022"/>
    <x v="1235"/>
    <s v="Número de incapacidades"/>
    <n v="13"/>
    <d v="2022-02-10T00:00:00"/>
    <x v="17"/>
    <s v="DSAJ MEDELLIN"/>
    <s v="Cerrado"/>
    <n v="1"/>
  </r>
  <r>
    <s v="DESAJ_MDE"/>
    <s v="UA-21-83-06"/>
    <x v="928"/>
    <s v="Auditoría Interna"/>
    <s v="No Conformidad"/>
    <s v="HALLAZGO 6.8 Identificar el origen de los documentos que soportan incapacidades canceladas por las EPS, ARL y AFP. Así mismo, realizar los respectivos ajustes en los valores por cobrar a las diferentes entidades, y en la herramienta de control de la Entidad. Mediante oficio DESAJMEO22-3309 del 1/09/22 se solicitó la ampliación de esta acción hasta el 31 de diciembre de 2022"/>
    <x v="1236"/>
    <s v="Número de documentos"/>
    <n v="9"/>
    <d v="2022-02-10T00:00:00"/>
    <x v="17"/>
    <s v="DSAJ MEDELLIN"/>
    <s v="Cerrado"/>
    <n v="1"/>
  </r>
  <r>
    <s v="DESAJ_MDE"/>
    <s v="UA-21-83-06"/>
    <x v="928"/>
    <s v="Auditoría Interna"/>
    <s v="No Conformidad"/>
    <s v="HALLAZGO 6.9 Realizar los registros de las incapacidades canceladas por las EPS, ARL y AFP que hacen parte del presente hallazgo en la herramienta de control de la Entidad (Semáforo). Mediante oficio DESAJMEO22-3309 del 1/09/22 se solicitó la ampliación de esta acción hasta el 31 de diciembre de 2022"/>
    <x v="1237"/>
    <s v="Número de registros"/>
    <n v="23"/>
    <d v="2022-02-10T00:00:00"/>
    <x v="17"/>
    <s v="DSAJ MEDELLIN"/>
    <s v="Cerrado"/>
    <n v="1"/>
  </r>
  <r>
    <s v="DESAJ_MDE"/>
    <s v="UA-21-83-06"/>
    <x v="928"/>
    <s v="Auditoría Interna"/>
    <s v="No Conformidad"/>
    <s v="HALLAZGO 6.10 Realizar los registros de las incapacidades canceladas por las EPS, ARL y AFP que hacen parte del presente hallazgo en la herramienta de control de la Entidad (Semáforo). Así mismo, documentar el recobro, o su reconocimiento por las EPS, ARL y AFP. Mediante oficio DESAJMEO22-3309 del 1/09/22 se solicitó la ampliación de esta acción hasta el 31 de diciembre de 2022"/>
    <x v="1238"/>
    <s v="Número de documentos"/>
    <n v="15"/>
    <d v="2022-02-10T00:00:00"/>
    <x v="17"/>
    <s v="DSAJ MEDELLIN"/>
    <s v="Cerrado"/>
    <n v="1"/>
  </r>
  <r>
    <s v="DESAJ_MDE"/>
    <s v="UA-21-83-06"/>
    <x v="928"/>
    <s v="Auditoría Interna"/>
    <s v="No Conformidad"/>
    <s v="HALLAZGO 6.11 Registrar correctamente en la herramienta Semáforo los números de las incapacidades canceladas por la EPS SURA del servidor judicial con cédula de ciudadanía 43456 Mediante oficio DESAJMEO22-3309 del 1/09/22 se solicitó la ampliación de esta acción hasta el 31 de diciembre de 2022"/>
    <x v="1239"/>
    <s v="Número de incapacidades"/>
    <n v="6"/>
    <d v="2022-02-10T00:00:00"/>
    <x v="17"/>
    <s v="DSAJ MEDELLIN"/>
    <s v="Cerrado"/>
    <n v="1"/>
  </r>
  <r>
    <s v="DESAJ_MDE"/>
    <s v="UA-21-83-06"/>
    <x v="928"/>
    <s v="Auditoría Interna"/>
    <s v="No Conformidad"/>
    <s v="HALLAZGO 6.12 Realizar los ajustes en la herramienta Semáforo, de las incapacidades que aparecen como pagadas por las EPS, AFP o ARL , pero que fueron negadas o rechazadas por estas. Mediante oficio DESAJMEO22-3309 del 1/09/22 se solicitó la ampliación de esta acción hasta el 31 de diciembre de 2022"/>
    <x v="1240"/>
    <s v="Número de registros"/>
    <n v="1"/>
    <d v="2022-02-10T00:00:00"/>
    <x v="17"/>
    <s v="DSAJ MEDELLIN"/>
    <s v="Cerrado"/>
    <n v="1"/>
  </r>
  <r>
    <s v="DESAJ_MDE"/>
    <s v="UA-21-83-06"/>
    <x v="928"/>
    <s v="Auditoría Interna"/>
    <s v="No Conformidad"/>
    <s v="HALLAZGO 6.13 Revisar el caso puntual frente a la liquidación y pago de la incapacidad; además, realizar los ajustes pertinentes. Mediante oficio DESAJMEO22-3309 del 1/09/22 se solicitó la ampliación de esta acción hasta el 31 de diciembre de 2022"/>
    <x v="1241"/>
    <s v="Número de registros"/>
    <n v="1"/>
    <d v="2022-02-10T00:00:00"/>
    <x v="17"/>
    <s v="DSAJ MEDELLIN"/>
    <s v="Cerrado"/>
    <n v="1"/>
  </r>
  <r>
    <s v="DESAJ_MDE"/>
    <s v="UA-21-83-06"/>
    <x v="928"/>
    <s v="Auditoría Interna"/>
    <s v="No Conformidad"/>
    <s v="HALLAZGO 6.14 En los soportes entregados por la Dirección Seccional de Administración Judicial de Medellín, aparece un documento de la EPS Coomeva mencionando unas incapacidades por enfermedad general del servidor judicial con C.C. 98.633.454, las cuales fueron reconocidas, pero se desconoce su origen y las gestiones realizadas por la Entidad, Mediante oficio DESAJMEO22-3309 del 1/09/22 se solicitó la ampliación de esta acción hasta el 31 de diciembre de 2022"/>
    <x v="1242"/>
    <s v="Informe de liquidación, pago y recobro"/>
    <n v="5"/>
    <d v="2022-02-10T00:00:00"/>
    <x v="17"/>
    <s v="DSAJ MEDELLIN"/>
    <s v="Cerrado"/>
    <n v="1"/>
  </r>
  <r>
    <s v="DESAJ_MDE"/>
    <s v="UA-21-83-07"/>
    <x v="929"/>
    <s v="Auditoría Interna"/>
    <s v="No Conformidad"/>
    <s v="Como resultado de lo anterior la entidad la entidad está dejando de cobrar la suma de $7.896.467, que corresponden a los valores pagados al servidor judicial, pero que aún no han sido radicados ante la EPS. Por tal razón se sugiere revisar la cuenta radicada y proceder con el recobro de los valores faltantes."/>
    <x v="1243"/>
    <s v="Gestión de recobro"/>
    <n v="5"/>
    <d v="2022-02-10T00:00:00"/>
    <x v="140"/>
    <s v="DSAJ MEDELLIN"/>
    <s v="Cerrado"/>
    <n v="1"/>
  </r>
  <r>
    <s v="DESAJ_MDE"/>
    <s v="UA-21-83-08"/>
    <x v="930"/>
    <s v="Auditoría Interna"/>
    <s v="No Conformidad"/>
    <s v="La entidad procederá al correcto diligenciamiento de la información en la herramienta de control de las incapacidades y licencias para que no se presenten errores en la información contenida en el semáforo para proceder con el recobro ante las entidades prestadoras de seguridad social.”"/>
    <x v="1244"/>
    <s v="Semáforo actualizado y gestión de recobro"/>
    <n v="1"/>
    <d v="2022-02-10T00:00:00"/>
    <x v="140"/>
    <s v="DSAJ MEDELLIN"/>
    <s v="Cerrado"/>
    <n v="1"/>
  </r>
  <r>
    <s v="DESAJ_MDE"/>
    <s v="UA-21-83-09"/>
    <x v="931"/>
    <s v="Auditoría Interna"/>
    <s v="No Conformidad"/>
    <s v="Se evidenció, que mediante oficio DESAJME21-1114, del 25 de marzo de 2021, se procedió a presentar cuenta de cobro a COOMEVA EPS, de las incapacidades que presentaban saldo, incluyendo solamente 4 incapacidades de las 6 que debieron ser cobradas. La incapacidad 1816223, por concepto de licencia de maternidad, con duración de 126 días pagados, y con un valor de $ 12.718.204 y la incapacidad 311, por concepto de enfermedad general, con duración de 8 días pagados, y con un valor de $697.304, no fueron incluidas en la cuenta de cobro referenciada, por lo que la entidad debe realizar las gestiones pertinentes para radicar los valores dejados de cobrar, y que tienen un valor de $ 13.415.408. Mediante oficio DESAJMEO22-3309 del 1/09/22 se solicitó la ampliación de esta acción hasta el 31 de diciembre de 2022"/>
    <x v="1244"/>
    <s v="Semáforo actualizado y gestión de recobro"/>
    <n v="1"/>
    <d v="2022-02-10T00:00:00"/>
    <x v="17"/>
    <s v="DSAJ MEDELLIN"/>
    <s v="Cerrado"/>
    <n v="1"/>
  </r>
  <r>
    <s v="DESAJ_MDE"/>
    <s v="UA-21-83-10"/>
    <x v="932"/>
    <s v="Auditoría Interna"/>
    <s v="No Conformidad"/>
    <s v="Mantener las medidas de seguimiento y control del recobro de incapacidades a través del semáforo con el fin de garantizar la correcta gestión a favor de la Entidad"/>
    <x v="1244"/>
    <s v="Semáforo actualizado y gestión de recobro"/>
    <n v="1"/>
    <d v="2022-02-10T00:00:00"/>
    <x v="140"/>
    <s v="DSAJ MEDELLIN"/>
    <s v="Cerrado"/>
    <n v="1"/>
  </r>
  <r>
    <s v="DESAJ_MDE"/>
    <s v="UA-21-83-11"/>
    <x v="933"/>
    <s v="Auditoría Interna"/>
    <s v="No Conformidad"/>
    <s v="Actualizar el semáforo y registrar cuenta de cobro por valor de $ 2.833.889, que corresponde al valor pagado a la servidora judicial por los 15 días de incapacidad presentados durante el periodo comprendido entre 29/08/2019 a 12/09/2019."/>
    <x v="1244"/>
    <s v="Semáforo actualizado y gestión de recobro"/>
    <n v="1"/>
    <d v="2022-02-10T00:00:00"/>
    <x v="140"/>
    <s v="DSAJ MEDELLIN"/>
    <s v="Cerrado"/>
    <n v="1"/>
  </r>
  <r>
    <s v="DESAJ_MDE"/>
    <s v="UA-21-83-12"/>
    <x v="934"/>
    <s v="Auditoría Interna"/>
    <s v="No Conformidad"/>
    <s v="Durante la vigencia 2018, la servidora judicial identificada con cedula de ciudadanía N° 43993xxx, presentó 166 días de incapacidad, de los cuales 126, correspondieron a una licencia por maternidad. La EPS a la cual se encontraba afiliada la servidora, pagó lo correspondiente a la licencia de maternidad, pero no se evidencia registro de pago de los 40 días restantes; en la revisión de SEMAFORO, planilla de control utilizada para el control de las incapacidades, se evidencia que la entidad tenía control de dichas incapacidades, sin embargo, no se evidencia que haya remitido cuenta de cobro, ni que haya sido realizado el pago por la EPS."/>
    <x v="1245"/>
    <s v="Prueba de recobro de presentación de crédito a favor de la Entidad"/>
    <n v="1"/>
    <d v="2022-02-10T00:00:00"/>
    <x v="140"/>
    <s v="DSAJ MEDELLIN"/>
    <s v="Cerrado"/>
    <n v="1"/>
  </r>
  <r>
    <s v="DESAJ_MDE"/>
    <s v="UA-21-83-13"/>
    <x v="935"/>
    <s v="Auditoría Interna"/>
    <s v="No Conformidad"/>
    <s v="A través del Grupo de Salud Ocupacional, se verificará la gestión de recobro por valor de $2.875.342, representados en las incapacidades no radicadas y por ser cuentas que corresponden a la vigencia 2018, la entidad responsable de pago, podría invocar la prescripción de la obligación, con base a lo establecido en el artículo 28 de la ley 1438 de 2011."/>
    <x v="1246"/>
    <s v="Radicación de las incapacidades y gestión de recobro"/>
    <n v="1"/>
    <d v="2022-02-10T00:00:00"/>
    <x v="140"/>
    <s v="DSAJ MEDELLIN"/>
    <s v="Cerrado"/>
    <n v="1"/>
  </r>
  <r>
    <s v="DESAJ_MDE"/>
    <s v="UA-21-83-14"/>
    <x v="936"/>
    <s v="Auditoría Interna"/>
    <s v="No Conformidad"/>
    <s v="Se evidenció que de acuerdo a lo consignado en la herramienta de control SEMAFORO, la entidad no tiene control de la cuenta por cobrar de dichas incapacidades, pues solo referencia la existencia de 119 días de incapacidad para dicha vigencia. Los 273 días de incapacidad le representaron a la entidad un pago total de $ 15.109.837, y los 119 días fueron valorados en $ 6.659.659, lo que nos arroja una diferencia de 8.450.178, lo cual, de no ser realizada la gestión de cobro por la entidad, no permitiría el reembolso efectivo de los dineros pagados por dicho concepto. Además de lo anterior, la entidad omitió el deber legal de suspender los pagos de las incapacidades a la servidora judicial, a partir del día 180, para que este fuese asumido por la AFP a la cual estaba afiliada, en contravía con lo establecido en la Circular DEAJC14-103, sobre la suspensión de pagos a servidores judiciales, derivados de incapacidades medicas superiores a 180 días."/>
    <x v="1244"/>
    <s v="Semáforo actualizado y gestión de recobro"/>
    <n v="1"/>
    <d v="2022-02-10T00:00:00"/>
    <x v="140"/>
    <s v="DSAJ MEDELLIN"/>
    <s v="Cerrado"/>
    <n v="1"/>
  </r>
  <r>
    <s v="DESAJ_MDE"/>
    <s v="UA-21-83-15"/>
    <x v="937"/>
    <s v="Auditoría Interna"/>
    <s v="No Conformidad"/>
    <s v="Realizar el trámite de recobro ante los servidores judiciales citados en el presente hallazgo, de las incapacidades rechazadas por las EPS; de tal manera que se logre el recaudo total de los mencionados valores."/>
    <x v="1247"/>
    <s v="Valor por recaudar"/>
    <n v="3"/>
    <d v="2022-02-10T00:00:00"/>
    <x v="140"/>
    <s v="DSAJ MEDELLIN"/>
    <s v="Cerrado"/>
    <n v="1"/>
  </r>
  <r>
    <s v="DESAJ_MDE"/>
    <s v="UA22-018-01"/>
    <x v="938"/>
    <s v="Auditoría Interna"/>
    <s v="Oportunidad de Mejora"/>
    <s v="En adelante diligenciar en su integridad las colillas de las chequeras sobre las cuales la Entidad tiene el manejo"/>
    <x v="1248"/>
    <s v="colillas/chequera"/>
    <n v="3"/>
    <d v="2022-10-03T00:00:00"/>
    <x v="17"/>
    <s v="DSAJ MEDELLIN"/>
    <s v="Cerrado"/>
    <n v="1"/>
  </r>
  <r>
    <s v="DESAJ_MDE"/>
    <s v="UA22-018-02"/>
    <x v="939"/>
    <s v="Auditoría Interna"/>
    <s v="Oportunidad de Mejora"/>
    <s v="Realizar la conciliación mensual de la cuenta bancaria a cargo de la Entidad"/>
    <x v="1249"/>
    <s v="Ordenes de pagos con traspaso a pagaduría."/>
    <n v="3"/>
    <d v="2022-10-03T00:00:00"/>
    <x v="17"/>
    <s v="DSAJ MEDELLIN"/>
    <s v="Cerrado"/>
    <n v="1"/>
  </r>
  <r>
    <s v="DESAJ_MDE"/>
    <s v="UA22-018-03"/>
    <x v="940"/>
    <s v="Auditoría Interna"/>
    <s v="Oportunidad de Mejora"/>
    <s v="En adelante se realizara el diligenciamiento total de la planilla diseñada para el despacho de títulos valores."/>
    <x v="1250"/>
    <s v="planilla"/>
    <n v="3"/>
    <d v="2022-10-03T00:00:00"/>
    <x v="17"/>
    <s v="DSAJ MEDELLIN"/>
    <s v="Cerrado"/>
    <n v="1"/>
  </r>
  <r>
    <s v="DESAJ_MDE"/>
    <s v="UA-22-03-01"/>
    <x v="941"/>
    <s v="Auditoría Interna"/>
    <s v="No Conformidad"/>
    <s v="Como acción de mejora se crearan en el Sistema Único de Información Litigiosa del Estado – EKOGUI, los usuarios Jefe Jurídico, Jefe Financiero y Secretario Técnico del comité de Conciliación, los cuales serán asignados a quien ejerce el rol de abogado de la entidad, teniendo en cuenta que la Coordinación Administrativa de Quibdó no cuenta con los cargos de Jefe Jurídico, Jefe Financiero, ni empleados con ese perfil ni cuenta con Comité de Conciliación. En cuanto al perfil Administrador de Entidad, se actualizará la información del usuario que ya se encuentra creado en el aplicativo."/>
    <x v="1251"/>
    <s v="Oficio creación de los roles."/>
    <n v="1"/>
    <s v="14/03/2022"/>
    <x v="15"/>
    <s v="DSAJ MEDELLIN"/>
    <s v="Cerrado"/>
    <n v="1"/>
  </r>
  <r>
    <s v="DESAJ_MDE"/>
    <s v="UA-22-03-02"/>
    <x v="942"/>
    <s v="Auditoría Interna"/>
    <s v="No Conformidad"/>
    <s v="Como acción de mejora se gestionará una capacitación interna y se participara en aquellas que programe la agencia nacional de defensa jurídica del estado durante la vigencia"/>
    <x v="1252"/>
    <s v="Oficio dirigido a la Agencia de Defensa Juridica del Estado, mediante el cual se solicitaran las capacitaciones correspondientes."/>
    <n v="1"/>
    <s v="14/03/2022"/>
    <x v="141"/>
    <s v="DSAJ MEDELLIN"/>
    <s v="Cerrado"/>
    <n v="1"/>
  </r>
  <r>
    <s v="DESAJ_MDE"/>
    <s v="UA-22-03-03"/>
    <x v="943"/>
    <s v="Auditoría Interna"/>
    <s v="No Conformidad"/>
    <s v="Como acción de mejora se establece la terminación de todos los procesos que ya terminaron y aún se encuentran activos en el Sistema Único de Información Litigiosa del Estado – EKOGUI. Asimismo, la asignación de usuarios a los procesos que estan registrados en el sistema Ekogui, pero que aún no han sido notificados por los despachos. Se hace la aclaración que dicha diferencia se subsana a medida que los despachos van notificando dichos procesos. Mediante oficio DESAJMEO22-2463 remitido por correo el 1/09/22 se solicitó prórroga"/>
    <x v="1253"/>
    <s v="Reportes de Procesos activos y terminados del del Sistema Único de Información Litigiosa del Estado – EKOGUI."/>
    <n v="1"/>
    <s v="14/03/2022"/>
    <x v="17"/>
    <s v="DSAJ MEDELLIN"/>
    <s v="Cerrado"/>
    <n v="1"/>
  </r>
  <r>
    <s v="DESAJ_MDE"/>
    <s v="UA-22-03-04"/>
    <x v="944"/>
    <s v="Auditoría Interna"/>
    <s v="No Conformidad"/>
    <s v="Como acción de mejora se efectuará el registro de las solicitudes de conciliación prejudicial recibidas y tramitadas durante el segundo semestre de 2021. Modificación según oficio DESAJME022-2463"/>
    <x v="1254"/>
    <s v="Reportes de Conciliaciones Prejudiciales del del Sistema Único de Información Litigiosa del Estado – EKOGUI."/>
    <n v="1"/>
    <s v="14/03/2022"/>
    <x v="39"/>
    <s v="DSAJ MEDELLIN"/>
    <s v="Cerrado"/>
    <n v="1"/>
  </r>
  <r>
    <s v="DESAJ_MDE"/>
    <s v="UA-22-17-02"/>
    <x v="945"/>
    <s v="Auditoría Interna"/>
    <s v="Observación"/>
    <s v="En los estudios previos se detallará de la necesidad de la entidad en cada uno de los proceso a efectos de poder determinar los bienes y/o servicios que se van a adquirir. Prorroga solicitada a través del oficio DESAJMEO23-4030 de septiembre 28 de 2023"/>
    <x v="1255"/>
    <s v="Estudios previos"/>
    <n v="5"/>
    <s v="22/12/2022"/>
    <x v="8"/>
    <s v="DSAJ MEDELLIN"/>
    <s v="Cerrado"/>
    <n v="1"/>
  </r>
  <r>
    <s v="DESAJ_MDE"/>
    <s v="UA-22-17-04"/>
    <x v="946"/>
    <s v="Auditoría Interna"/>
    <s v="Observación"/>
    <s v="Implementación de estudios previos con un mayor análisis de la necesidad y las condiciones de los bienes inmuebles objeto de los contratos de arrendamiento"/>
    <x v="1256"/>
    <s v="estudios previos"/>
    <n v="5"/>
    <s v="22/12/2022"/>
    <x v="129"/>
    <s v="DSAJ MEDELLIN"/>
    <s v="Cerrado"/>
    <n v="1"/>
  </r>
  <r>
    <s v="DESAJ_MDE"/>
    <s v="UA22-17-05"/>
    <x v="947"/>
    <s v="Auditoría Interna"/>
    <s v="Observación"/>
    <s v="realizar una verificación de las pólizas aportadas en los procesos de conformidad con los requerimientos realizadas en los procesos de selección"/>
    <x v="1257"/>
    <s v="Resolución de aprobación de Pólizas"/>
    <n v="5"/>
    <s v="23/12/2022"/>
    <x v="129"/>
    <s v="DSAJ MEDELLIN"/>
    <s v="Cerrado"/>
    <n v="1"/>
  </r>
  <r>
    <s v="DESAJ_MDE"/>
    <s v="UA-22-17-07"/>
    <x v="948"/>
    <s v="Auditoría Interna"/>
    <s v="Observación"/>
    <s v="fortalecer los informes de supervisión realizando seguimientos y detallando la trazabilidad de los requerimientos y respuestas al contratista"/>
    <x v="1258"/>
    <s v="informes de supervisión"/>
    <n v="5"/>
    <s v="23/12/2022"/>
    <x v="129"/>
    <s v="DSAJ MEDELLIN"/>
    <s v="Cerrado"/>
    <n v="1"/>
  </r>
  <r>
    <s v="DESAJ_MDE"/>
    <s v="UA22-17-08"/>
    <x v="949"/>
    <s v="Auditoría Interna"/>
    <s v="Observación"/>
    <s v="Realizar por parte de los supervisores de contratos los trámites relacionados con la liquidación de los contratos en los términos pactados"/>
    <x v="1259"/>
    <s v="liquidación de contratos"/>
    <n v="5"/>
    <s v="23/12/2022"/>
    <x v="129"/>
    <s v="DSAJ MEDELLIN"/>
    <s v="Cerrado"/>
    <n v="1"/>
  </r>
  <r>
    <s v="DESAJ_MDE"/>
    <s v="UA-22-17-09"/>
    <x v="950"/>
    <s v="Auditoría Interna"/>
    <s v="Observación"/>
    <s v="Cumplir los deberes y obligaciones por parte de los supervisores de los contratos generando el cargue de la información en el tiempo oportuno para cada etapa en el desarrollo contractual"/>
    <x v="1260"/>
    <s v="expediente contractual"/>
    <n v="5"/>
    <s v="23/12/2022"/>
    <x v="129"/>
    <s v="DSAJ MEDELLIN"/>
    <s v="Cerrado"/>
    <n v="1"/>
  </r>
  <r>
    <s v="DESAJ_MDE"/>
    <s v="UA-22-17-10"/>
    <x v="951"/>
    <s v="Auditoría Interna"/>
    <s v="Observación"/>
    <s v="Realizar el cargue de la información relacionado con el expediente contractual en la tienda virtual por parte de la supervisión del contrato"/>
    <x v="1261"/>
    <s v="Expediente contractual"/>
    <n v="5"/>
    <s v="23/12/2022"/>
    <x v="129"/>
    <s v="DSAJ MEDELLIN"/>
    <s v="Cerrado"/>
    <n v="1"/>
  </r>
  <r>
    <s v="DESAJ_MDE"/>
    <s v="UA-22-17-11"/>
    <x v="952"/>
    <s v="Auditoría Interna"/>
    <s v="Observación"/>
    <s v="Realizar por parte de la supervisión un seguimiento a las actividades y obligaciones de los contratistas dejando las evidencias relacionadas con cada una de ellas"/>
    <x v="1262"/>
    <s v="expediente contractual"/>
    <n v="5"/>
    <s v="23/12/2022"/>
    <x v="129"/>
    <s v="DSAJ MEDELLIN"/>
    <s v="Cerrado"/>
    <n v="1"/>
  </r>
  <r>
    <s v="DESAJ_MDE"/>
    <s v="UA-22-17-11-1"/>
    <x v="953"/>
    <s v="Auditoría Interna"/>
    <s v="Observación"/>
    <s v="Realizar un detalle minucioso en procesos de contratación que generen entregas parciales, que permita evidenciar y controlar el cumplimiento contractual"/>
    <x v="1263"/>
    <s v="estudios previos"/>
    <n v="5"/>
    <s v="23/12/2022"/>
    <x v="129"/>
    <s v="DSAJ MEDELLIN"/>
    <s v="Cerrado"/>
    <n v="1"/>
  </r>
  <r>
    <s v="DESAJ_MDE"/>
    <s v="UA-22-17-12"/>
    <x v="954"/>
    <s v="Auditoría Interna"/>
    <s v="Observación"/>
    <s v="Realizar un adecuado seguimiento de las obligaciones del contrato, por parte del supervisor a fin de que en el expediente contractual reposen los soportes concordantes con las obligaciones contractuales"/>
    <x v="1264"/>
    <s v="Expediente contractual (supervisión)"/>
    <n v="5"/>
    <s v="23/12/2022"/>
    <x v="129"/>
    <s v="DSAJ MEDELLIN"/>
    <s v="Cerrado"/>
    <n v="1"/>
  </r>
  <r>
    <s v="DESAJ_MDE"/>
    <s v="UA-22-17-13"/>
    <x v="955"/>
    <s v="Auditoría Interna"/>
    <s v="Observación"/>
    <s v="En el evento de materializarse un riesgo se realizará el análisis en el comité de calidad frente al tratamiento y las acciones correctivas implementadas para el manejo del mismo y De ser necesario se procederá con la actualización de la matriz de riesgos"/>
    <x v="1265"/>
    <s v="acta de comité de calidad"/>
    <n v="1"/>
    <s v="23/12/2022"/>
    <x v="142"/>
    <s v="DSAJ MEDELLIN"/>
    <s v="Cerrado"/>
    <n v="1"/>
  </r>
  <r>
    <s v="DESAJ_MDE"/>
    <s v="UA-22-17-3-1"/>
    <x v="956"/>
    <s v="Auditoría Interna"/>
    <s v="Observación"/>
    <s v="La entidad realizará las consultas de oficio relacionadas con los trámites precontractuales y contractuales, cuando haya lugar al mismo."/>
    <x v="1266"/>
    <s v="Consultas de oficio"/>
    <n v="5"/>
    <s v="22/12/2022"/>
    <x v="129"/>
    <s v="DSAJ MEDELLIN"/>
    <s v="Cerrado"/>
    <n v="1"/>
  </r>
  <r>
    <s v="DESAJ_MDE"/>
    <s v="UA-22-17-3-2"/>
    <x v="957"/>
    <s v="Auditoría Interna"/>
    <s v="Observación"/>
    <s v="Realizar la verificación de los requisitos habilitantes exigidos y atender a los criterios establecidos en los procesos de selección"/>
    <x v="1267"/>
    <s v="procesos de selección"/>
    <n v="5"/>
    <s v="22/12/2022"/>
    <x v="129"/>
    <s v="DSAJ MEDELLIN"/>
    <s v="Cerrado"/>
    <n v="1"/>
  </r>
  <r>
    <s v="DESAJ_MDE"/>
    <s v="UA-22-17-3-3"/>
    <x v="958"/>
    <s v="Auditoría Interna"/>
    <s v="Observación"/>
    <s v="Se solicita escalar la solicitud al comité de control interno institucional. Prorroga solicitada a través del oficio DESAJMEO23-4030 de septiembre 28 de 2023"/>
    <x v="1268"/>
    <s v="Se solicita escalar la solicitud al comité de control interno institucional"/>
    <n v="1"/>
    <s v="13/04/2023"/>
    <x v="8"/>
    <s v="DSAJ MEDELLIN"/>
    <s v="Cerrado"/>
    <n v="1"/>
  </r>
  <r>
    <s v="DESAJ_MDE"/>
    <s v="UA-22-17-6-1"/>
    <x v="959"/>
    <s v="Auditoría Interna"/>
    <s v="Observación"/>
    <s v="Realizar los informes de supervisión con un detalle del nivel de cumplimiento de las obligaciones contractuales que permita evidenciar el seguimiento a las mismas publicándolos respectivamente en la plataforma. Prorroga solicitada a través del oficio DESAJMEO23-4030 de septiembre 28 de 2023"/>
    <x v="1269"/>
    <s v="informes de supervisión"/>
    <n v="10"/>
    <s v="23/12/2022"/>
    <x v="8"/>
    <s v="DSAJ QUIBDO"/>
    <s v="Cerrado"/>
    <n v="1"/>
  </r>
  <r>
    <s v="DESAJ_MDE"/>
    <s v="UA-22-17-6-2"/>
    <x v="960"/>
    <s v="Auditoría Interna"/>
    <s v="Observación"/>
    <s v="Realizar los informes de supervisión acordes a las obligaciones del supervisor para efectuar los seguimientos y verificaciones necesarias que permitan identificar los documentos idóneos para el pago desde el punto de vista financiero"/>
    <x v="1270"/>
    <s v="informes de supervisión"/>
    <n v="5"/>
    <s v="23/12/2022"/>
    <x v="129"/>
    <s v="DSAJ MEDELLIN"/>
    <s v="Cerrado"/>
    <n v="1"/>
  </r>
  <r>
    <s v="DESAJ_MDE"/>
    <s v="UA23-021-01"/>
    <x v="961"/>
    <s v="Auditoría Interna"/>
    <s v="No Conformidad"/>
    <s v="Teniendo en cuenta que se procedió con la corrección de los errores en el archivo de los documentos de liquidación definitiva en las carpetas de los no acogidos, para que esta situación no se vuelva a presentar se realizará una reunión entre los responsables de las cesantías parciales y las definitivas, con compromiso que garantice que los documentos que se generen sean archivados correctamente en la misma carpeta. Prorroga solicitada a través del oficio DESAJMEO23-4030 de septiembre 28 de 2023"/>
    <x v="1271"/>
    <s v="Acta reunión"/>
    <n v="1"/>
    <d v="2023-09-01T00:00:00"/>
    <x v="8"/>
    <s v="DSAJ MEDELLIN"/>
    <s v="Cerrado"/>
    <n v="1"/>
  </r>
  <r>
    <s v="DESAJ_MDE"/>
    <s v="UA23-021-02"/>
    <x v="962"/>
    <s v="Auditoría Interna"/>
    <s v="No Conformidad"/>
    <s v="Realizar al Nivel Central la solicitud de presupuesto para cesantías parciales y/o definitivas del régimen no acogido, dentro del término legal para hacerlo, esto es 15 días hábiles siguientes a la presentación de la solicitud; para verificar el cumplimiento de la acción se sugiere la presentación de 3 evidencias, demostrando el cumplimiento del término de solicitud de presupuesto por parte de la Seccional Medellín"/>
    <x v="1272"/>
    <s v="Oficio"/>
    <n v="3"/>
    <d v="2023-09-01T00:00:00"/>
    <x v="8"/>
    <s v="DSAJ MEDELLIN"/>
    <s v="Cerrado"/>
    <n v="1"/>
  </r>
  <r>
    <s v="DESAJ_MDE"/>
    <s v="UA23-021-02"/>
    <x v="962"/>
    <s v="Auditoría Interna"/>
    <s v="No Conformidad"/>
    <s v="Solicitud a la Oficina de Administración Documental para que las solicitudes de cesantías parciales de no acogidos sean radicadas de manera correcta con el prefijo CP y puedan ser direccionadas al encargado del Grupo de Asuntos Laborales encargado de su atención. Prorroga solicitada a través del oficio DESAJMEO23-4030 de septiembre 28 de 2023"/>
    <x v="1273"/>
    <s v="Correo electrónico"/>
    <n v="1"/>
    <d v="2023-09-01T00:00:00"/>
    <x v="8"/>
    <s v="DSAJ MEDELLIN"/>
    <s v="Cerrado"/>
    <n v="1"/>
  </r>
  <r>
    <s v="DESAJ_MDE"/>
    <s v="UA23-024-01"/>
    <x v="963"/>
    <s v="Auditoría Interna"/>
    <s v="No Conformidad"/>
    <s v="Teniendo en cuenta que las acciones correctivas ya quedaron ejecutadas, se propone como acción preventiva para evitar diferencias en la información, mantener actualizado el semáforo con todos los campos diligenciados, incluyendo las observaciones cuando sea necesario. Se entregará al equipo auditor como evidencia de cumplimiento una muestra de 10 incapacidades y su correcto registro en la herramienta."/>
    <x v="1274"/>
    <s v="Incapacidades registradas"/>
    <n v="10"/>
    <d v="2024-01-01T00:00:00"/>
    <x v="25"/>
    <s v="DSAJ MEDELLIN"/>
    <s v="Cerrado"/>
    <n v="1"/>
  </r>
  <r>
    <s v="DESAJ_MDE"/>
    <s v="UA23-024-04"/>
    <x v="964"/>
    <s v="Auditoría Interna"/>
    <s v="No Conformidad"/>
    <s v="Mantener actualizada una proyección de cálculo de los intereses moratorios en días causados por el pago inoportuno de las incapacidades por parte de las entidades de seguridad social, considerando que los intereses moratorios se calculan en valor cuando se hacen exigibles, esto es al momento del pago."/>
    <x v="1275"/>
    <s v="Matriz de control"/>
    <n v="1"/>
    <d v="2024-01-01T00:00:00"/>
    <x v="25"/>
    <s v="DSAJ MEDELLIN"/>
    <s v="Cerrado"/>
    <n v="1"/>
  </r>
  <r>
    <s v="DESAJ_MDE"/>
    <s v="UA23-024-05"/>
    <x v="965"/>
    <s v="Auditoría Interna"/>
    <s v="No Conformidad"/>
    <s v="Mantener actualizado el semáforo con todos los campos diligenciados, incluyendo las observaciones cuando sea necesario. Se entregará al equipo auditor como evidencia de cumplimiento una muestra de 10 incapacidades y su correcto registro en la herramienta."/>
    <x v="1274"/>
    <s v="_x0009_Incapacidades registradas"/>
    <n v="10"/>
    <d v="2024-01-01T00:00:00"/>
    <x v="25"/>
    <s v="DSAJ MEDELLIN"/>
    <s v="Cerrado"/>
    <n v="1"/>
  </r>
  <r>
    <s v="DESAJ_MDE"/>
    <s v="UA23-024-06"/>
    <x v="966"/>
    <s v="Auditoría Interna"/>
    <s v="No Conformidad"/>
    <s v="Mantener actualizado el semáforo con todos los campos diligenciados, incluyendo las observaciones cuando sea necesario. Se entregará al equipo auditor como evidencia de cumplimiento una muestra de 5 incapacidades por licencia de maternidad y su correcto registro en la herramienta. A partir de la fecha las licencias de maternidad que sean pagadas por la EPS en un 100% se registrarán y causarán en ese mismo porcentaje, tanto en el semáforo como contablemente, para que se refleje la realidad financiera de la Entidad y no se presenten saldos a favor."/>
    <x v="1276"/>
    <s v="Incapacidades por licencia de maternidad registradas"/>
    <n v="5"/>
    <d v="2024-01-01T00:00:00"/>
    <x v="25"/>
    <s v="DSAJ MEDELLIN"/>
    <s v="Cerrado"/>
    <n v="1"/>
  </r>
  <r>
    <s v="DESAJ_MDE"/>
    <s v="UA23-024-OM01"/>
    <x v="967"/>
    <s v="Auditoría Interna"/>
    <s v="Oportunidad de Mejora"/>
    <s v="Revisión de la matriz de riesgos, considerando los inherentes al procedimiento de recobro de incapacidades"/>
    <x v="1277"/>
    <s v="Matriz de riesgos revisada"/>
    <n v="1"/>
    <d v="2024-01-01T00:00:00"/>
    <x v="25"/>
    <s v="DSAJ MEDELLIN"/>
    <s v="Cerrado"/>
    <n v="1"/>
  </r>
  <r>
    <s v="DESAJ_MDE"/>
    <s v="UA23-024-OM02"/>
    <x v="968"/>
    <s v="Auditoría Interna"/>
    <s v="Oportunidad de Mejora"/>
    <s v="Consultar al Comité Técnico de Sostenibilidad Contable y a la Unidad de Recursos Humanos del Nivel Central, para que se evalúe la posibilidad de incorporar como lineamiento en la depuración de la cartera pendiente de recobro de incapacidades que propenda por el saneamiento de las incapacidades de menores valores, con el fin de mejorar los índices y se evalúe el costo beneficio para la toma de decisiones frente a la gestión del recobro de incapacidades"/>
    <x v="1278"/>
    <s v="Oficios con consultas"/>
    <n v="2"/>
    <d v="2024-01-01T00:00:00"/>
    <x v="25"/>
    <s v="DSAJ MEDELLIN"/>
    <s v="Cerrado"/>
    <n v="1"/>
  </r>
  <r>
    <s v="DESAJ_MDE"/>
    <s v="UA23-037-2.1."/>
    <x v="969"/>
    <s v="Auditoría Interna"/>
    <s v="No Conformidad"/>
    <s v="Incluir en el Plan Anual de Adquisiciones del año 2024 la dotación a las sedes de Punto Ecológico en cumplimiento de la Resolución 1344 de 2020 y la Resolución 2184 de 2019 del Ministerio de Ambiente y Desarrollo Sostenible, en el Art. 4 establece: adoptar en el territorio nacional, el código de colores para la separación de residuos sólidos en la fuente"/>
    <x v="1279"/>
    <s v="Total Actividades"/>
    <n v="1"/>
    <d v="2023-12-12T00:00:00"/>
    <x v="78"/>
    <s v="DSAJ MEDELLIN"/>
    <s v="Cerrado"/>
    <n v="1"/>
  </r>
  <r>
    <s v="DESAJ_MDE"/>
    <s v="UA23-13-01"/>
    <x v="970"/>
    <s v="Auditoría Interna"/>
    <s v="No Conformidad"/>
    <s v="Revisar si a la fecha se adeuda alguna de las 58 liquidaciones a que se hace referencia en el informe de auditoría (tabla 13). En caso afirmativo se procederá a realizar la respectiva liquidación"/>
    <x v="1280"/>
    <s v="Liquidaciones y/o oficios dirigidos al equipo auditor en el que explique la no obligación de realizar la liquidación"/>
    <n v="58"/>
    <d v="2023-07-07T00:00:00"/>
    <x v="8"/>
    <s v="DSAJ MEDELLIN"/>
    <s v="Cerrado"/>
    <n v="1"/>
  </r>
  <r>
    <s v="DESAJ_MDE"/>
    <s v="UA23-13-01"/>
    <x v="970"/>
    <s v="Auditoría Interna"/>
    <s v="No Conformidad"/>
    <s v="Revisar si a la fecha se adeuda alguna de las 58 liquidaciones a que se hace referencia en el informe de auditoría (tabla 13). En caso afirmativo se procederá a proyectar la respectiva liquidación, informando de la misma al beneficiario, para que presente los requisitos exigidos para acceder al pago de sus haberes laborales. Acción de mejoramiento replanteada de acuerdo con oficio DESAJMEO23-5215 y autorizada por oficio UAO23-944"/>
    <x v="1281"/>
    <s v="Notificación de la liquidación a los beneficiarios de los pagos (58 iniciales, de las cuales están pendientes 49)."/>
    <n v="49"/>
    <s v="13/12/2023"/>
    <x v="25"/>
    <s v="DSAJ MEDELLIN"/>
    <s v="Cerrado"/>
    <n v="1"/>
  </r>
  <r>
    <s v="DESAJ_MDE"/>
    <s v="UA23-13-02"/>
    <x v="971"/>
    <s v="Auditoría Interna"/>
    <s v="No Conformidad"/>
    <s v="Revisar la parametrización de cada uno de los despachos y/o dependencias judiciales a los que están adscritos los servidores judiciales que presentaron la novedad para establecer que estén parametrizados en el regimen de vacaciones colectivas"/>
    <x v="1282"/>
    <s v="Acta y/o reporte de revisión"/>
    <n v="1"/>
    <d v="2023-07-01T00:00:00"/>
    <x v="8"/>
    <s v="DSAJ MEDELLIN"/>
    <s v="Cerrado"/>
    <n v="1"/>
  </r>
  <r>
    <s v="DESAJ_MDE"/>
    <s v="UA23-13-02"/>
    <x v="971"/>
    <s v="Auditoría Interna"/>
    <s v="No Conformidad"/>
    <s v="Revisión aleatoria de 30 despachos adscritos a regimen de vacaciones colectivas e individuales, con el fin de verificar que se encuentren correctamente parametrizados"/>
    <x v="1283"/>
    <s v="Acta de revisión de 30 despachos adscritos al regimen de vacaciones colectivas e individuales"/>
    <n v="1"/>
    <d v="2023-07-07T00:00:00"/>
    <x v="8"/>
    <s v="DSAJ MEDELLIN"/>
    <s v="Cerrado"/>
    <n v="1"/>
  </r>
  <r>
    <s v="DESAJ_MDE"/>
    <s v="UA23-13-OP-01"/>
    <x v="972"/>
    <s v="Auditoría Interna"/>
    <s v="Oportunidad de Mejora"/>
    <s v="Realizar mesas de trabajo con el equipo de trabajo que liquida en el sistema Efinómina, para identificar fallas reiterativas y solicitar la corrección de las mismas"/>
    <x v="1284"/>
    <s v="Acta"/>
    <n v="2"/>
    <d v="2023-07-01T00:00:00"/>
    <x v="8"/>
    <s v="DSAJ MEDELLIN"/>
    <s v="Cerrado"/>
    <n v="1"/>
  </r>
  <r>
    <s v="DESAJ_MDE"/>
    <s v="UA23-13-OP-01"/>
    <x v="972"/>
    <s v="Auditoría Interna"/>
    <s v="Oportunidad de Mejora"/>
    <s v="Solicitar la parametrización y capacitación del módulo de liquidaciones definitivas, con el fin de automatizar el proceso, agilizar la atención de las solicitudes y reducir la brecha de errores por liquidaciones manuales"/>
    <x v="1285"/>
    <s v="Oficio"/>
    <n v="1"/>
    <d v="2023-07-01T00:00:00"/>
    <x v="8"/>
    <s v="DSAJ MEDELLIN"/>
    <s v="Cerrado"/>
    <n v="1"/>
  </r>
  <r>
    <s v="DESAJ_MDE"/>
    <s v="UA23-13-OP-02"/>
    <x v="973"/>
    <s v="Auditoría Interna"/>
    <s v="Oportunidad de Mejora"/>
    <s v="Solicitar al administrador del sistema un listado del personal que a la fecha tiene asignados usuarios dentro del aplicativo Efinómina, con el fin de establecer que los roles estén debidamente asignados"/>
    <x v="1286"/>
    <s v="Oficio"/>
    <n v="1"/>
    <d v="2023-07-01T00:00:00"/>
    <x v="8"/>
    <s v="DSAJ MEDELLIN"/>
    <s v="Cerrado"/>
    <n v="1"/>
  </r>
  <r>
    <s v="DESAJ_MDE"/>
    <s v="UA23-13-OP-03"/>
    <x v="974"/>
    <s v="Auditoría Interna"/>
    <s v="Oportunidad de Mejora"/>
    <s v="Solicitar al administrador del sistema, un listado del personal que a la fecha tiene asignados usuarios dentro del aplicativo Efinómina, con el fin de establecer que los roles estén debidamente asignados"/>
    <x v="1286"/>
    <s v="Oficio"/>
    <n v="1"/>
    <d v="2023-07-07T00:00:00"/>
    <x v="8"/>
    <s v="DSAJ MEDELLIN"/>
    <s v="Cerrado"/>
    <n v="1"/>
  </r>
  <r>
    <s v="DESAJ_MDE"/>
    <s v="UA23-13-OP-04"/>
    <x v="975"/>
    <s v="Auditoría Interna"/>
    <s v="Oportunidad de Mejora"/>
    <s v="En el seguimiento de la matriz de riesgos, realizar una evaluación para establecer la posible materialización de riesgos en la liquidación y pago de nómina; y en caso afirmativo implementar acciones de mitigación"/>
    <x v="1287"/>
    <s v="Matriz con seguimiento registrado"/>
    <n v="1"/>
    <d v="2023-07-01T00:00:00"/>
    <x v="8"/>
    <s v="DSAJ MEDELLIN"/>
    <s v="Cerrado"/>
    <n v="1"/>
  </r>
  <r>
    <s v="DESAJ_MDE"/>
    <s v="UA23-40-05"/>
    <x v="405"/>
    <s v="Auditoría Interna"/>
    <s v="No Conformidad"/>
    <s v="Impartir instrucción a todos los coordinadores de Área y Grupo, relacionada con la obligatoriedad del seguimiento detallado del cumplimiento de las obligaciones contractuales en los contratos de prestación de servicios con persona natural. // El análisis de causas está cargado en el plan de mejoramiento UA23-40 se solicita al Equipo Auditor verificar el documento"/>
    <x v="1288"/>
    <s v="Circular con instrucción impartida por la Directora Seccional"/>
    <n v="1"/>
    <d v="2024-05-02T00:00:00"/>
    <x v="89"/>
    <s v="DSAJ MEDELLIN"/>
    <s v="Cerrado"/>
    <n v="1"/>
  </r>
  <r>
    <s v="DESAJ_MDE"/>
    <s v="UA23-40-08"/>
    <x v="406"/>
    <s v="Auditoría Interna"/>
    <s v="No Conformidad"/>
    <s v="Verificación de la publicación de toda la actividad contractual, por parte de cada supervisor durante la etapa de ejecución, lo cual se evidenciará con un certificado de movimiento del SECOP en el cual conste el cargue de los documentos en la plataforma"/>
    <x v="1289"/>
    <s v="Certificado de movimiento del SECOP"/>
    <n v="5"/>
    <d v="2024-01-01T00:00:00"/>
    <x v="25"/>
    <s v="DSAJ MEDELLIN"/>
    <s v="Cerrado"/>
    <n v="1"/>
  </r>
  <r>
    <s v="DESAJ_MTR"/>
    <s v="‘UA-22-17-01’"/>
    <x v="976"/>
    <s v="Auditoría Interna"/>
    <s v="No Conformidad"/>
    <s v="Publicaciòn de PAA en la pagina web de la DESAJ Montería"/>
    <x v="1290"/>
    <s v="PAA actualizado"/>
    <n v="2"/>
    <d v="2023-01-01T00:00:00"/>
    <x v="92"/>
    <s v="DSAJ MONTERIA"/>
    <s v="Cerrado"/>
    <n v="1"/>
  </r>
  <r>
    <s v="DESAJ_MTR"/>
    <s v="‘UA-22-17-01’"/>
    <x v="976"/>
    <s v="Auditoría Interna"/>
    <s v="No Conformidad"/>
    <s v="Publicaciòn de PAA en la pagina web de la DESAJ Montería"/>
    <x v="1291"/>
    <s v="informes de seguimiento"/>
    <n v="4"/>
    <d v="2023-01-01T00:00:00"/>
    <x v="13"/>
    <s v="DSAJ MONTERIA"/>
    <s v="Cerrado"/>
    <n v="1"/>
  </r>
  <r>
    <s v="DESAJ_MTR"/>
    <s v="‘UA-22-17-02’"/>
    <x v="977"/>
    <s v="Auditoría Interna"/>
    <s v="No Conformidad"/>
    <s v="Elaboración de Análisis del Sector conforme a los lineamientos de Colombia compra eficiente"/>
    <x v="1292"/>
    <s v="oficio"/>
    <n v="1"/>
    <d v="2023-01-01T00:00:00"/>
    <x v="5"/>
    <s v="DSAJ MONTERIA"/>
    <s v="Cerrado"/>
    <n v="1"/>
  </r>
  <r>
    <s v="DESAJ_MTR"/>
    <s v="‘UA-22-17-02’"/>
    <x v="977"/>
    <s v="Auditoría Interna"/>
    <s v="No Conformidad"/>
    <s v="Elaboraciòn de Analisis del Sector conforme a los lineamientos de colombia compra eficiente"/>
    <x v="1293"/>
    <s v="Capacitaciòn"/>
    <n v="1"/>
    <d v="2023-01-01T00:00:00"/>
    <x v="7"/>
    <s v="DSAJ MONTERIA"/>
    <s v="Cerrado"/>
    <n v="1"/>
  </r>
  <r>
    <s v="DESAJ_MTR"/>
    <s v="‘UA-22-17-02’"/>
    <x v="977"/>
    <s v="Auditoría Interna"/>
    <s v="No Conformidad"/>
    <s v="Elaboraciòn de Analisis del Sector conforme a los lineamientos de colombia compra eficiente"/>
    <x v="1294"/>
    <s v="Informe de seguimiento"/>
    <n v="4"/>
    <d v="2023-01-01T00:00:00"/>
    <x v="13"/>
    <s v="DSAJ MONTERIA"/>
    <s v="Cerrado"/>
    <n v="1"/>
  </r>
  <r>
    <s v="DESAJ_MTR"/>
    <s v="‘UA-22-17-03’"/>
    <x v="978"/>
    <s v="Auditoría Interna"/>
    <s v="No Conformidad"/>
    <s v="Elaboración de Estudios previos, identificación de necesidades y justificación de adiciones"/>
    <x v="1295"/>
    <s v="Capacitaciòn"/>
    <n v="1"/>
    <d v="2023-01-01T00:00:00"/>
    <x v="7"/>
    <s v="DSAJ MONTERIA"/>
    <s v="Cerrado"/>
    <n v="1"/>
  </r>
  <r>
    <s v="DESAJ_MTR"/>
    <s v="‘UA-22-17-03’"/>
    <x v="978"/>
    <s v="Auditoría Interna"/>
    <s v="No Conformidad"/>
    <s v="Elaboración de Estudios previos, identificación de necesidades y justificación de adiciones"/>
    <x v="1296"/>
    <s v="Informe de seguimiento"/>
    <n v="4"/>
    <d v="2023-01-01T00:00:00"/>
    <x v="13"/>
    <s v="DSAJ MONTERIA"/>
    <s v="Cerrado"/>
    <n v="1"/>
  </r>
  <r>
    <s v="DESAJ_MTR"/>
    <s v="‘UA-22-17-05’"/>
    <x v="979"/>
    <s v="Auditoría Interna"/>
    <s v="No Conformidad"/>
    <s v="Revisar por parte del Comité Asesor y Evaluador los criterios de evaluación"/>
    <x v="1297"/>
    <s v="acta"/>
    <n v="4"/>
    <d v="2023-01-01T00:00:00"/>
    <x v="13"/>
    <s v="DSAJ MONTERIA"/>
    <s v="Cerrado"/>
    <n v="1"/>
  </r>
  <r>
    <s v="DESAJ_MTR"/>
    <s v="‘UA-22-17-05’"/>
    <x v="979"/>
    <s v="Auditoría Interna"/>
    <s v="No Conformidad"/>
    <s v="Revisar por parte del Comité Asesor y Evaluador los criterios de evaluación"/>
    <x v="1298"/>
    <s v="Informe de seguimiento"/>
    <n v="4"/>
    <d v="2023-01-01T00:00:00"/>
    <x v="13"/>
    <s v="DSAJ MONTERIA"/>
    <s v="Cerrado"/>
    <n v="1"/>
  </r>
  <r>
    <s v="DESAJ_MTR"/>
    <s v="‘UA-22-17-06’"/>
    <x v="980"/>
    <s v="Auditoría Interna"/>
    <s v="No Conformidad"/>
    <s v="Capacitar a los servidores judiciales"/>
    <x v="1299"/>
    <s v="acta o certificado"/>
    <n v="1"/>
    <d v="2023-01-01T00:00:00"/>
    <x v="143"/>
    <s v="DSAJ MONTERIA"/>
    <s v="Cerrado"/>
    <n v="1"/>
  </r>
  <r>
    <s v="DESAJ_MTR"/>
    <s v="‘UA-22-17-06’"/>
    <x v="980"/>
    <s v="Auditoría Interna"/>
    <s v="No Conformidad"/>
    <s v="Capacitar a los servidores judiciales"/>
    <x v="1300"/>
    <s v="informe de seguimiento"/>
    <n v="1"/>
    <d v="2023-01-01T00:00:00"/>
    <x v="143"/>
    <s v="DSAJ MONTERIA"/>
    <s v="Cerrado"/>
    <n v="1"/>
  </r>
  <r>
    <s v="DESAJ_MTR"/>
    <s v="‘UA-22-17-07’"/>
    <x v="981"/>
    <s v="Auditoría Interna"/>
    <s v="No Conformidad"/>
    <s v="Requerir a los proveedores cuando ocurra tardanza en la aprobación en la plataforma"/>
    <x v="1301"/>
    <s v="Mensaje de datos"/>
    <n v="1"/>
    <d v="2023-01-01T00:00:00"/>
    <x v="143"/>
    <s v="DSAJ MONTERIA"/>
    <s v="Cerrado"/>
    <n v="1"/>
  </r>
  <r>
    <s v="DESAJ_MTR"/>
    <s v="‘UA-22-17-08’"/>
    <x v="982"/>
    <s v="Auditoría Interna"/>
    <s v="No Conformidad"/>
    <s v="Realizar informe de supervisión detallados"/>
    <x v="1302"/>
    <s v="Circular"/>
    <n v="1"/>
    <d v="2023-01-01T00:00:00"/>
    <x v="144"/>
    <s v="DSAJ MONTERIA"/>
    <s v="Cerrado"/>
    <n v="1"/>
  </r>
  <r>
    <s v="DESAJ_MTR"/>
    <s v="‘UA-22-17-08’"/>
    <x v="982"/>
    <s v="Auditoría Interna"/>
    <s v="No Conformidad"/>
    <s v="Realizar informe de supervisión detallados"/>
    <x v="1303"/>
    <s v="Capacitación"/>
    <n v="1"/>
    <d v="2023-01-01T00:00:00"/>
    <x v="144"/>
    <s v="DSAJ MONTERIA"/>
    <s v="Cerrado"/>
    <n v="1"/>
  </r>
  <r>
    <s v="DESAJ_MTR"/>
    <s v="‘UA-22-17-08’"/>
    <x v="982"/>
    <s v="Auditoría Interna"/>
    <s v="No Conformidad"/>
    <s v="Realizar informe de supervisión detallados"/>
    <x v="1304"/>
    <s v="Informe"/>
    <n v="4"/>
    <d v="2023-01-01T00:00:00"/>
    <x v="13"/>
    <s v="DSAJ MONTERIA"/>
    <s v="Cerrado"/>
    <n v="1"/>
  </r>
  <r>
    <s v="DESAJ_MTR"/>
    <s v="‘UA-22-17-10’"/>
    <x v="983"/>
    <s v="Auditoría Interna"/>
    <s v="No Conformidad"/>
    <s v="Revisar las fechas de inicio de contrato por parte del empleado encargado de las polizas"/>
    <x v="1305"/>
    <s v="acta"/>
    <n v="4"/>
    <d v="2023-01-01T00:00:00"/>
    <x v="13"/>
    <s v="DSAJ MONTERIA"/>
    <s v="Cerrado"/>
    <n v="1"/>
  </r>
  <r>
    <s v="DESAJ_MTR"/>
    <s v="‘UA-22-17-10’"/>
    <x v="983"/>
    <s v="Auditoría Interna"/>
    <s v="No Conformidad"/>
    <s v="Revisar las fechas de inicio de contrato por parte del empleado encargado de las polizas"/>
    <x v="1306"/>
    <s v="Informe de seguimiento"/>
    <n v="4"/>
    <d v="2023-01-01T00:00:00"/>
    <x v="13"/>
    <s v="DSAJ MONTERIA"/>
    <s v="Cerrado"/>
    <n v="1"/>
  </r>
  <r>
    <s v="DESAJ_MTR"/>
    <s v="‘UA-22-17-12’"/>
    <x v="984"/>
    <s v="Auditoría Interna"/>
    <s v="No Conformidad"/>
    <s v="Justificar las reservas presupuestales de los contratos"/>
    <x v="1307"/>
    <s v="acta"/>
    <n v="1"/>
    <s v="19/12/2022"/>
    <x v="145"/>
    <s v="DSAJ MONTERIA"/>
    <s v="Cerrado"/>
    <n v="1"/>
  </r>
  <r>
    <s v="DESAJ_MTR"/>
    <s v="‘UA-22-17-13’"/>
    <x v="985"/>
    <s v="Auditoría Interna"/>
    <s v="No Conformidad"/>
    <s v="Liquidar los contratos que cumplan con los requisitos"/>
    <x v="1308"/>
    <s v="circular"/>
    <n v="2"/>
    <d v="2023-01-01T00:00:00"/>
    <x v="13"/>
    <s v="DSAJ MONTERIA"/>
    <s v="Cerrado"/>
    <n v="1"/>
  </r>
  <r>
    <s v="DESAJ_MTR"/>
    <s v="‘UA-22-17-13’"/>
    <x v="985"/>
    <s v="Auditoría Interna"/>
    <s v="No Conformidad"/>
    <s v="Liquidar los contratos que cumplan con los requisitos"/>
    <x v="1309"/>
    <s v="circular"/>
    <n v="2"/>
    <d v="2023-01-01T00:00:00"/>
    <x v="13"/>
    <s v="DSAJ MONTERIA"/>
    <s v="Cerrado"/>
    <n v="1"/>
  </r>
  <r>
    <s v="DESAJ_MTR"/>
    <s v="‘UA-22-17-13’"/>
    <x v="985"/>
    <s v="Auditoría Interna"/>
    <s v="No Conformidad"/>
    <s v="Liquidar los contratos que cumplan con los requisitos"/>
    <x v="1310"/>
    <s v="circular"/>
    <n v="1"/>
    <d v="2023-01-01T00:00:00"/>
    <x v="145"/>
    <s v="DSAJ MONTERIA"/>
    <s v="Cerrado"/>
    <n v="1"/>
  </r>
  <r>
    <s v="DESAJ_MTR"/>
    <s v="‘UA-22-17-13’"/>
    <x v="985"/>
    <s v="Auditoría Interna"/>
    <s v="No Conformidad"/>
    <s v="Liquidar los contratos que cumplan con los requisitos"/>
    <x v="1311"/>
    <s v="informe"/>
    <n v="2"/>
    <d v="2023-01-01T00:00:00"/>
    <x v="13"/>
    <s v="DSAJ MONTERIA"/>
    <s v="Cerrado"/>
    <n v="1"/>
  </r>
  <r>
    <s v="DESAJ_MTR"/>
    <s v="‘UA-22-17-17’"/>
    <x v="986"/>
    <s v="Auditoría Interna"/>
    <s v="No Conformidad"/>
    <s v="Publicación de Procesos"/>
    <x v="1312"/>
    <s v="Procesos Publicados"/>
    <n v="4"/>
    <d v="2023-01-01T00:00:00"/>
    <x v="13"/>
    <s v="DSAJ MONTERIA"/>
    <s v="Cerrado"/>
    <n v="1"/>
  </r>
  <r>
    <s v="DESAJ_MTR"/>
    <s v="‘UA-22-17-17’"/>
    <x v="986"/>
    <s v="Auditoría Interna"/>
    <s v="No Conformidad"/>
    <s v="Publicación de Procesos"/>
    <x v="1313"/>
    <s v="informes de seguimiento"/>
    <n v="4"/>
    <d v="2023-01-01T00:00:00"/>
    <x v="13"/>
    <s v="DSAJ MONTERIA"/>
    <s v="Cerrado"/>
    <n v="1"/>
  </r>
  <r>
    <s v="DESAJ_MTR"/>
    <s v="‘UA-22-17-19’"/>
    <x v="987"/>
    <s v="Auditoría Interna"/>
    <s v="No Conformidad"/>
    <s v="Cambio de sillas defectuosas por parte del proveedor"/>
    <x v="1314"/>
    <s v="Mensajes de datos"/>
    <n v="1"/>
    <d v="2023-01-01T00:00:00"/>
    <x v="13"/>
    <s v="DSAJ MONTERIA"/>
    <s v="Cerrado"/>
    <n v="1"/>
  </r>
  <r>
    <s v="DESAJ_MTR"/>
    <s v="‘UA-22-17-19’"/>
    <x v="987"/>
    <s v="Auditoría Interna"/>
    <s v="No Conformidad"/>
    <s v="Cambio de sillas defectuosas por parte del proveedor"/>
    <x v="1315"/>
    <s v="certificado"/>
    <n v="1"/>
    <d v="2023-01-01T00:00:00"/>
    <x v="13"/>
    <s v="DSAJ MONTERIA"/>
    <s v="Cerrado"/>
    <n v="1"/>
  </r>
  <r>
    <s v="DESAJ_MTR"/>
    <s v="‘UA-23-20-02’"/>
    <x v="438"/>
    <s v="Auditoría Interna"/>
    <s v="No Conformidad"/>
    <s v="Ejercer la supervisión en los contratos"/>
    <x v="1316"/>
    <s v="Circular"/>
    <n v="1"/>
    <d v="2024-02-06T00:00:00"/>
    <x v="146"/>
    <s v="DSAJ MONTERIA"/>
    <s v="Cerrado"/>
    <n v="1"/>
  </r>
  <r>
    <s v="DESAJ_MTR"/>
    <s v="‘UA-23-20-02’"/>
    <x v="438"/>
    <s v="Auditoría Interna"/>
    <s v="No Conformidad"/>
    <s v="Ejercer la supervisión en los contratos Solicitud de prorroga a través de oficio DESAJMOO24-494 de abril 30 de 2024"/>
    <x v="1317"/>
    <s v="Correo electrónico"/>
    <n v="1"/>
    <s v="19/02/2024"/>
    <x v="26"/>
    <s v="DSAJ MONTERIA"/>
    <s v="Cerrado"/>
    <n v="1"/>
  </r>
  <r>
    <s v="DESAJ_MTR"/>
    <s v="‘UA-23-21-01’"/>
    <x v="988"/>
    <s v="Auditoría Interna"/>
    <s v="No Conformidad"/>
    <s v="Requerir al Nivel Central- Unidad de Asuntos Laborales, la remisión del formato de solicitud de retiro parcial de cesantías retroactivas, debido a que en el micrositio del SIGCMA proceso de Gestión Humana no se tiene formato para este tema."/>
    <x v="1318"/>
    <s v="oficio u correo electrónico"/>
    <n v="1"/>
    <s v="31/08/2023"/>
    <x v="123"/>
    <s v="DSAJ MONTERIA"/>
    <s v="Cerrado"/>
    <n v="1"/>
  </r>
  <r>
    <s v="DESAJ_MTR"/>
    <s v="‘UA-23-21-01’"/>
    <x v="988"/>
    <s v="Auditoría Interna"/>
    <s v="No Conformidad"/>
    <s v="Para las nuevas solicitudes de retiro de Cesantías, expedir los certificados de tiempo de servicios y anexarlos a las solicitudes de retiro parcial de cesantías del régimen no acogidos"/>
    <x v="1319"/>
    <s v="informe"/>
    <n v="1"/>
    <s v="30/08/2023"/>
    <x v="8"/>
    <s v="DSAJ MONTERIA"/>
    <s v="Cerrado"/>
    <n v="1"/>
  </r>
  <r>
    <s v="DESAJ_MTR"/>
    <s v="‘UA-23-21-01’"/>
    <x v="988"/>
    <s v="Auditoría Interna"/>
    <s v="No Conformidad"/>
    <s v="Expedir los certificados de factores salariales y anexarlos a las solicitudes de retiro parcial de cesantías del régimen no acogidos"/>
    <x v="1319"/>
    <s v="informe"/>
    <n v="1"/>
    <s v="29/08/2023"/>
    <x v="45"/>
    <s v="DSAJ MONTERIA"/>
    <s v="Cerrado"/>
    <n v="1"/>
  </r>
  <r>
    <s v="DESAJ_MTR"/>
    <s v="‘UA-23-21-01’"/>
    <x v="988"/>
    <s v="Auditoría Interna"/>
    <s v="No Conformidad"/>
    <s v="Remitir oficio a la unidad de auditoría, para solicitar orientaciones respecto a la aplicación del artículo 2°, literal a) del Decreto 2755 de 1966, en cuanto a los requisitos exigidos para el retiro parcial de cesantías, toda vez que el Memorando DEAJRHM19-645 de 09 de julio de 2019 se indica que se deben solicitar “Declaraciones juramentadas que demuestren la veracidad del contrato”, pero este artículo fue modificado por el artículo 1° del Decreto 888 de 1991, donde ya no se exige este requisito."/>
    <x v="1320"/>
    <s v="oficio o correo electrónico"/>
    <n v="1"/>
    <s v="30/08/2023"/>
    <x v="45"/>
    <s v="DSAJ MONTERIA"/>
    <s v="Cerrado"/>
    <n v="1"/>
  </r>
  <r>
    <s v="DESAJ_MTR"/>
    <s v="‘UA-23-21-01’"/>
    <x v="988"/>
    <s v="Auditoría Interna"/>
    <s v="No Conformidad"/>
    <s v="Remitir oficio a la unidad de auditoría, para solicitar orientaciones respecto a la aplicación del parágrafo del artículo 2° del Decreto 2755 de 1966, en cuanto a los requisitos exigidos para el retiro parcial de cesantías, toda vez que el Memorando DEAJRHM19-645 de 09 de julio de 2019 indica que se deben solicitar. “… Certificación de tiempo de servicios expedido por el servidor competente, donde conste la prestación del servicio y los factores salariales y prestacionales pagados durante el ultimo año (Parágrafo articulo 2°, Decreto 2755 de 1966)..” (Negrillas y subrayas fuera de texto original). Lo anterior, para tener claridad al respecto del funcionario competente, es decir, si este debe ser expedido por el “nominador” o por el coordinador del Área de Talento Humano de la Dirección Seccional."/>
    <x v="1321"/>
    <s v="oficio o correo electrónico"/>
    <n v="1"/>
    <s v="30/08/2023"/>
    <x v="45"/>
    <s v="DSAJ MONTERIA"/>
    <s v="Cerrado"/>
    <n v="1"/>
  </r>
  <r>
    <s v="DESAJ_MTR"/>
    <s v="‘UA-23-21-01’"/>
    <x v="988"/>
    <s v="Auditoría Interna"/>
    <s v="No Conformidad"/>
    <s v="Remitir por correo electrónico el Memorando DEAJRHM19-645 de 09 de julio de 2019 a los servidores judiciales del régimen retroactivo para conocimiento de los requisitos a aportar en el momento de solicitar el retiro parcial de sus cesantías."/>
    <x v="1322"/>
    <s v="correo electrónico"/>
    <n v="1"/>
    <s v="30/08/2023"/>
    <x v="147"/>
    <s v="DSAJ MONTERIA"/>
    <s v="Cerrado"/>
    <n v="1"/>
  </r>
  <r>
    <s v="DESAJ_MTR"/>
    <s v="‘UA-23-37-04’"/>
    <x v="989"/>
    <s v="Auditoría Interna"/>
    <s v="Oportunidad de Mejora"/>
    <s v="Socializar y sensibilizar a los servidores judiciales y contratistas en temas relacionados en separación en la fuente."/>
    <x v="1323"/>
    <s v="Circular"/>
    <n v="1"/>
    <s v="22/01/2024"/>
    <x v="1"/>
    <s v="DSAJ MONTERIA"/>
    <s v="Cerrado"/>
    <n v="1"/>
  </r>
  <r>
    <s v="DESAJ_MTR"/>
    <s v="‘UA-23-40-02’"/>
    <x v="990"/>
    <s v="Auditoría Interna"/>
    <s v="Oportunidad de Mejora"/>
    <s v="Exigir en los estudios previos, para los contratos de prestación de Servicio, los exámenes preocupaciones"/>
    <x v="1324"/>
    <s v="circular"/>
    <n v="1"/>
    <s v="13/02/2024"/>
    <x v="148"/>
    <s v="DSAJ MONTERIA"/>
    <s v="Cerrado"/>
    <n v="1"/>
  </r>
  <r>
    <s v="DESAJ_MTR"/>
    <s v="‘UA-89-21-01’"/>
    <x v="991"/>
    <s v="Auditoría Interna"/>
    <s v="No Conformidad"/>
    <s v="Actualizar el Aplicativo GCC"/>
    <x v="1325"/>
    <s v="Acta de reunión"/>
    <n v="1"/>
    <s v="14/03/2022"/>
    <x v="20"/>
    <s v="DSAJ MONTERIA"/>
    <s v="Cerrado"/>
    <n v="1"/>
  </r>
  <r>
    <s v="DESAJ_MTR"/>
    <s v="‘UA-89-21-01’"/>
    <x v="991"/>
    <s v="Auditoría Interna"/>
    <s v="No Conformidad"/>
    <s v="Actualizar el Aplicativo GCC"/>
    <x v="1326"/>
    <s v="Informe"/>
    <n v="3"/>
    <d v="2022-04-01T00:00:00"/>
    <x v="17"/>
    <s v="DSAJ MONTERIA"/>
    <s v="Cerrado"/>
    <n v="1"/>
  </r>
  <r>
    <s v="DESAJ_MTR"/>
    <s v="‘UA-89-21-01’"/>
    <x v="991"/>
    <s v="Auditoría Interna"/>
    <s v="No Conformidad"/>
    <s v="Actualizar el Aplicativo GCC"/>
    <x v="1327"/>
    <s v="Informe"/>
    <n v="3"/>
    <d v="2022-04-01T00:00:00"/>
    <x v="17"/>
    <s v="DSAJ MONTERIA"/>
    <s v="Cerrado"/>
    <n v="1"/>
  </r>
  <r>
    <s v="DESAJ_MTR"/>
    <s v="‘UA-89-21-02’"/>
    <x v="992"/>
    <s v="Auditoría Interna"/>
    <s v="No Conformidad"/>
    <s v="Realizar la investigación de bienes conforme con el procedimiento de cobro coactivo"/>
    <x v="1328"/>
    <s v="acta de reunión"/>
    <n v="1"/>
    <d v="2022-04-01T00:00:00"/>
    <x v="20"/>
    <s v="DSAJ MONTERIA"/>
    <s v="Cerrado"/>
    <n v="1"/>
  </r>
  <r>
    <s v="DESAJ_MTR"/>
    <s v="‘UA-89-21-02’"/>
    <x v="992"/>
    <s v="Auditoría Interna"/>
    <s v="No Conformidad"/>
    <s v="Realizar la investigación de bienes conforme con el procedimiento de cobro coactivo"/>
    <x v="1329"/>
    <s v="informe"/>
    <n v="3"/>
    <d v="2022-04-01T00:00:00"/>
    <x v="17"/>
    <s v="DSAJ MONTERIA"/>
    <s v="Cerrado"/>
    <n v="1"/>
  </r>
  <r>
    <s v="DESAJ_MTR"/>
    <s v="‘UA-89-21-02’"/>
    <x v="992"/>
    <s v="Auditoría Interna"/>
    <s v="No Conformidad"/>
    <s v="Realizar la investigación de bienes conforme con el procedimiento de cobro coactivo"/>
    <x v="1330"/>
    <s v="Acta de reunión"/>
    <n v="1"/>
    <d v="2022-04-01T00:00:00"/>
    <x v="17"/>
    <s v="DSAJ MONTERIA"/>
    <s v="Cerrado"/>
    <n v="1"/>
  </r>
  <r>
    <s v="DESAJ_MTR"/>
    <s v="‘UA-89-21-03’"/>
    <x v="993"/>
    <s v="Auditoría Interna"/>
    <s v="No Conformidad"/>
    <s v="Capacitaciones en gestión de archivo"/>
    <x v="1331"/>
    <s v="Oficio"/>
    <n v="1"/>
    <d v="2022-04-01T00:00:00"/>
    <x v="20"/>
    <s v="DSAJ MONTERIA"/>
    <s v="Cerrado"/>
    <n v="1"/>
  </r>
  <r>
    <s v="DESAJ_MTR"/>
    <s v="‘UA-89-21-03’"/>
    <x v="993"/>
    <s v="Auditoría Interna"/>
    <s v="No Conformidad"/>
    <s v="Capacitaciones en gestión de archivo"/>
    <x v="1332"/>
    <s v="Informe"/>
    <n v="3"/>
    <d v="2022-04-01T00:00:00"/>
    <x v="17"/>
    <s v="DSAJ MONTERIA"/>
    <s v="Cerrado"/>
    <n v="1"/>
  </r>
  <r>
    <s v="DESAJ_MTR"/>
    <s v="‘UA-89-21-03’"/>
    <x v="993"/>
    <s v="Auditoría Interna"/>
    <s v="No Conformidad"/>
    <s v="Capacitaciones en gestión de archivo"/>
    <x v="1333"/>
    <s v="Acta"/>
    <n v="1"/>
    <d v="2022-03-09T00:00:00"/>
    <x v="17"/>
    <s v="DSAJ MONTERIA"/>
    <s v="Cerrado"/>
    <n v="1"/>
  </r>
  <r>
    <s v="DESAJ_MTR"/>
    <s v="‘UA-89-21-04’"/>
    <x v="994"/>
    <s v="Auditoría Interna"/>
    <s v="No Conformidad"/>
    <s v="Presentar ante el comité de cartera los procesos a terminar por remisibilidad"/>
    <x v="1334"/>
    <s v="Acta del Comité"/>
    <n v="1"/>
    <d v="2022-04-01T00:00:00"/>
    <x v="20"/>
    <s v="DSAJ MONTERIA"/>
    <s v="Cerrado"/>
    <n v="1"/>
  </r>
  <r>
    <s v="DESAJ_MTR"/>
    <s v="‘UA-89-21-04’"/>
    <x v="994"/>
    <s v="Auditoría Interna"/>
    <s v="No Conformidad"/>
    <s v="Presentar ante el comité de cartera los procesos a terminar por remisibilidad"/>
    <x v="1335"/>
    <s v="Acta del Comité"/>
    <n v="3"/>
    <d v="2022-03-09T00:00:00"/>
    <x v="65"/>
    <s v="DSAJ MONTERIA"/>
    <s v="Cerrado"/>
    <n v="1"/>
  </r>
  <r>
    <s v="DESAJ_MTR"/>
    <s v="‘UA-89-21-04’"/>
    <x v="994"/>
    <s v="Auditoría Interna"/>
    <s v="No Conformidad"/>
    <s v="Presentar ante el comité de cartera los procesos a terminar por remisibilidad"/>
    <x v="1336"/>
    <s v="Acta del Comité"/>
    <n v="3"/>
    <d v="2022-03-09T00:00:00"/>
    <x v="65"/>
    <s v="DSAJ MONTERIA"/>
    <s v="Cerrado"/>
    <n v="1"/>
  </r>
  <r>
    <s v="DESAJ_MTR"/>
    <s v="‘UA-89-21-05’"/>
    <x v="995"/>
    <s v="Auditoría Interna"/>
    <s v="No Conformidad"/>
    <s v="Alimentar el aplicativo GCC"/>
    <x v="1337"/>
    <s v="Informe"/>
    <n v="3"/>
    <d v="2022-04-01T00:00:00"/>
    <x v="65"/>
    <s v="DSAJ MONTERIA"/>
    <s v="Cerrado"/>
    <n v="1"/>
  </r>
  <r>
    <s v="DESAJ_MTR"/>
    <s v="‘UA-89-21-05’"/>
    <x v="995"/>
    <s v="Auditoría Interna"/>
    <s v="No Conformidad"/>
    <s v="Alimentar el aplicativo GCC"/>
    <x v="1338"/>
    <s v="Informe"/>
    <n v="3"/>
    <d v="2022-04-01T00:00:00"/>
    <x v="65"/>
    <s v="DSAJ MONTERIA"/>
    <s v="Cerrado"/>
    <n v="1"/>
  </r>
  <r>
    <s v="DESAJ_MTR"/>
    <s v="‘UA-89-21-06’"/>
    <x v="996"/>
    <s v="Auditoría Interna"/>
    <s v="No Conformidad"/>
    <s v="Medición y análisis de los indicadores"/>
    <x v="1339"/>
    <s v="Oficio"/>
    <n v="1"/>
    <d v="2022-04-01T00:00:00"/>
    <x v="20"/>
    <s v="DSAJ MONTERIA"/>
    <s v="Cerrado"/>
    <n v="1"/>
  </r>
  <r>
    <s v="DESAJ_MTR"/>
    <s v="‘UA-89-21-06’"/>
    <x v="996"/>
    <s v="Auditoría Interna"/>
    <s v="No Conformidad"/>
    <s v="Medición y análisis de los indicadores"/>
    <x v="1340"/>
    <s v="actas de comité"/>
    <n v="3"/>
    <d v="2022-04-01T00:00:00"/>
    <x v="65"/>
    <s v="DSAJ MONTERIA"/>
    <s v="Cerrado"/>
    <n v="1"/>
  </r>
  <r>
    <s v="DESAJ_MTR"/>
    <s v="00-22-01"/>
    <x v="997"/>
    <s v="Contraloría General de la República"/>
    <s v="No Conformidad"/>
    <s v="Tomar muestras aleatorias de los procesos digitalizados con el fin de verificar que los archivos físicos concuerden con el archivo digitalizado."/>
    <x v="1341"/>
    <s v="Formulario de Microsoft Form"/>
    <n v="1"/>
    <s v="23/01/2023"/>
    <x v="149"/>
    <s v="DSAJ MONTERIA"/>
    <s v="Cerrado"/>
    <n v="1"/>
  </r>
  <r>
    <s v="DESAJ_MTR"/>
    <s v="00-22-01"/>
    <x v="997"/>
    <s v="Contraloría General de la República"/>
    <s v="No Conformidad"/>
    <s v="Tomar muestras aleatorias de los procesos digitalizados con el fin de verificar que los archivos físicos concuerden con el archivo digitalizado."/>
    <x v="1342"/>
    <s v="Circular"/>
    <n v="1"/>
    <s v="17/01/2023"/>
    <x v="14"/>
    <s v="DSAJ MONTERIA"/>
    <s v="Cerrado"/>
    <n v="1"/>
  </r>
  <r>
    <s v="DESAJ_MTR"/>
    <s v="00-22-01"/>
    <x v="997"/>
    <s v="Contraloría General de la República"/>
    <s v="No Conformidad"/>
    <s v="Tomar muestras aleatorias de los procesos digitalizados con el fin de verificar que los archivos físicos concuerden con el archivo digitalizado."/>
    <x v="1343"/>
    <s v="correo electrónico"/>
    <n v="1"/>
    <d v="2023-01-11T00:00:00"/>
    <x v="14"/>
    <s v="DSAJ MONTERIA"/>
    <s v="Cerrado"/>
    <n v="1"/>
  </r>
  <r>
    <s v="DESAJ_MTR"/>
    <s v="00-22-01"/>
    <x v="997"/>
    <s v="Contraloría General de la República"/>
    <s v="No Conformidad"/>
    <s v="Tomar muestras aleatorias de los procesos digitalizados con el fin de verificar que los archivos físicos concuerden con el archivo digitalizado."/>
    <x v="1344"/>
    <s v="Informe trimestral"/>
    <n v="2"/>
    <s v="16/01/2023"/>
    <x v="10"/>
    <s v="DSAJ MONTERIA"/>
    <s v="Cerrado"/>
    <n v="1"/>
  </r>
  <r>
    <s v="DESAJ_MTR"/>
    <s v="AE-26-23-32"/>
    <x v="998"/>
    <s v="Contraloría General de la República"/>
    <s v="No Conformidad"/>
    <s v="Reforzar las actividades de Supervisión con los funcionarios y empleados de las sedes judiciales"/>
    <x v="1345"/>
    <s v="Circular"/>
    <n v="1"/>
    <s v="21/02/2024"/>
    <x v="1"/>
    <s v="DSAJ MONTERIA"/>
    <s v="Cerrado"/>
    <n v="1"/>
  </r>
  <r>
    <s v="DESAJ_MTR"/>
    <s v="UA-20-39-06"/>
    <x v="999"/>
    <s v="Auditoría Interna"/>
    <s v="No Conformidad"/>
    <s v="Realizar los informes de supervisión"/>
    <x v="1346"/>
    <s v="informes"/>
    <n v="100"/>
    <d v="2020-11-10T00:00:00"/>
    <x v="32"/>
    <s v="DSAJ MONTERIA"/>
    <s v="Cerrado"/>
    <n v="1"/>
  </r>
  <r>
    <s v="DESAJ_MTR"/>
    <s v="UA-20-39-07"/>
    <x v="1000"/>
    <s v="Auditoría Interna"/>
    <s v="No Conformidad"/>
    <s v="Publicar los documentos en el SECOP"/>
    <x v="1347"/>
    <s v="documentos contractuales"/>
    <n v="100"/>
    <d v="2020-11-10T00:00:00"/>
    <x v="32"/>
    <s v="DSAJ MONTERIA"/>
    <s v="Cerrado"/>
    <n v="1"/>
  </r>
  <r>
    <s v="DESAJ_MTR"/>
    <s v="UA-20-53-02"/>
    <x v="1001"/>
    <s v="Auditoría Interna"/>
    <s v="No Conformidad"/>
    <s v="Realizar las gestiones pertinentes para obtener el reintegro de los mayores valores pagados de mas"/>
    <x v="1348"/>
    <s v="Oficio"/>
    <n v="1"/>
    <s v="24/08/2021"/>
    <x v="18"/>
    <s v="DSAJ MONTERIA"/>
    <s v="Cerrado"/>
    <n v="1"/>
  </r>
  <r>
    <s v="DESAJ_MTR"/>
    <s v="UA-20-53-02"/>
    <x v="1001"/>
    <s v="Auditoría Interna"/>
    <s v="No Conformidad"/>
    <s v="Realizar las gestiones pertinentes para obtener el reintegro de los mayores valores pagados de más"/>
    <x v="1349"/>
    <s v="Resolución"/>
    <n v="1"/>
    <s v="24/08/2021"/>
    <x v="18"/>
    <s v="DSAJ MONTERIA"/>
    <s v="Cerrado"/>
    <n v="1"/>
  </r>
  <r>
    <s v="DESAJ_MTR"/>
    <s v="UA-20-53-02"/>
    <x v="1001"/>
    <s v="Auditoría Interna"/>
    <s v="No Conformidad"/>
    <s v="Realizar las gestiones pertinentes para obtener el reintegro de los mayores valores pagados de más"/>
    <x v="1350"/>
    <s v="Oficio remisorio"/>
    <n v="1"/>
    <s v="24/08/2021"/>
    <x v="18"/>
    <s v="DSAJ MONTERIA"/>
    <s v="Cerrado"/>
    <n v="1"/>
  </r>
  <r>
    <s v="DESAJ_MTR"/>
    <s v="UA-20-53-04"/>
    <x v="1002"/>
    <s v="Auditoría Interna"/>
    <s v="No Conformidad"/>
    <s v="La información entregada a la Unidad de Auditoria fue extraída del software Kactus en el año 2020, año en el cual el nivel central estaba haciendo la migración al aplicativo efinómina, realizaron modificaciones razón por la cual algunos servidores judiciales le sale la información como cargo histórico, error causado por el proceso de migración de la información"/>
    <x v="1351"/>
    <s v="Pantallazo de kactus"/>
    <n v="1"/>
    <s v="24/08/2021"/>
    <x v="18"/>
    <s v="DSAJ MONTERIA"/>
    <s v="Cerrado"/>
    <n v="1"/>
  </r>
  <r>
    <s v="DESAJ_MTR"/>
    <s v="UA-20-56-01"/>
    <x v="1003"/>
    <s v="Auditoría Interna"/>
    <s v="No Conformidad"/>
    <s v="Se comparte los resultados de del seguimiento semestral al plan de austeridad de esta seccional, con el supervisor del contrato de vigilancia, ademas de socializar mediante circular, las recomendaciones acerca del uso de vehículos asigandos a esta seccional."/>
    <x v="1352"/>
    <s v="Porcentaje de cumplimiento a las obligaciones emanadas de los artículos 11 y 12 del decreto 1009 de 2020, cada semestre."/>
    <n v="2"/>
    <d v="2021-09-01T00:00:00"/>
    <x v="63"/>
    <s v="DSAJ MONTERIA"/>
    <s v="Cerrado"/>
    <n v="1"/>
  </r>
  <r>
    <s v="DESAJ_MTR"/>
    <s v="UA-20-56-02"/>
    <x v="1004"/>
    <s v="Auditoría Interna"/>
    <s v="No Conformidad"/>
    <s v="Se requiere a todos los prestadores de servicios públicos el aporte de las facturas en tiempo y forma, aclarando la responsabilidad del prestador del servicio del aporte de la factura."/>
    <x v="1353"/>
    <s v="Porcentaje de facturas o cuentas de cobro recibidas, frente al total que deben recibirse todos los meses."/>
    <n v="100"/>
    <d v="2021-09-01T00:00:00"/>
    <x v="63"/>
    <s v="DSAJ MONTERIA"/>
    <s v="Cerrado"/>
    <n v="1"/>
  </r>
  <r>
    <s v="DESAJ_MTR"/>
    <s v="UA-20-56-03"/>
    <x v="1005"/>
    <s v="Auditoría Interna"/>
    <s v="No Conformidad"/>
    <s v="Presentar informes de consumo de combustibles mas detallados en los que se refleja el automotor que realiza el consumo de combustible."/>
    <x v="1354"/>
    <s v="Porcentaje de entrega de informes del consumo de cada automotor"/>
    <n v="100"/>
    <d v="2021-09-01T00:00:00"/>
    <x v="63"/>
    <s v="DSAJ MONTERIA"/>
    <s v="Cerrado"/>
    <n v="1"/>
  </r>
  <r>
    <s v="DESAJ_MTR"/>
    <s v="UA-20-56-04"/>
    <x v="1006"/>
    <s v="Auditoría Interna"/>
    <s v="No Conformidad"/>
    <s v="mejorar los conocimientos del personal encargado del tramite estos informes"/>
    <x v="1355"/>
    <s v="porcentaje de cumplimiento en el llenado de la información requerida en los cuadros de austeridad"/>
    <n v="100"/>
    <d v="2021-09-01T00:00:00"/>
    <x v="18"/>
    <s v="DSAJ MONTERIA"/>
    <s v="Cerrado"/>
    <n v="1"/>
  </r>
  <r>
    <s v="DESAJ_MTR"/>
    <s v="UA-20-56-05"/>
    <x v="1007"/>
    <s v="Auditoría Interna"/>
    <s v="No Conformidad"/>
    <s v="Mejorar los conocimientos del personal encargado del tramite estos informes"/>
    <x v="1355"/>
    <s v="Porcentaje de cumplimiento en el llenado de la información requerida en los cuadros de austeridad"/>
    <n v="100"/>
    <d v="2021-09-01T00:00:00"/>
    <x v="18"/>
    <s v="DSAJ MONTERIA"/>
    <s v="Cerrado"/>
    <n v="1"/>
  </r>
  <r>
    <s v="DESAJ_MTR"/>
    <s v="UA-20-56-06"/>
    <x v="1008"/>
    <s v="Auditoría Interna"/>
    <s v="No Conformidad"/>
    <s v="Mejorar los canales de comunicación y seguimiento con la unidad de auditoria de esta seccional"/>
    <x v="1356"/>
    <s v="Cantidad de reuniones celebradas durante el semestre"/>
    <n v="5"/>
    <d v="2021-09-01T00:00:00"/>
    <x v="63"/>
    <s v="DSAJ MONTERIA"/>
    <s v="Cerrado"/>
    <n v="1"/>
  </r>
  <r>
    <s v="DESAJ_MTR"/>
    <s v="UA-21-73-01"/>
    <x v="1009"/>
    <s v="Auditoría Interna"/>
    <s v="No Conformidad"/>
    <s v="Realizar permanentemente las conciliaciones de las proyecciones presupuestales para cesantias retroactivas entre las areas de Talento Humano y de Contabilidad"/>
    <x v="1357"/>
    <s v="acta"/>
    <n v="4"/>
    <d v="2022-01-01T00:00:00"/>
    <x v="65"/>
    <s v="DSAJ MONTERIA"/>
    <s v="Cerrado"/>
    <n v="1"/>
  </r>
  <r>
    <s v="DESAJ_MTR"/>
    <s v="UA-21-73-01"/>
    <x v="1009"/>
    <s v="Auditoría Interna"/>
    <s v="No Conformidad"/>
    <s v="Realizar permanentemente las conciliaciones de las proyecciones presupuestales para cesantías retroactivas entre las arias de Talento Humano y de Contabilidad"/>
    <x v="1358"/>
    <s v="Acta"/>
    <n v="4"/>
    <d v="2022-01-01T00:00:00"/>
    <x v="65"/>
    <s v="DSAJ MONTERIA"/>
    <s v="Cerrado"/>
    <n v="1"/>
  </r>
  <r>
    <s v="DESAJ_MTR"/>
    <s v="UA-21-73-02"/>
    <x v="1010"/>
    <s v="Auditoría Interna"/>
    <s v="No Conformidad"/>
    <s v="Capacitación al área de Talento Humano- de la DESAJ Montería en conciliación de las doceavas de cesantías"/>
    <x v="1359"/>
    <s v="oficio"/>
    <n v="1"/>
    <d v="2022-03-07T00:00:00"/>
    <x v="20"/>
    <s v="DSAJ MONTERIA"/>
    <s v="Cerrado"/>
    <n v="1"/>
  </r>
  <r>
    <s v="DESAJ_MTR"/>
    <s v="UA-21-73-02"/>
    <x v="1010"/>
    <s v="Auditoría Interna"/>
    <s v="No Conformidad"/>
    <s v="Capacitación al área de Talento Humano- de la DESAJ Montería en conciliación de las doceavas de cesantías"/>
    <x v="1360"/>
    <s v="oficio"/>
    <n v="1"/>
    <d v="2022-03-07T00:00:00"/>
    <x v="20"/>
    <s v="DSAJ MONTERIA"/>
    <s v="Cerrado"/>
    <n v="1"/>
  </r>
  <r>
    <s v="DESAJ_MTR"/>
    <s v="UA-21-73-02"/>
    <x v="1010"/>
    <s v="Auditoría Interna"/>
    <s v="No Conformidad"/>
    <s v="Capacitación al área de Talento Humano- de la DESAJ Montería en conciliación de las doceavas de cesantía"/>
    <x v="1361"/>
    <s v="acta"/>
    <n v="9"/>
    <d v="2022-04-01T00:00:00"/>
    <x v="17"/>
    <s v="DSAJ MONTERIA"/>
    <s v="Cerrado"/>
    <n v="1"/>
  </r>
  <r>
    <s v="DESAJ_MTR"/>
    <s v="UA-21-73-03"/>
    <x v="1011"/>
    <s v="Auditoría Interna"/>
    <s v="No Conformidad"/>
    <s v="Revisar por parte de las areas de Presupuesto, Pagaduría, Dirección Seccional y Contabilidad los actos administrativos que generen ordenes de pago de emolumentos salariales"/>
    <x v="1362"/>
    <s v="Informe"/>
    <n v="4"/>
    <d v="2022-01-01T00:00:00"/>
    <x v="65"/>
    <s v="DSAJ MONTERIA"/>
    <s v="Cerrado"/>
    <n v="1"/>
  </r>
  <r>
    <s v="DESAJ_MTR"/>
    <s v="UA-21-73-03"/>
    <x v="1011"/>
    <s v="Auditoría Interna"/>
    <s v="No Conformidad"/>
    <s v="Revisar por parte de las areas de Presupuesto, Pagaduría, Dirección Seccional y Contabilidad los actos administrativos que generen ordenes de pago de emolumentos salariales"/>
    <x v="1363"/>
    <s v="Informe"/>
    <n v="4"/>
    <d v="2022-01-01T00:00:00"/>
    <x v="65"/>
    <s v="DSAJ MONTERIA"/>
    <s v="Cerrado"/>
    <n v="1"/>
  </r>
  <r>
    <s v="DESAJ_MTR"/>
    <s v="UA-21-73-04"/>
    <x v="1012"/>
    <s v="Auditoría Interna"/>
    <s v="No Conformidad"/>
    <s v="Actualizar el archivo de los correos electrónicos de los servidores judiciales que hicieron falta por notificación"/>
    <x v="1364"/>
    <s v="Oficio"/>
    <n v="1"/>
    <d v="2022-03-07T00:00:00"/>
    <x v="20"/>
    <s v="DSAJ MONTERIA"/>
    <s v="Cerrado"/>
    <n v="1"/>
  </r>
  <r>
    <s v="DESAJ_MTR"/>
    <s v="UA-21-73-04"/>
    <x v="1012"/>
    <s v="Auditoría Interna"/>
    <s v="No Conformidad"/>
    <s v="Actualizar el archivo de los correos electrónicos de los servidores judiciales que hicieron falta por notificación"/>
    <x v="1365"/>
    <s v="CORREO O AVISO DE NOTIFICACION"/>
    <n v="1"/>
    <d v="2022-03-07T00:00:00"/>
    <x v="65"/>
    <s v="DSAJ MONTERIA"/>
    <s v="Cerrado"/>
    <n v="1"/>
  </r>
  <r>
    <s v="DESAJ_MTR"/>
    <s v="UA-21-73-04"/>
    <x v="1012"/>
    <s v="Auditoría Interna"/>
    <s v="No Conformidad"/>
    <s v="Actualizar el archivo de los correos electrónicos de los servidores judiciales que hicieron falta por notificación"/>
    <x v="1366"/>
    <s v="Oficio"/>
    <n v="1"/>
    <d v="2022-03-07T00:00:00"/>
    <x v="20"/>
    <s v="DSAJ MONTERIA"/>
    <s v="Cerrado"/>
    <n v="1"/>
  </r>
  <r>
    <s v="DESAJ_MTR"/>
    <s v="UA-21-74-01"/>
    <x v="1013"/>
    <s v="Auditoría Interna"/>
    <s v="Oportunidad de Mejora"/>
    <s v="Designar a un empleado encargado de publicar los procesos en la tienda virtual"/>
    <x v="1367"/>
    <s v="correo electrónico"/>
    <n v="1"/>
    <d v="2022-02-09T00:00:00"/>
    <x v="19"/>
    <s v="DSAJ MONTERIA"/>
    <s v="Cerrado"/>
    <n v="1"/>
  </r>
  <r>
    <s v="DESAJ_MTR"/>
    <s v="UA-21-74-01"/>
    <x v="1013"/>
    <s v="Auditoría Interna"/>
    <s v="Oportunidad de Mejora"/>
    <s v="Seguimiento aleatorios a la publicación de procesos en la tienda virtual"/>
    <x v="1368"/>
    <s v="Patallazo de la tienda virtual"/>
    <n v="5"/>
    <s v="22/02/2022"/>
    <x v="20"/>
    <s v="DSAJ MONTERIA"/>
    <s v="Cerrado"/>
    <n v="1"/>
  </r>
  <r>
    <s v="DESAJ_MTR"/>
    <s v="UA-21-74-09"/>
    <x v="1014"/>
    <s v="Auditoría Interna"/>
    <s v="No Conformidad"/>
    <s v="Designar a un empleado encargado de publicar los procesos en pagina web"/>
    <x v="1367"/>
    <s v="correo electrónico"/>
    <n v="1"/>
    <d v="2022-02-09T00:00:00"/>
    <x v="62"/>
    <s v="DSAJ MONTERIA"/>
    <s v="Cerrado"/>
    <n v="1"/>
  </r>
  <r>
    <s v="DESAJ_MTR"/>
    <s v="UA-21-74-09"/>
    <x v="1014"/>
    <s v="Auditoría Interna"/>
    <s v="No Conformidad"/>
    <s v="Publicar en la pagina web de la DESAJ Montería los procesos que se suscriben"/>
    <x v="1369"/>
    <s v="Muestras aleatorias"/>
    <n v="2"/>
    <d v="2022-02-09T00:00:00"/>
    <x v="20"/>
    <s v="DSAJ MONTERIA"/>
    <s v="Cerrado"/>
    <n v="1"/>
  </r>
  <r>
    <s v="DESAJ_MTR"/>
    <s v="UA-21-74-09"/>
    <x v="1014"/>
    <s v="Auditoría Interna"/>
    <s v="No Conformidad"/>
    <s v="Seguimiento aleatorios a la publicación de procesos en el micrositio de la DESAJ Montería"/>
    <x v="1370"/>
    <s v="Muestras aleatorias"/>
    <n v="2"/>
    <d v="2022-02-09T00:00:00"/>
    <x v="20"/>
    <s v="DSAJ MONTERIA"/>
    <s v="Cerrado"/>
    <n v="1"/>
  </r>
  <r>
    <s v="DESAJ_MTR"/>
    <s v="UA-21-74-12"/>
    <x v="1015"/>
    <s v="Auditoría Interna"/>
    <s v="No Conformidad"/>
    <s v="Realizar una reunión con los empleados de la seccional donde se trate el tema de análisis de necesidades"/>
    <x v="1371"/>
    <s v="acta o informe de reunión"/>
    <n v="1"/>
    <d v="2022-02-09T00:00:00"/>
    <x v="19"/>
    <s v="DSAJ MONTERIA"/>
    <s v="Cerrado"/>
    <n v="1"/>
  </r>
  <r>
    <s v="DESAJ_MTR"/>
    <s v="UA-21-74-12"/>
    <x v="1015"/>
    <s v="Auditoría Interna"/>
    <s v="No Conformidad"/>
    <s v="Elaborar circular donde se solicite el debido cuidado profesional a la hora de realizar el análisis de necesidades detallados y específicos de acuerdo a los procesos contractuales"/>
    <x v="1372"/>
    <s v="análisis de necesidades"/>
    <n v="100"/>
    <d v="2022-02-09T00:00:00"/>
    <x v="17"/>
    <s v="DSAJ MONTERIA"/>
    <s v="Cerrado"/>
    <n v="1"/>
  </r>
  <r>
    <s v="DESAJ_MTR"/>
    <s v="UA-21-74-12"/>
    <x v="1015"/>
    <s v="Auditoría Interna"/>
    <s v="No Conformidad"/>
    <s v="Seguimiento aleatorios a la realización del análisis de necesidades"/>
    <x v="1373"/>
    <s v="análisis de necesidades"/>
    <n v="100"/>
    <s v="22/02/2022"/>
    <x v="17"/>
    <s v="DSAJ MONTERIA"/>
    <s v="Cerrado"/>
    <n v="1"/>
  </r>
  <r>
    <s v="DESAJ_MTR"/>
    <s v="UA-21-74-15"/>
    <x v="1016"/>
    <s v="Auditoría Interna"/>
    <s v="No Conformidad"/>
    <s v="Para los nuevos bienes y equipos dar entrada a almacen"/>
    <x v="1374"/>
    <s v="pantallazo del aplicativo de almacén"/>
    <n v="1"/>
    <d v="2022-02-09T00:00:00"/>
    <x v="20"/>
    <s v="DSAJ MONTERIA"/>
    <s v="Cerrado"/>
    <n v="1"/>
  </r>
  <r>
    <s v="DESAJ_MTR"/>
    <s v="UA-21-74-15"/>
    <x v="1016"/>
    <s v="Auditoría Interna"/>
    <s v="No Conformidad"/>
    <s v="Realizar una reunión con los empleados de la seccional donde se socialice la situación señalada de las entradas a almacén"/>
    <x v="1375"/>
    <s v="acta o informe de la reunión"/>
    <n v="1"/>
    <s v="31/12/2022"/>
    <x v="19"/>
    <s v="DSAJ MONTERIA"/>
    <s v="Cerrado"/>
    <n v="1"/>
  </r>
  <r>
    <s v="DESAJ_MTR"/>
    <s v="UA-21-74-15"/>
    <x v="1016"/>
    <s v="Auditoría Interna"/>
    <s v="No Conformidad"/>
    <s v="Seguimiento aleatorios a las entradas de almacen"/>
    <x v="1374"/>
    <s v="Pantallazo del aplicativo de almacén"/>
    <n v="1"/>
    <s v="22/02/2022"/>
    <x v="19"/>
    <s v="DSAJ MONTERIA"/>
    <s v="Cerrado"/>
    <n v="1"/>
  </r>
  <r>
    <s v="DESAJ_MTR"/>
    <s v="UA-21-74-16"/>
    <x v="1017"/>
    <s v="Auditoría Interna"/>
    <s v="No Conformidad"/>
    <s v="Enviar circular a todas las áreas y supervisores de la DESAJ Montería solicitando la publicación de los documentos en el SECOP"/>
    <x v="1376"/>
    <s v="circular"/>
    <n v="1"/>
    <d v="2022-02-09T00:00:00"/>
    <x v="19"/>
    <s v="DSAJ MONTERIA"/>
    <s v="Cerrado"/>
    <n v="1"/>
  </r>
  <r>
    <s v="DESAJ_MTR"/>
    <s v="UA-21-74-16"/>
    <x v="1017"/>
    <s v="Auditoría Interna"/>
    <s v="No Conformidad"/>
    <s v="Realizar una reunión con los empleados de la seccional donde se trate el tema de la publicación de los documentos del SECOP"/>
    <x v="1377"/>
    <s v="Acta o informe de la reunión"/>
    <n v="1"/>
    <d v="2022-02-09T00:00:00"/>
    <x v="19"/>
    <s v="DSAJ MONTERIA"/>
    <s v="Cerrado"/>
    <n v="1"/>
  </r>
  <r>
    <s v="DESAJ_MTR"/>
    <s v="UA-21-74-16"/>
    <x v="1017"/>
    <s v="Auditoría Interna"/>
    <s v="No Conformidad"/>
    <s v="Taller de publicación de documentos en el SECOP"/>
    <x v="1378"/>
    <s v="Patallazo de secop"/>
    <n v="3"/>
    <d v="2022-02-09T00:00:00"/>
    <x v="17"/>
    <s v="DSAJ MONTERIA"/>
    <s v="Cerrado"/>
    <n v="1"/>
  </r>
  <r>
    <s v="DESAJ_MTR"/>
    <s v="UA-23-037-01"/>
    <x v="1018"/>
    <s v="Auditoría Interna"/>
    <s v="Oportunidad de Mejora"/>
    <s v="Diligenciar los formatos mensuales del PGIRS"/>
    <x v="1379"/>
    <s v="Circular"/>
    <n v="1"/>
    <d v="2024-01-06T00:00:00"/>
    <x v="68"/>
    <s v="DSAJ MONTERIA"/>
    <s v="Cerrado"/>
    <n v="1"/>
  </r>
  <r>
    <s v="DESAJ_MTR"/>
    <s v="UA-23-037-02"/>
    <x v="1019"/>
    <s v="Auditoría Interna"/>
    <s v="Oportunidad de Mejora"/>
    <s v="Socializar y sensibilizar a los servidores judiciales y Contratistas en el PGIRS"/>
    <x v="1380"/>
    <s v="Lista de Asistencia"/>
    <n v="1"/>
    <s v="24/01/2024"/>
    <x v="41"/>
    <s v="DSAJ MONTERIA"/>
    <s v="Cerrado"/>
    <n v="1"/>
  </r>
  <r>
    <s v="DESAJ_MTR"/>
    <s v="UA-23-037-05"/>
    <x v="1020"/>
    <s v="Auditoría Interna"/>
    <s v="Oportunidad de Mejora"/>
    <s v="Realizar el diagrama de flujo de residuos"/>
    <x v="1380"/>
    <s v="Lista de Asistencia"/>
    <n v="1"/>
    <s v="24/01/2024"/>
    <x v="41"/>
    <s v="DSAJ MONTERIA"/>
    <s v="Cerrado"/>
    <n v="1"/>
  </r>
  <r>
    <s v="DESAJ_MTR"/>
    <s v="UA-23-20-01"/>
    <x v="1021"/>
    <s v="Auditoría Interna"/>
    <s v="No Conformidad"/>
    <s v="Realizar procesos contractuales de comodatos ajustados a la ley 80 de 1993"/>
    <x v="1381"/>
    <s v="circular"/>
    <n v="1"/>
    <d v="2024-02-06T00:00:00"/>
    <x v="146"/>
    <s v="DSAJ MONTERIA"/>
    <s v="Cerrado"/>
    <n v="1"/>
  </r>
  <r>
    <s v="DESAJ_MTR"/>
    <s v="UA-23-24-01"/>
    <x v="1022"/>
    <s v="Auditoría Interna"/>
    <s v="No Conformidad"/>
    <s v="Solictar al nivel central que diseñe una herramienta sistematizada para realizar el control y registro de incapacidades a recobrar y así minimizar los riesgos de cometer errores no solo para esta Seccional sino para todas las del país."/>
    <x v="1382"/>
    <s v="Oficio"/>
    <n v="1"/>
    <d v="2024-02-01T00:00:00"/>
    <x v="150"/>
    <s v="DSAJ MONTERIA"/>
    <s v="Cerrado"/>
    <n v="1"/>
  </r>
  <r>
    <s v="DESAJ_MTR"/>
    <s v="UA-23-24-01"/>
    <x v="1022"/>
    <s v="Auditoría Interna"/>
    <s v="No Conformidad"/>
    <s v="Solictar al nivel central que diseñe una herramienta sistematizada para realizar el control y registro de incapacidades a recobrar y así minimizar los riesgos de cometer errores no solo para esta Seccional sino para todas las del país."/>
    <x v="1383"/>
    <s v="Oficio"/>
    <n v="1"/>
    <d v="2024-02-01T00:00:00"/>
    <x v="57"/>
    <s v="DSAJ MONTERIA"/>
    <s v="Cerrado"/>
    <n v="1"/>
  </r>
  <r>
    <s v="DESAJ_MTR"/>
    <s v="UA-23-24-04"/>
    <x v="1023"/>
    <s v="Auditoría Interna"/>
    <s v="No Conformidad"/>
    <s v="Conciliar el saldo en SIIF Nacion con el saldo ordenado en cada acto administrativo."/>
    <x v="1384"/>
    <s v="Acta de Comité de Cartera"/>
    <n v="1"/>
    <s v="26/02/2024"/>
    <x v="151"/>
    <s v="DSAJ MONTERIA"/>
    <s v="Cerrado"/>
    <n v="1"/>
  </r>
  <r>
    <s v="DESAJ_MTR"/>
    <s v="UA-23-33-05"/>
    <x v="1024"/>
    <s v="Auditoría Interna"/>
    <s v="No Conformidad"/>
    <s v="Capacitar a los supervisores de los contratos de obras, en las normas de Seguridad y Salud en el trabajo, de modo que puedan exigir a interventores y contratistas el cumplimiento de las mismas."/>
    <x v="1385"/>
    <s v="circular"/>
    <n v="1"/>
    <d v="2024-05-06T00:00:00"/>
    <x v="41"/>
    <s v="DSAJ MONTERIA"/>
    <s v="Cerrado"/>
    <n v="1"/>
  </r>
  <r>
    <s v="DESAJ_MTR"/>
    <s v="UA-23-40-01"/>
    <x v="372"/>
    <s v="Auditoría Interna"/>
    <s v="No Conformidad"/>
    <s v="Ejercer una adecuada supervisión de los contratos"/>
    <x v="1386"/>
    <s v="Circular"/>
    <n v="1"/>
    <s v="19/02/2024"/>
    <x v="146"/>
    <s v="DSAJ MONTERIA"/>
    <s v="Cerrado"/>
    <n v="1"/>
  </r>
  <r>
    <s v="DESAJ_MTR"/>
    <s v="UA-23-46-02"/>
    <x v="200"/>
    <s v="Auditoría Interna"/>
    <s v="No Conformidad"/>
    <s v="Actualizar la matriz de riesgo del proceso de Gestión de Compras"/>
    <x v="1387"/>
    <s v="Matriz de Riesgo"/>
    <n v="1"/>
    <s v="19/04/2024"/>
    <x v="26"/>
    <s v="DSAJ MONTERIA"/>
    <s v="Cerrado"/>
    <n v="1"/>
  </r>
  <r>
    <s v="DESAJ_MTR"/>
    <s v="UA-23-49-07"/>
    <x v="1025"/>
    <s v="Auditoría Interna"/>
    <s v="No Conformidad"/>
    <s v="Aplicación del Procedimiento de administración y control de activos bienes muebles"/>
    <x v="1388"/>
    <s v="Correo electrónico"/>
    <n v="1"/>
    <d v="2024-02-12T00:00:00"/>
    <x v="152"/>
    <s v="DSAJ MONTERIA"/>
    <s v="Cerrado"/>
    <n v="1"/>
  </r>
  <r>
    <s v="DESAJ_MTR"/>
    <s v="UA-23-49-07"/>
    <x v="1026"/>
    <s v="Auditoría Interna"/>
    <s v="Oportunidad de Mejora"/>
    <s v="Capacitar al personal en materia de SST Solicitud de prorroga a través de oficio DESAJMOO24-494 de abril 30 de 2024"/>
    <x v="1389"/>
    <s v="Lista de asistencia"/>
    <n v="1"/>
    <d v="2024-02-12T00:00:00"/>
    <x v="26"/>
    <s v="DSAJ MONTERIA"/>
    <s v="Cerrado"/>
    <n v="1"/>
  </r>
  <r>
    <s v="DESAJ_NVA"/>
    <s v="10-20-026"/>
    <x v="1027"/>
    <s v="Contraloría General de la República"/>
    <s v="No Conformidad"/>
    <s v="Actualización de los 12 procesos en el cuadro de procesos y ekogui, cumpliendo con la normatividad vigente referente a la calificación del riesgo y provisión contable."/>
    <x v="1390"/>
    <s v="2. Correo electrónico trimestral"/>
    <n v="12"/>
    <d v="2021-06-01T00:00:00"/>
    <x v="99"/>
    <s v="DSAJ NEIVA"/>
    <s v="Cerrado"/>
    <n v="1"/>
  </r>
  <r>
    <s v="DESAJ_NVA"/>
    <s v="10-20-026"/>
    <x v="1027"/>
    <s v="Contraloría General de la República"/>
    <s v="No Conformidad"/>
    <s v="Actualización de los 12 procesos en el cuadro de procesos y ekogui, cumpliendo con la normatividad vigente referente a la calificación del riesgo y provisión contable."/>
    <x v="1391"/>
    <s v="3. Actualización de registros contables con corte al 2 trimestre (30 de junio)."/>
    <n v="12"/>
    <d v="2021-06-01T00:00:00"/>
    <x v="99"/>
    <s v="DSAJ NEIVA"/>
    <s v="Cerrado"/>
    <n v="1"/>
  </r>
  <r>
    <s v="DESAJ_NVA"/>
    <s v="10-20-026"/>
    <x v="1027"/>
    <s v="Contraloría General de la República"/>
    <s v="No Conformidad"/>
    <s v="Actualización de los 12 procesos en el cuadro de procesos y ekogui, cumpliendo con la normatividad vigente referente a la calificación del riesgo y provisión contable."/>
    <x v="1392"/>
    <s v="1. Actualización de los 12 procesos en el cuadro excel."/>
    <n v="12"/>
    <d v="2021-06-01T00:00:00"/>
    <x v="99"/>
    <s v="DSAJ NEIVA"/>
    <s v="Cerrado"/>
    <n v="1"/>
  </r>
  <r>
    <s v="DESAJ_NVA"/>
    <s v="10-20-027"/>
    <x v="1028"/>
    <s v="Contraloría General de la República"/>
    <s v="No Conformidad"/>
    <s v="1. Revisión y actualización de los procesos con fallo desfavorable, con el fin de verificar que se haya registrado el valor de la condena."/>
    <x v="1393"/>
    <s v="1. Informe de la revisión y actualización de procesos"/>
    <n v="224"/>
    <d v="2021-06-01T00:00:00"/>
    <x v="19"/>
    <s v="DSAJ NEIVA"/>
    <s v="Cerrado"/>
    <n v="1"/>
  </r>
  <r>
    <s v="DESAJ_NVA"/>
    <s v="10-20-027"/>
    <x v="1028"/>
    <s v="Contraloría General de la República"/>
    <s v="No Conformidad"/>
    <s v="2. Solicitar al Director de la unidad de Asistencia Legal copia de la liquidación de los procesos de nulidad y restablecimiento del derecho, con el fin de actualizar el valor de la condena."/>
    <x v="1394"/>
    <s v="1._x0009_Solicitudes de liquidación de procesos de NRD, ante la oficina de sentencias de la la unidad de Asistencia Legal 2._x0009_Allegado el valor de sentencia liquidado se registra en la casilla Valor de sentencia en primera instancia no ejecutoriada del cuadro pasivo contingente litigioso. 3._x0009_Pasar a contabilidad seccional para que realice el respectivo ajuste contable."/>
    <n v="224"/>
    <d v="2021-06-01T00:00:00"/>
    <x v="19"/>
    <s v="DSAJ NEIVA"/>
    <s v="Cerrado"/>
    <n v="1"/>
  </r>
  <r>
    <s v="DESAJ_NVA"/>
    <s v="10-20-031"/>
    <x v="1029"/>
    <s v="Contraloría General de la República"/>
    <s v="No Conformidad"/>
    <s v="Revisar los procesos relacionados en el hallazgo 31 que se encuentra en el cuadro de procesos judiciales activos y actualizar la información."/>
    <x v="1395"/>
    <s v="1) Informe de la verificación y actualización de información de los procesos relacionados."/>
    <n v="2"/>
    <d v="2021-06-01T00:00:00"/>
    <x v="49"/>
    <s v="DSAJ NEIVA"/>
    <s v="Cerrado"/>
    <s v="1,5"/>
  </r>
  <r>
    <s v="DESAJ_NVA"/>
    <s v="10-20-031"/>
    <x v="1029"/>
    <s v="Contraloría General de la República"/>
    <s v="No Conformidad"/>
    <s v="Revisar los procesos relacionados en el hallazgo 31 que se encuentra en el cuadro de procesos judiciales activos y actualizar la información."/>
    <x v="1396"/>
    <s v="2) Remision a la unidad de auditoria de control del Oficio allegado por la Agencia Nacional de Defensa Juridica del Estado, solicitando el levantaiento del hallazgo, argumentando motivo de reepeticiones en plataforma eKogui, siendo 1 registro único y 0 proceso que se repite por un motivo de la solicitud diferente causa ."/>
    <n v="1"/>
    <d v="2021-06-01T00:00:00"/>
    <x v="49"/>
    <s v="DSAJ NEIVA"/>
    <s v="Cerrado"/>
    <n v="1"/>
  </r>
  <r>
    <s v="DESAJ_NVA"/>
    <s v="10-20-032"/>
    <x v="1030"/>
    <s v="Contraloría General de la República"/>
    <s v="No Conformidad"/>
    <s v="Solicitar a la unidad de Asistencia legal - División de Cobro Coactivo la aclaracion o modificación del art. 7 de la Resolución 153 de 2020, entorno a especificar que funciones corresponden al comite de cartera nacional y que funciones deben cumplir los comites seccionales en el comite de cartera frente a la evaluación, clasificación y cálculo del deterioro y seguimiento de cartera."/>
    <x v="1397"/>
    <s v="oficio"/>
    <n v="1"/>
    <d v="2021-06-01T00:00:00"/>
    <x v="18"/>
    <s v="DSAJ NEIVA"/>
    <s v="Cerrado"/>
    <n v="1"/>
  </r>
  <r>
    <s v="DESAJ_NVA"/>
    <s v="10-20-033"/>
    <x v="1031"/>
    <s v="Contraloría General de la República"/>
    <s v="No Conformidad"/>
    <s v="Hacer las revelaciones en las notas contables a partir del mes de junio, teniendo en cuenta que el informe financiero se elabora trimestralmente."/>
    <x v="1398"/>
    <s v="Notas a los estados financieros ajustadas"/>
    <n v="4"/>
    <d v="2021-06-01T00:00:00"/>
    <x v="19"/>
    <s v="DSAJ NEIVA"/>
    <s v="Cerrado"/>
    <n v="1"/>
  </r>
  <r>
    <s v="DESAJ_NVA"/>
    <s v="10-20-034"/>
    <x v="1032"/>
    <s v="Contraloría General de la República"/>
    <s v="No Conformidad"/>
    <s v="Rrevisión de los casos por mayores valores pagados por parte del área de talento humano, y comunicar oportunamente al área de contabilidad para el correspondiente registro contable."/>
    <x v="1399"/>
    <s v="2. Registros contables."/>
    <n v="10"/>
    <d v="2021-06-01T00:00:00"/>
    <x v="23"/>
    <s v="DSAJ NEIVA"/>
    <s v="Cerrado"/>
    <n v="1"/>
  </r>
  <r>
    <s v="DESAJ_NVA"/>
    <s v="10-20-034"/>
    <x v="1032"/>
    <s v="Contraloría General de la República"/>
    <s v="No Conformidad"/>
    <s v="Revisión de los casos por mayores valores pagados por parte del área de talento humano, y comunicar oportunamente al área de contabilidad para el correspondiente registro contable."/>
    <x v="1400"/>
    <s v="1. Relación detallada de los mayores valores pagados reintegrados con su respectivo soporte, con el fin de realizar la depuración del saldo otras cuentas por cobrar"/>
    <n v="1"/>
    <d v="2021-06-01T00:00:00"/>
    <x v="49"/>
    <s v="DSAJ NEIVA"/>
    <s v="Cerrado"/>
    <n v="1"/>
  </r>
  <r>
    <s v="DESAJ_NVA"/>
    <s v="10-20-035"/>
    <x v="1033"/>
    <s v="Contraloría General de la República"/>
    <s v="No Conformidad"/>
    <s v="Revisar los procesos relacionados en el hallazgo 35 que se encuentra en el cuadro de procesos judiciales activos y actualizar la información."/>
    <x v="1401"/>
    <s v="1) Informe de la verificación y actualización de información de los procesos relacionados."/>
    <n v="2"/>
    <d v="2021-06-01T00:00:00"/>
    <x v="19"/>
    <s v="DSAJ NEIVA"/>
    <s v="Cerrado"/>
    <n v="1"/>
  </r>
  <r>
    <s v="DESAJ_NVA"/>
    <s v="10-20-035"/>
    <x v="1033"/>
    <s v="Contraloría General de la República"/>
    <s v="No Conformidad"/>
    <s v="Revisar los procesos relacionados en el hallazgo 35 que se encuentra en el cuadro de procesos judiciales activos y actualizar la información."/>
    <x v="1402"/>
    <s v="2) Remision a la unidad de auditoria de control del Oficio allegado por la Agencia Nacional de Defensa Juridica del Estado, solicitando el levantaiento del hallazgo, argumentando motivo de reepeticiones en plataforma eKogui, siendo 1 registro único y 0 proceso que se repite por un motivo de la solicitud diferente causa ."/>
    <n v="2"/>
    <d v="2021-06-01T00:00:00"/>
    <x v="49"/>
    <s v="DSAJ NEIVA"/>
    <s v="Cerrado"/>
    <n v="1"/>
  </r>
  <r>
    <s v="DESAJ_NVA"/>
    <s v="10-20-076"/>
    <x v="1034"/>
    <s v="Contraloría General de la República"/>
    <s v="No Conformidad"/>
    <s v="Revisión, seguimiento, verificación, control y consolidación mensual de la información presupuestal."/>
    <x v="1403"/>
    <s v="Informe mensual consolidado de la ejecución presupuestal."/>
    <n v="7"/>
    <d v="2021-06-01T00:00:00"/>
    <x v="18"/>
    <s v="DSAJ NEIVA"/>
    <s v="Cerrado"/>
    <n v="1"/>
  </r>
  <r>
    <s v="DESAJ_NVA"/>
    <s v="10-20-077"/>
    <x v="1035"/>
    <s v="Contraloría General de la República"/>
    <s v="No Conformidad"/>
    <s v="Controlar los términos de las resoluciones de liquidación de prestaciones sociales definitivas a los servidores judiciales retirados que generen mayor valor pagado por concepto de vacaciones, por haberlas disfrutado de manera colectiva sin haber prestado su servicio durante un año completo, a través de una matriz que permita el traslado oportuno a cobro coactivo."/>
    <x v="1404"/>
    <s v="Registro mensual. Resoluciones ordenando el cobro por mayor valor pagado por concepto de vacaciones a ex servidores judiciales."/>
    <n v="4"/>
    <d v="2021-06-01T00:00:00"/>
    <x v="49"/>
    <s v="DSAJ NEIVA"/>
    <s v="Cerrado"/>
    <n v="1"/>
  </r>
  <r>
    <s v="DESAJ_NVA"/>
    <s v="10-20-078"/>
    <x v="1036"/>
    <s v="Contraloría General de la República"/>
    <s v="No Conformidad"/>
    <s v="Exigir mediante circulares cada dos meses a los nominadores, el cumplimiento de los procedimientos establecidos para la vinculación de personal a la Rama Judicial, emitidas por la DESAJ en conjunto con el Consejo Seccional de la Judicatura."/>
    <x v="1405"/>
    <s v="Circulares"/>
    <n v="2"/>
    <d v="2021-06-01T00:00:00"/>
    <x v="49"/>
    <s v="DSAJ NEIVA"/>
    <s v="Cerrado"/>
    <n v="1"/>
  </r>
  <r>
    <s v="DESAJ_NVA"/>
    <s v="10-20-078"/>
    <x v="1036"/>
    <s v="Contraloría General de la República"/>
    <s v="No Conformidad"/>
    <s v="Exigir mediante circulares cada dos meses a los nominadores, el cumplimiento de los procedimientos establecidos para la vinculación de personal a la Rama Judicial, emitidas por la DESAJ en conjunto con el Consejo Seccional de la Judicatura."/>
    <x v="1406"/>
    <s v="correos electrónicos."/>
    <n v="4"/>
    <d v="2021-06-01T00:00:00"/>
    <x v="49"/>
    <s v="DSAJ NEIVA"/>
    <s v="Cerrado"/>
    <n v="1"/>
  </r>
  <r>
    <s v="DESAJ_NVA"/>
    <s v="10-20-078"/>
    <x v="1036"/>
    <s v="Contraloría General de la República"/>
    <s v="No Conformidad"/>
    <s v="Exigir mediante circulares cada dos meses a los nominadores, el cumplimiento de los procedimientos establecidos para la vinculación de personal a la Rama Judicial, emitidas por la DESAJ en conjunto con el Consejo Seccional de la Judicatura."/>
    <x v="1407"/>
    <s v="Cronograma"/>
    <n v="1"/>
    <d v="2021-06-01T00:00:00"/>
    <x v="49"/>
    <s v="DSAJ NEIVA"/>
    <s v="Cerrado"/>
    <n v="1"/>
  </r>
  <r>
    <s v="DESAJ_NVA"/>
    <s v="10-20-079"/>
    <x v="1037"/>
    <s v="Contraloría General de la República"/>
    <s v="No Conformidad"/>
    <s v="Verificar y realizar los ajustes pertinentes de los ingresos de los vehiculos - parque automotor asignado por el nivel central - Consejo Superior de la Judicatura a la Seccional."/>
    <x v="1408"/>
    <s v="1) oficio"/>
    <n v="1"/>
    <d v="2021-06-01T00:00:00"/>
    <x v="99"/>
    <s v="DSAJ NEIVA"/>
    <s v="Cerrado"/>
    <n v="1"/>
  </r>
  <r>
    <s v="DESAJ_NVA"/>
    <s v="10-20-079"/>
    <x v="1037"/>
    <s v="Contraloría General de la República"/>
    <s v="No Conformidad"/>
    <s v="Verificar y realizar los ajustes pertinentes de los ingresos de los vehiculos - parque automotor asignado por el nivel central - Consejo Superior de la Judicatura a la Seccional."/>
    <x v="1409"/>
    <s v="2) Ingreso Por traslado de Seccionales -almacén."/>
    <n v="1"/>
    <d v="2021-06-01T00:00:00"/>
    <x v="18"/>
    <s v="DSAJ NEIVA"/>
    <s v="Cerrado"/>
    <n v="1"/>
  </r>
  <r>
    <s v="DESAJ_NVA"/>
    <s v="10-20-080"/>
    <x v="1038"/>
    <s v="Contraloría General de la República"/>
    <s v="No Conformidad"/>
    <s v="Realizar el seguimiento y control de la documentacion de los servidores autorizados para la tenencia de los vehiculos de seguridad, asi como el suministro de combustible de los vehiculos conforme el acuerdo PSAA16-10481 de fecha 09 de marzo de 2016"/>
    <x v="1410"/>
    <s v="1) oficios"/>
    <n v="1"/>
    <d v="2021-06-01T00:00:00"/>
    <x v="49"/>
    <s v="DSAJ NEIVA"/>
    <s v="Cerrado"/>
    <n v="1"/>
  </r>
  <r>
    <s v="DESAJ_NVA"/>
    <s v="10-20-080"/>
    <x v="1038"/>
    <s v="Contraloría General de la República"/>
    <s v="No Conformidad"/>
    <s v="Realizar el seguimiento y control de la documentacion de los servidores autorizados para la tenencia de los vehiculos de seguridad, asi como el suministro de combustible de los vehiculos conforme el acuerdo PSAA16-10481 de fecha 09 de marzo de 2016"/>
    <x v="1411"/>
    <s v="2) Certificado"/>
    <n v="1"/>
    <d v="2021-06-01T00:00:00"/>
    <x v="19"/>
    <s v="DSAJ NEIVA"/>
    <s v="Cerrado"/>
    <n v="1"/>
  </r>
  <r>
    <s v="DESAJ_NVA"/>
    <s v="10-20-080"/>
    <x v="1038"/>
    <s v="Contraloría General de la República"/>
    <s v="No Conformidad"/>
    <s v="Realizar el seguimiento y control de la documentacion de los servidores autorizados para la tenencia de los vehiculos de seguridad, asi como el suministro de combustible de los vehiculos conforme el acuerdo PSAA16-10481 de fecha 09 de marzo de 2016"/>
    <x v="1412"/>
    <s v="3) oficios"/>
    <n v="1"/>
    <d v="2021-06-01T00:00:00"/>
    <x v="18"/>
    <s v="DSAJ NEIVA"/>
    <s v="Cerrado"/>
    <n v="1"/>
  </r>
  <r>
    <s v="DESAJ_NVA"/>
    <s v="CGR-04-22-03"/>
    <x v="1039"/>
    <s v="Contraloría General de la República"/>
    <s v="No Conformidad"/>
    <s v="Elaborar el comprobante contable que afecte las cuentas 161501001 y 480890005, por valor de $163,695,468, de manera que se actualice el valor de las construcciones en curso."/>
    <x v="1413"/>
    <s v="COMPROBANTE CONTABLE"/>
    <n v="1"/>
    <s v="31/03/2022"/>
    <x v="29"/>
    <s v="DSAJ NEIVA"/>
    <s v="Cerrado"/>
    <n v="1"/>
  </r>
  <r>
    <s v="DESAJ_NVA"/>
    <s v="CGR-CDJ 007"/>
    <x v="1040"/>
    <s v="Contraloría General de la República"/>
    <s v="No Conformidad"/>
    <s v="Verificar el calculo de depreciación de los inmuebles de la Seccional Neiva, conforme a los indicado en el manual de políticas contables para la convergencia a normas internacionales de contabilidad incluyendo el saldo inicial y la depreciación por componentes (AREA FINANACIERA)"/>
    <x v="1414"/>
    <s v="Hoja de Trabajo"/>
    <n v="1"/>
    <d v="2024-07-03T00:00:00"/>
    <x v="100"/>
    <s v="DSAJ NEIVA"/>
    <s v="Cerrado"/>
    <n v="1"/>
  </r>
  <r>
    <s v="DESAJ_NVA"/>
    <s v="CGR-CDJ 007"/>
    <x v="1040"/>
    <s v="Contraloría General de la República"/>
    <s v="No Conformidad"/>
    <s v="Ajustar si es el caso, el valor de la depreciación de los inmuebles de acuerdo al resultado del cálculo realizado. (CONTABILIDAD)"/>
    <x v="1415"/>
    <s v="Hoja de Trabajo y/o comprobante contable"/>
    <n v="1"/>
    <d v="2024-07-03T00:00:00"/>
    <x v="100"/>
    <s v="DSAJ NEIVA"/>
    <s v="Cerrado"/>
    <n v="1"/>
  </r>
  <r>
    <s v="DESAJ_NVA"/>
    <s v="CGR-CDJ 007"/>
    <x v="1041"/>
    <s v="Contraloría General de la República"/>
    <s v="No Conformidad"/>
    <s v="Corregir la inconsistencia identificada por el ente de control generada por la no aplicación del procedimiento para registro de las obligaciones que contienen ingresos al almacén. (contabilidad)"/>
    <x v="1416"/>
    <s v="Comprobante contable"/>
    <n v="1"/>
    <d v="2024-07-03T00:00:00"/>
    <x v="100"/>
    <s v="DSAJ NEIVA"/>
    <s v="Cerrado"/>
    <n v="1"/>
  </r>
  <r>
    <s v="DESAJ_NVA"/>
    <s v="CGR-CDJ 007"/>
    <x v="1042"/>
    <s v="Contraloría General de la República"/>
    <s v="No Conformidad"/>
    <s v="Capacitar a los servidores judiciales de almacén respecto al Manual de Administración y Control de Activos Muebles de la Rama Judicial. (ALMACEN)."/>
    <x v="1417"/>
    <s v="Evidencias de capacitación"/>
    <n v="1"/>
    <d v="2024-07-03T00:00:00"/>
    <x v="153"/>
    <s v="DSAJ NEIVA"/>
    <s v="Cerrado"/>
    <n v="1"/>
  </r>
  <r>
    <s v="DESAJ_NVA"/>
    <s v="CGR-CDJ 007"/>
    <x v="1042"/>
    <s v="Contraloría General de la República"/>
    <s v="No Conformidad"/>
    <s v="Realizar la asignación definitiva de los 10 escáner objeto de hallazgo de auditoria. (ALMACEN)"/>
    <x v="1418"/>
    <s v="Comprobantes de traslado"/>
    <n v="10"/>
    <d v="2024-07-01T00:00:00"/>
    <x v="100"/>
    <s v="DSAJ NEIVA"/>
    <s v="Cerrado"/>
    <n v="1"/>
  </r>
  <r>
    <s v="DESAJ_NVA"/>
    <s v="UA 22-014-1"/>
    <x v="1043"/>
    <s v="Auditoría Interna"/>
    <s v="No Conformidad"/>
    <s v="Actualizar el inventario de procesos que permita consolidar la información reportada en el inventario de la Coordinación Administrativa de Florencia y la registrada y actualizada en Ekogui, logrando una homogeneidad entre estos."/>
    <x v="1419"/>
    <s v="Efectuar de manera mensual Actualización Hoja de Excel contentivo del inventario de procesos judiciales."/>
    <n v="8"/>
    <s v="18/04/2022"/>
    <x v="17"/>
    <s v="DSAJ NEIVA"/>
    <s v="Cerrado"/>
    <n v="1"/>
  </r>
  <r>
    <s v="DESAJ_NVA"/>
    <s v="UA 22-014-3"/>
    <x v="1044"/>
    <s v="Auditoría Interna"/>
    <s v="No Conformidad"/>
    <s v="Dar cumplimiento a lo previsto en el numeral 5 del ARTÍCULO 2.2.3.4.1.10, del Decreto 1069 de 2015 y establecer cada semestre un sistema de alertas tempranas para recordar deber de actualizar la calificacion el riesgo y realizar el cálculo de la provisión contable, de los procesos que se tienen a cargo."/>
    <x v="1420"/>
    <s v="Efectuar semestralmente alertas en una Hoja de Excel"/>
    <n v="2"/>
    <s v="18/04/2022"/>
    <x v="17"/>
    <s v="DSAJ NEIVA"/>
    <s v="Cerrado"/>
    <n v="1"/>
  </r>
  <r>
    <s v="DESAJ_NVA"/>
    <s v="UA 22-014-4"/>
    <x v="1045"/>
    <s v="Auditoría Interna"/>
    <s v="No Conformidad"/>
    <s v="Dar cumplimiento a lo estipulado en los numerales 1 y 2 del Artículo 2.2.3.4.1.10, del Decreto 1069 de 2015, que son funciones del abogado de la entidad estar pendiente de la actualización o incorporación en debida forma los datos en el módulo de prejudiciales de eKOGUI, diligencien el número de ID de la ficha comité de conciliación, el número ID del acta de comité de conciliación, la fecha del comité de conciliación, la decisión del comité, la fecha de audiencia ante la Procuraduría, el resultado de la audiencia y el despacho que aprobó la conciliación, entre otros criterios de actualización, con el fin de hacer un análisis y el cruce de la información y de esta forma poder cerrar de manera satisfactoria los casos."/>
    <x v="1421"/>
    <s v="Diligenciar 3 Formularios mensualmente en el sistema eKOGUI"/>
    <n v="24"/>
    <s v="18/04/2022"/>
    <x v="17"/>
    <s v="DSAJ NEIVA"/>
    <s v="Cerrado"/>
    <n v="1"/>
  </r>
  <r>
    <s v="DESAJ_NVA"/>
    <s v="UA 22-017-1"/>
    <x v="1046"/>
    <s v="Auditoría Interna"/>
    <s v="No Conformidad"/>
    <s v="Realizar la revisión de los requisitos a solicitar en los estudios previos- anexo complementario, conforme al proceso contractual y naturaleza del contrato ( tarea que de deberá ser realizada por el comité estructurador de los procesos contractuales) en compañía del área jurídica de la entidad y los lideres administrativos."/>
    <x v="1422"/>
    <s v="Circular a miembros de comités estructuradores y evaluadores designados a cada proceso."/>
    <n v="1"/>
    <d v="2023-01-01T00:00:00"/>
    <x v="8"/>
    <s v="DSAJ NEIVA"/>
    <s v="Cerrado"/>
    <n v="1"/>
  </r>
  <r>
    <s v="DESAJ_NVA"/>
    <s v="UA 22-017-1"/>
    <x v="1046"/>
    <s v="Auditoría Interna"/>
    <s v="No Conformidad"/>
    <s v="Requerir a todos los intervinientes de los procesos de contratación, para que realicen de manera oportuna la publicación de los documentos que hacen parte de la ejecución de los contratos (supervisores, proveedores, y áreas que intervienen en el proceso)."/>
    <x v="1423"/>
    <s v="Circular a Supervisores, recordando los lineamientos a seguir para la supervisión de contratos."/>
    <n v="1"/>
    <d v="2023-01-01T00:00:00"/>
    <x v="8"/>
    <s v="DSAJ NEIVA"/>
    <s v="Cerrado"/>
    <n v="1"/>
  </r>
  <r>
    <s v="DESAJ_NVA"/>
    <s v="UA 22-017-1"/>
    <x v="1046"/>
    <s v="Auditoría Interna"/>
    <s v="No Conformidad"/>
    <s v="Implementar de forma efectiva documento que evidencie por parte del supervisor el cumplimiento a cabalidad de las obligaciones del contratista y en general, del objeto contractual. Modificación de prorroga solicitada a través del oficio DESAJNE023-365 de Enero 27 de 2023"/>
    <x v="1424"/>
    <s v="Acta de recibo a satisfacción del bien o el servicio de finalización del contrato, según aplique de acuerdo a la naturaleza del contrato"/>
    <n v="1"/>
    <d v="2023-01-01T00:00:00"/>
    <x v="8"/>
    <s v="DSAJ NEIVA"/>
    <s v="Cerrado"/>
    <n v="1"/>
  </r>
  <r>
    <s v="DESAJ_NVA"/>
    <s v="UA 22-017-2"/>
    <x v="1047"/>
    <s v="Auditoría Interna"/>
    <s v="No Conformidad"/>
    <s v="Realizar la unificación de los todos los requerimientos a cumplir por parte del contratista durante la ejecución del contrato en la clausula de OBLIGACIONES DEL CONTRATISTA y eliminar las notas dispersas que han venido quedando en diferentes partes del documento (estudios previos - anexo complementario)."/>
    <x v="1425"/>
    <s v="Oficio enviado al comité estructurador."/>
    <n v="1"/>
    <d v="2023-01-01T00:00:00"/>
    <x v="8"/>
    <s v="DSAJ NEIVA"/>
    <s v="Cerrado"/>
    <n v="1"/>
  </r>
  <r>
    <s v="DESAJ_NVA"/>
    <s v="UA 22-017-2"/>
    <x v="1047"/>
    <s v="Auditoría Interna"/>
    <s v="No Conformidad"/>
    <s v="Realizar la unificación de los todos los requerimientos a cumplir por parte del contratista durante la ejecución del contrato en la clausula de OBLIGACIONES DEL CONTRATISTA y eliminar las notas dispersas que han venido quedando en diferentes partes del documento (estudios previos - anexo complementario)."/>
    <x v="1425"/>
    <s v="Proceso en etapa precontractual de mantenimiento de aires acondicionados, para el año 2023"/>
    <n v="1"/>
    <d v="2023-01-01T00:00:00"/>
    <x v="8"/>
    <s v="DSAJ NEIVA"/>
    <s v="Cerrado"/>
    <n v="1"/>
  </r>
  <r>
    <s v="DESAJ_NVA"/>
    <s v="UA 22-017-2"/>
    <x v="1047"/>
    <s v="Auditoría Interna"/>
    <s v="No Conformidad"/>
    <s v="Implementar listas de chequeo que facilite a los supervisores de los contratos, su labor durante la ejecución de los mismos."/>
    <x v="1426"/>
    <s v="Listas de chequeo al inicio y al final del plazo de ejecución establecido, en las que se deberá consignar el cumplimiento de las obligaciones contractuales por parte del contratista, durante la ejecución del contrato."/>
    <n v="1"/>
    <d v="2023-01-01T00:00:00"/>
    <x v="8"/>
    <s v="DSAJ NEIVA"/>
    <s v="Cerrado"/>
    <n v="1"/>
  </r>
  <r>
    <s v="DESAJ_NVA"/>
    <s v="UA 22-017-3"/>
    <x v="1048"/>
    <s v="Auditoría Interna"/>
    <s v="No Conformidad"/>
    <s v="Para una próxima contratación, se requerirá al contratista un cronograma anticipado de actividades a desarrollar durante la vigencia del contrato."/>
    <x v="1427"/>
    <s v="Circular dirigida al supervisor del contrato."/>
    <n v="1"/>
    <d v="2023-01-01T00:00:00"/>
    <x v="8"/>
    <s v="DSAJ NEIVA"/>
    <s v="Cerrado"/>
    <n v="1"/>
  </r>
  <r>
    <s v="DESAJ_NVA"/>
    <s v="UA 22-017-3"/>
    <x v="1048"/>
    <s v="Auditoría Interna"/>
    <s v="No Conformidad"/>
    <s v="Para una próxima contratación, se requerirá al contratista un cronograma anticipado de actividades a desarrollar durante la vigencia del contrato. Modificación de prorroga solicitada a través del oficio DESAJNE023-365 de Enero 27 de 2023"/>
    <x v="1428"/>
    <s v="Acta (s) de reunión entre el supervisor y el contratista."/>
    <n v="1"/>
    <d v="2023-01-01T00:00:00"/>
    <x v="8"/>
    <s v="DSAJ NEIVA"/>
    <s v="Cerrado"/>
    <n v="1"/>
  </r>
  <r>
    <s v="DESAJ_NVA"/>
    <s v="UA 22-017-3"/>
    <x v="1048"/>
    <s v="Auditoría Interna"/>
    <s v="No Conformidad"/>
    <s v="Para una próxima contratación, se requerirá al contratista un cronograma anticipado de actividades a desarrollar durante la vigencia del contrato. Modificación de prorroga solicitada a través del oficio DESAJNE023-365 de Enero 27 de 2023"/>
    <x v="1429"/>
    <s v="Cronograma anticipado de actividades a desarrollar durante la ejecución del contrato."/>
    <n v="1"/>
    <d v="2023-01-01T00:00:00"/>
    <x v="8"/>
    <s v="DSAJ NEIVA"/>
    <s v="Cerrado"/>
    <n v="1"/>
  </r>
  <r>
    <s v="DESAJ_NVA"/>
    <s v="UA 22-017-3"/>
    <x v="1048"/>
    <s v="Auditoría Interna"/>
    <s v="No Conformidad"/>
    <s v="Reportes de la ejecución del contrato, en los cuales se incluirá detalladamente y se cuantificarán las actividades realizadas por los contratistas con base a una meta final, que permitirán a la Entidad, determinar el porcentaje de ejecución."/>
    <x v="1430"/>
    <s v="Reportes de la ejecución del contrato detallando las actividades realizadas por los contratistas y su respectivo porcentaje de cumplimiento."/>
    <n v="1"/>
    <d v="2023-01-01T00:00:00"/>
    <x v="8"/>
    <s v="DSAJ NEIVA"/>
    <s v="Cerrado"/>
    <n v="1"/>
  </r>
  <r>
    <s v="DESAJ_NVA"/>
    <s v="UA-19-11-01"/>
    <x v="1049"/>
    <s v="Auditoría Interna"/>
    <s v="No Conformidad"/>
    <s v="Gestionar ante la Direccion Seccional y/o el área correspondiente para adecuar y mejorar las instalaciones físicas del área de soporte tecnológico además de buscar ampliar las instalaciones del área de soporte tecnológico"/>
    <x v="1431"/>
    <s v="1) Oficio 2) Registro fotográficos de las obras - una vez se ejecuten 3) Ingreso del almacen de los elementos (rack) y/u otro documento que pueda certificar la adqusicion de los mismo."/>
    <n v="3"/>
    <d v="2020-03-01T00:00:00"/>
    <x v="18"/>
    <s v="DSAJ NEIVA"/>
    <s v="Cerrado"/>
    <n v="1"/>
  </r>
  <r>
    <s v="DESAJ_NVA"/>
    <s v="UA21-073-01"/>
    <x v="1050"/>
    <s v="Auditoría Interna"/>
    <s v="No Conformidad"/>
    <s v="Solicitar Ajuste de programa Efinomina para generar Conciliación de Saldos Beneficio de Empleados (Mensual)."/>
    <x v="1432"/>
    <s v="Ticket de paramatrización."/>
    <n v="8"/>
    <d v="2022-04-01T00:00:00"/>
    <x v="17"/>
    <s v="DSAJ NEIVA"/>
    <s v="Cerrado"/>
    <n v="1"/>
  </r>
  <r>
    <s v="DESAJ_NVA"/>
    <s v="UA21-073-01"/>
    <x v="1050"/>
    <s v="Auditoría Interna"/>
    <s v="No Conformidad"/>
    <s v="Creación de circular para el informe oportuno de novedades."/>
    <x v="1433"/>
    <s v="Circular informativa"/>
    <n v="1"/>
    <d v="2022-04-01T00:00:00"/>
    <x v="106"/>
    <s v="DSAJ NEIVA"/>
    <s v="Cerrado"/>
    <n v="1"/>
  </r>
  <r>
    <s v="DESAJ_NVA"/>
    <s v="UA21-073-01"/>
    <x v="1050"/>
    <s v="Auditoría Interna"/>
    <s v="No Conformidad"/>
    <s v="Conciliación de Saldos con el Área de contabilidad."/>
    <x v="1434"/>
    <s v="Seguimiento a Matriz de Conciliación de saldos."/>
    <n v="8"/>
    <d v="2022-04-01T00:00:00"/>
    <x v="17"/>
    <s v="DSAJ NEIVA"/>
    <s v="Cerrado"/>
    <n v="1"/>
  </r>
  <r>
    <s v="DESAJ_NVA"/>
    <s v="UA21-073-02"/>
    <x v="1051"/>
    <s v="Auditoría Interna"/>
    <s v="No Conformidad"/>
    <s v="Solicitar Ajuste de programa Efinomina para generar Conciliación de Saldos Beneficio de Empleados (Mensual)."/>
    <x v="1432"/>
    <s v="Ticket de parametrización."/>
    <n v="8"/>
    <d v="2022-04-01T00:00:00"/>
    <x v="17"/>
    <s v="DSAJ NEIVA"/>
    <s v="Cerrado"/>
    <n v="1"/>
  </r>
  <r>
    <s v="DESAJ_NVA"/>
    <s v="UA21-073-02"/>
    <x v="1051"/>
    <s v="Auditoría Interna"/>
    <s v="No Conformidad"/>
    <s v="Conciliación de Saldos con el Área de contabilidad"/>
    <x v="1434"/>
    <s v="Seguimiento a Matriz de Conciliación de saldos."/>
    <n v="8"/>
    <d v="2022-04-01T00:00:00"/>
    <x v="17"/>
    <s v="DSAJ NEIVA"/>
    <s v="Cerrado"/>
    <n v="1"/>
  </r>
  <r>
    <s v="DESAJ_NVA"/>
    <s v="UA21-073-03"/>
    <x v="1052"/>
    <s v="Auditoría Interna"/>
    <s v="No Conformidad"/>
    <s v="Generar Base de Datos con la información pertinente para notificación vía Correo Electrónico."/>
    <x v="1435"/>
    <s v="Base de datos, Resoluciones Notificadas con su correspondiente soporte."/>
    <n v="1"/>
    <d v="2022-04-01T00:00:00"/>
    <x v="17"/>
    <s v="DSAJ NEIVA"/>
    <s v="Cerrado"/>
    <n v="1"/>
  </r>
  <r>
    <s v="DESAJ_NVA"/>
    <s v="UA21-073-03"/>
    <x v="1052"/>
    <s v="Auditoría Interna"/>
    <s v="No Conformidad"/>
    <s v="Control y verificación al proceso de notificación."/>
    <x v="1436"/>
    <s v="Informe Mensual de Resoluciones Notificadas, soportes de resoluciones notificadas."/>
    <n v="8"/>
    <d v="2022-04-01T00:00:00"/>
    <x v="17"/>
    <s v="DSAJ NEIVA"/>
    <s v="Cerrado"/>
    <n v="1"/>
  </r>
  <r>
    <s v="DESAJ_NVA"/>
    <s v="UA21-073-03"/>
    <x v="1052"/>
    <s v="Auditoría Interna"/>
    <s v="No Conformidad"/>
    <s v="Solicitar Ajuste al formato de notificación de Resolución de reconocimiento de Cesantias."/>
    <x v="1432"/>
    <s v="Ticket de parametrización al formato de Resolución de Reconocimiento de Cesantias."/>
    <n v="3"/>
    <d v="2022-04-01T00:00:00"/>
    <x v="17"/>
    <s v="DSAJ NEIVA"/>
    <s v="Cerrado"/>
    <n v="1"/>
  </r>
  <r>
    <s v="DESAJ_NVA"/>
    <s v="UA21-089-1"/>
    <x v="1053"/>
    <s v="Auditoría Interna"/>
    <s v="No Conformidad"/>
    <s v="Tramitar la correspondencia generada en el SIGOBIUS relativa a la Resoluciones de mandamiento de pago, así como citatorios de notificación personal o por aviso."/>
    <x v="1437"/>
    <s v="Emitir mensualmente 11 Resoluciones debidamente diligenciadas y notificada"/>
    <n v="88"/>
    <s v="18/04/2022"/>
    <x v="17"/>
    <s v="DSAJ NEIVA"/>
    <s v="Cerrado"/>
    <n v="1"/>
  </r>
  <r>
    <s v="DESAJ_NVA"/>
    <s v="UA21-089-1-A"/>
    <x v="1054"/>
    <s v="Auditoría Interna"/>
    <s v="No Conformidad"/>
    <s v="1. Realizar la busqueda de información, como datos de dirección, una vez se allega el titulo ejecutivo y proceder a la notificación. 2. Remitir oficio a los juzgados recordando los requisitos para la apertura de procesos. 3. Realizar seguimiento trimestal a los comisorios remitidos a las diferentes entidades, reiterando su debido cumplimiento."/>
    <x v="1438"/>
    <s v="Existen 4497 procesos pendientes de notificar, (CSJ1101 Y EJEMPLARIZANTE 3396) se realizaran oficios en un 10% anual; el cual se distribuira cada tres meses (150 procesos por trimestre)"/>
    <n v="450"/>
    <s v="22/04/2022"/>
    <x v="17"/>
    <s v="DSAJ NEIVA"/>
    <s v="Cerrado"/>
    <n v="1"/>
  </r>
  <r>
    <s v="DESAJ_NVA"/>
    <s v="UA21-089-2"/>
    <x v="1055"/>
    <s v="Auditoría Interna"/>
    <s v="No Conformidad"/>
    <s v="Efectuar la notificación del mandamiento, según corresponda remitiendo el citatorio para notificación personal o por aviso conforme lo establecido en la ley."/>
    <x v="1439"/>
    <s v="Realizar notificación de 11 Oficios Citatorio notificación personal- Notificación Aviso, mediante los cuales se efectué el mandamiento de pago conforme lo establecido en la ley."/>
    <n v="88"/>
    <s v="18/04/2022"/>
    <x v="17"/>
    <s v="DSAJ NEIVA"/>
    <s v="Cerrado"/>
    <n v="1"/>
  </r>
  <r>
    <s v="DESAJ_NVA"/>
    <s v="UA21-089-2-A"/>
    <x v="1056"/>
    <s v="Auditoría Interna"/>
    <s v="No Conformidad"/>
    <s v="Realizar la revisión y actualización de los mandamientos de pago y agregar la información requerida en cada uno de los expedientes, una vez son emitidos."/>
    <x v="1440"/>
    <s v="Mandamientos de pagos que se realizan mensualmente por el sistema de forma automáticos y de manera manual. En promedio se expiden mensualmente 50 mandamientos de pago."/>
    <n v="450"/>
    <s v="22/04/2022"/>
    <x v="17"/>
    <s v="DSAJ NEIVA"/>
    <s v="Cerrado"/>
    <n v="1"/>
  </r>
  <r>
    <s v="DESAJ_NVA"/>
    <s v="UA21-089-3"/>
    <x v="1057"/>
    <s v="Auditoría Interna"/>
    <s v="No Conformidad"/>
    <s v="Realizar el respectivo estudio del caso sobre la procedencia del decreto de prescripción."/>
    <x v="1441"/>
    <s v="Expedir mensualmente las Resoluciones correspondientes"/>
    <n v="1"/>
    <s v="18/04/2022"/>
    <x v="15"/>
    <s v="DSAJ NEIVA"/>
    <s v="Cerrado"/>
    <n v="1"/>
  </r>
  <r>
    <s v="DESAJ_NVA"/>
    <s v="UA21-089-3"/>
    <x v="1057"/>
    <s v="Auditoría Interna"/>
    <s v="No Conformidad"/>
    <s v="Clasificar anualmente los procesos que tengan como plazo 1 año para configurarse el fenómeno de la prescripción y adelantar las actuaciones administrativas pertinentes."/>
    <x v="1442"/>
    <s v="Anualmente un Archivo de Excel ejemplarizando que tengan como plazo de prescripción 1 año."/>
    <n v="1"/>
    <s v="18/04/2022"/>
    <x v="20"/>
    <s v="DSAJ NEIVA"/>
    <s v="Cerrado"/>
    <n v="1"/>
  </r>
  <r>
    <s v="DESAJ_NVA"/>
    <s v="UA21-089-3-A"/>
    <x v="1058"/>
    <s v="Auditoría Interna"/>
    <s v="No Conformidad"/>
    <s v="1. Cargar el acuerdo de pago al sistema GCC una vez se realice. 2. Revisar el sistema GCC una vez genere el acuerdo de pago frente a los intereses de cada proceso. 3. enviar correo electrónico sobre las inconsistencias del sistema a soporte GCC."/>
    <x v="1443"/>
    <s v="1. Acuerdos de pago: teniendo en cuenta que el año 2021 se realizaron 10 acuerdos de pago, de manera semestral se presentaran 5 acuerdos de pago, que estén cargados en el sistema."/>
    <n v="10"/>
    <s v="22/04/2022"/>
    <x v="17"/>
    <s v="DSAJ NEIVA"/>
    <s v="Cerrado"/>
    <n v="1"/>
  </r>
  <r>
    <s v="DESAJ_NVA"/>
    <s v="UA21-089-4"/>
    <x v="1059"/>
    <s v="Auditoría Interna"/>
    <s v="No Conformidad"/>
    <s v="Almacenar, controlar, conservar archivar los documentos y relacionarlos en orden cronológico en el índice del expediente electrónico de cada expediente"/>
    <x v="1444"/>
    <s v="Mensualmente efectuar la foliación completa de 21 Expedientes"/>
    <n v="168"/>
    <s v="18/04/2022"/>
    <x v="17"/>
    <s v="DSAJ NEIVA"/>
    <s v="Cerrado"/>
    <n v="1"/>
  </r>
  <r>
    <s v="DESAJ_NVA"/>
    <s v="UA21-089-4"/>
    <x v="1059"/>
    <s v="Auditoría Interna"/>
    <s v="No Conformidad"/>
    <s v="Elaborar una hoja de control en Archivo de Excel donde se pueda verificar el cumplimiento de la foliación de los expedientes de cobro coactivo conforme La Ley de archivo Ley 594 de 2000, Decreto 2609 de 2012, Acuerdo PCSJA17 10784 y demás disposiciones vigentes"/>
    <x v="1445"/>
    <s v="Efectuar mensualmente Archivo de Excel, que evidencie la foliación expedientes, el cual se efectuara con corte los 5 primeros días de cada mes."/>
    <n v="2"/>
    <s v="18/04/2022"/>
    <x v="20"/>
    <s v="DSAJ NEIVA"/>
    <s v="Cerrado"/>
    <n v="1"/>
  </r>
  <r>
    <s v="DESAJ_NVA"/>
    <s v="UA21-089-4-A"/>
    <x v="1060"/>
    <s v="Auditoría Interna"/>
    <s v="No Conformidad"/>
    <s v="Sustanciar cada una de las resoluciones según las actuaciones de cada proceso"/>
    <x v="1446"/>
    <s v="Resoluciones de terminación por prescripción, que se realizan mensualmente por el sistema de forma automáticos y de manera manual."/>
    <n v="262"/>
    <s v="22/04/2022"/>
    <x v="17"/>
    <s v="DSAJ NEIVA"/>
    <s v="Cerrado"/>
    <n v="1"/>
  </r>
  <r>
    <s v="DESAJ_NVA"/>
    <s v="UA21-089-5"/>
    <x v="1061"/>
    <s v="Auditoría Interna"/>
    <s v="No Conformidad"/>
    <s v="Realizar búsqueda de bienes y datos"/>
    <x v="1447"/>
    <s v="Oficio Semestral"/>
    <n v="2"/>
    <s v="18/04/2022"/>
    <x v="17"/>
    <s v="DSAJ NEIVA"/>
    <s v="Cerrado"/>
    <n v="1"/>
  </r>
  <r>
    <s v="DESAJ_NVA"/>
    <s v="UA21-089-5"/>
    <x v="1061"/>
    <s v="Auditoría Interna"/>
    <s v="No Conformidad"/>
    <s v="Realizar búsqueda de bienes en la página de la Superintendencia de Notariado y Registro"/>
    <x v="1448"/>
    <s v="Mensualmente efectuar 8 consultas"/>
    <n v="88"/>
    <s v="18/04/2022"/>
    <x v="17"/>
    <s v="DSAJ NEIVA"/>
    <s v="Cerrado"/>
    <n v="1"/>
  </r>
  <r>
    <s v="DESAJ_NVA"/>
    <s v="UA21-089-5-A"/>
    <x v="1062"/>
    <s v="Auditoría Interna"/>
    <s v="No Conformidad"/>
    <s v="Realizar la foliación de los procesos de manera cronológica, realizando jornadas de trabajo de 12 horas en el mes."/>
    <x v="1449"/>
    <s v="TABLA DE CONTROL - archivo de procesos"/>
    <n v="9"/>
    <s v="22/04/2022"/>
    <x v="17"/>
    <s v="DSAJ NEIVA"/>
    <s v="Cerrado"/>
    <n v="1"/>
  </r>
  <r>
    <s v="DESAJ_NVA"/>
    <s v="UA21-089-6"/>
    <x v="1063"/>
    <s v="Auditoría Interna"/>
    <s v="No Conformidad"/>
    <s v="Efectuar un inventario sobre los deudores a reportar a la Contaduría General de la Nación - Boletín de deudores moros del Estado."/>
    <x v="1450"/>
    <s v="Oficio semestral con inventario de procesos"/>
    <n v="2"/>
    <s v="18/04/2022"/>
    <x v="17"/>
    <s v="DSAJ NEIVA"/>
    <s v="Cerrado"/>
    <n v="1"/>
  </r>
  <r>
    <s v="DESAJ_NVA"/>
    <s v="UA21-089-6"/>
    <x v="1063"/>
    <s v="Auditoría Interna"/>
    <s v="No Conformidad"/>
    <s v="Clasificar los deudores que cumplan los requisitos para reportar en el Boletín de Deudores Morosos del Estado –BDME, levantando un inventario procesos por tipo de cartera CSJ y Ejemplarizante."/>
    <x v="1451"/>
    <s v="Semestralmente levantar inventario Archivo de Excel semestral"/>
    <n v="2"/>
    <s v="18/04/2022"/>
    <x v="20"/>
    <s v="DSAJ NEIVA"/>
    <s v="Cerrado"/>
    <n v="1"/>
  </r>
  <r>
    <s v="DESAJ_NVA"/>
    <s v="UA21-089-6-A"/>
    <x v="1064"/>
    <s v="Auditoría Interna"/>
    <s v="No Conformidad"/>
    <s v="Que los acuerdos que se han suscrito se cumplan dentro de los términos establecidos y decretar el incumplimiento a los acuerdos de pago que presenten mora injustificada de más de 60 días."/>
    <x v="1452"/>
    <s v="Acuerdos de pago"/>
    <n v="35"/>
    <s v="22/04/2022"/>
    <x v="17"/>
    <s v="DSAJ NEIVA"/>
    <s v="Cerrado"/>
    <n v="1"/>
  </r>
  <r>
    <s v="DESAJ_NVA"/>
    <s v="UA21-089-7"/>
    <x v="1065"/>
    <s v="Auditoría Interna"/>
    <s v="No Conformidad"/>
    <s v="Llevar acabo la investigación de bienes en los procesos activos de manera semestral."/>
    <x v="1453"/>
    <s v="oficios - registro sistema"/>
    <n v="2"/>
    <s v="22/04/2022"/>
    <x v="17"/>
    <s v="DSAJ NEIVA"/>
    <s v="Cerrado"/>
    <n v="1"/>
  </r>
  <r>
    <s v="DESAJ_NVA"/>
    <s v="UA-21-74-02"/>
    <x v="1066"/>
    <s v="Auditoría Interna"/>
    <s v="No Conformidad"/>
    <s v="Incluir dentro del mapa de riesgos actividades que mejoren las medidas para preveer los cambios que se generen por causas externas. (cambio de normatividad, pandemias)"/>
    <x v="1454"/>
    <s v="Riesgo relacionado con Pandemia"/>
    <n v="1"/>
    <d v="2022-02-07T00:00:00"/>
    <x v="23"/>
    <s v="DSAJ NEIVA"/>
    <s v="Cerrado"/>
    <n v="1"/>
  </r>
  <r>
    <s v="DESAJ_NVA"/>
    <s v="UA-21-74-09"/>
    <x v="1067"/>
    <s v="Auditoría Interna"/>
    <s v="No Conformidad"/>
    <s v="Realizar la publicación de los procesos contractuales realizados por la Tienda virtual del Estado Colombiano en la pagina web de la Rama Judicial y retroalimentar respecto de las actividades que se deben realizar dentro del proceso contractual con quienes intervienen en el mismo."/>
    <x v="1455"/>
    <s v="1) Oficio notificando los respectivos link de la publicación de las órdenes de compra año 2020. 2) Retroalimentación de las actividades que deben realizar dentro del proceso contractual, con quienes intervienen en la publicación del mismo."/>
    <n v="2"/>
    <s v="17/02/2022"/>
    <x v="23"/>
    <s v="DSAJ NEIVA"/>
    <s v="Cerrado"/>
    <n v="1"/>
  </r>
  <r>
    <s v="DESAJ_NVA"/>
    <s v="UA-21-74-11"/>
    <x v="592"/>
    <s v="Auditoría Interna"/>
    <s v="No Conformidad"/>
    <s v="Realizar la publicación de las actas de liquidación de los contratos 12 SER 011 de 2020, ARR001 DE 2020 y 12 ARR 004 DE 2020 en el SEECOPII, en atención a que pese que fueron liquidados, no fueron publicados en el SECOP II. Reiterar a los supervisores de contratos la obligatoriedad de realizar la liquidación de contratos."/>
    <x v="1456"/>
    <s v="1) Oficio notificando con los respectivos pantallazos la publicacion de las actas de liquidación de los contratos 12 SER 011 DE 2020, 12-ARR001 de 2020 y 12-ARR004 DE 2020. 2) Circular a los supervisores de contrato, recordando la obligación de liquidar oportunamente los contratos, esbozando el procedimiento."/>
    <n v="2"/>
    <s v="17/02/2022"/>
    <x v="23"/>
    <s v="DSAJ NEIVA"/>
    <s v="Cerrado"/>
    <n v="1"/>
  </r>
  <r>
    <s v="DESAJ_NVA"/>
    <s v="UA-21-74-16"/>
    <x v="1068"/>
    <s v="Auditoría Interna"/>
    <s v="No Conformidad"/>
    <s v="Realizar el cargue en el SECOP II del documento donde se se encuentre establecida la necesidad que se pretende satisfacer con las ordenes de compra de urgencia manifiesta COM 01-2020, COM 02-2020, COM 03-2020, COM 04-2020, COM 05-2020 y gestionar ante la unidad de compras públicas capacitación a Supervisores de contratos, relacionados con la publicación de documentos en el SECOP II"/>
    <x v="1457"/>
    <s v="1) Oficio notificando con los respectivos pantallazos la publicación del documento donde se se encuentre establecida la necesidad que se pretende satisfacer con las ordenes de compra de urgencia manifiesta COM 01-2020, COM 02-2020, COM 03-2020, COM 04-2020, COM 05-2020, en el SECOP II. 2) Capacitación a Supervisores de contratos, relacionados con la publicación de documentos en el SECOP II"/>
    <n v="2"/>
    <s v="17/02/2022"/>
    <x v="23"/>
    <s v="DSAJ NEIVA"/>
    <s v="Cerrado"/>
    <n v="1"/>
  </r>
  <r>
    <s v="DESAJ_NVA"/>
    <s v="UA-21-74-17"/>
    <x v="1069"/>
    <s v="Auditoría Interna"/>
    <s v="No Conformidad"/>
    <s v="Cargar la información contractual de las OC 61828, OC 61848, OC61875, OC 61896 en documentos adicionales en la tienda virtual y Gestionar ante la Unidad de Compras públicas de la DEAJ, capacitación a Supervisores de contratos, relacionados con la publicación de documentos en la tienda virtual"/>
    <x v="1458"/>
    <s v="Publicación y capacitación"/>
    <n v="2"/>
    <s v="17/02/2022"/>
    <x v="23"/>
    <s v="DSAJ NEIVA"/>
    <s v="Cerrado"/>
    <n v="1"/>
  </r>
  <r>
    <s v="DESAJ_NVA"/>
    <s v="UA-21-82-01"/>
    <x v="1070"/>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Fecha fin de metas por solicitud de oficio No. DESAJNEO22-1735"/>
    <x v="1459"/>
    <s v="Manual de operación del sistema de reparto"/>
    <n v="1"/>
    <d v="2022-03-01T00:00:00"/>
    <x v="29"/>
    <s v="DSAJ NEIVA"/>
    <s v="Cerrado"/>
    <n v="1"/>
  </r>
  <r>
    <s v="DESAJ_NVA"/>
    <s v="UA-21-82-01"/>
    <x v="1070"/>
    <s v="Auditoría Interna"/>
    <s v="No Conformidad"/>
    <s v="Estructurar mediante mesas de trabajo lideradas por el Juez Coordinador y el área de soporte tecnológico, un plan de capacitación en el manejo del aplicativo de reparto TEDIAL y de todos los procedimientos ligados al mismo."/>
    <x v="1460"/>
    <s v="Listado de asistencia a Capacitaciones"/>
    <n v="2"/>
    <d v="2022-04-01T00:00:00"/>
    <x v="17"/>
    <s v="DSAJ NEIVA"/>
    <s v="Cerrado"/>
    <n v="1"/>
  </r>
  <r>
    <s v="DESAJ_NVA"/>
    <s v="UA-21-82-01"/>
    <x v="1070"/>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Fecha fin de metas por solicitud de oficio No. DESAJNEO22-1735"/>
    <x v="1461"/>
    <s v="Grabaciones multimedia"/>
    <n v="1"/>
    <d v="2022-04-01T00:00:00"/>
    <x v="29"/>
    <s v="DSAJ NEIVA"/>
    <s v="Cerrado"/>
    <n v="1"/>
  </r>
  <r>
    <s v="DESAJ_NVA"/>
    <s v="UA-21-82-01"/>
    <x v="1070"/>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de prorroga solicitada a través del oficio DESAJNE023-365 de Enero 27 de 2023"/>
    <x v="1462"/>
    <s v="Informe de diagnostico/Listado de asistencia a capacitaciones de refuerzo"/>
    <n v="4"/>
    <s v="31/03/2022"/>
    <x v="8"/>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3"/>
    <s v="Acto administrativo"/>
    <n v="1"/>
    <d v="2022-03-01T00:00:00"/>
    <x v="29"/>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4"/>
    <s v="Información de reparto suministrado por el SPA"/>
    <n v="1"/>
    <d v="2022-03-01T00:00:00"/>
    <x v="29"/>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5"/>
    <s v="Consolidado de pendientes a actualizar en las variables del reparto"/>
    <n v="1"/>
    <s v="15/04/2022"/>
    <x v="29"/>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6"/>
    <s v="Acto Administrativo"/>
    <n v="1"/>
    <s v="15/05/2022"/>
    <x v="23"/>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7"/>
    <s v="Formato gestión de cambio, registrando los cambios efectuados a las variables del reparto"/>
    <n v="2"/>
    <d v="2022-03-01T00:00:00"/>
    <x v="29"/>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8"/>
    <s v="Informe diario"/>
    <n v="10"/>
    <d v="2022-03-01T00:00:00"/>
    <x v="29"/>
    <s v="DSAJ NEIVA"/>
    <s v="Cerrado"/>
    <n v="1"/>
  </r>
  <r>
    <s v="DESAJ_NVA"/>
    <s v="UA-21-82-01"/>
    <x v="1070"/>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de prorroga solicitada a través del oficio DESAJNE023-365 de Enero 27 de 2023"/>
    <x v="1469"/>
    <s v="Informe mensual del comportamiento de las variables del reparto"/>
    <n v="6"/>
    <d v="2022-06-01T00:00:00"/>
    <x v="8"/>
    <s v="DSAJ NEIVA"/>
    <s v="Cerrado"/>
    <n v="1"/>
  </r>
  <r>
    <s v="DESAJ_NVA"/>
    <s v="UA-21-82-01"/>
    <x v="1070"/>
    <s v="Auditoría Interna"/>
    <s v="No Conformidad"/>
    <s v="Ajustar y documentar el procedimiento interno existente en Soporte tecnológico para obtener las copias de seguridad del sistema de reparto, de tal forma que se almacenen y conserven copias por lo menos con periodicidad mensual. Modificación Fecha fin de metas por solicitud de oficio No. DESAJNEO22-1735"/>
    <x v="1470"/>
    <s v="Nuevo procedimiento de Backup"/>
    <n v="1"/>
    <d v="2022-03-01T00:00:00"/>
    <x v="29"/>
    <s v="DSAJ NEIVA"/>
    <s v="Cerrado"/>
    <n v="1"/>
  </r>
  <r>
    <s v="DESAJ_NVA"/>
    <s v="UA-21-82-01"/>
    <x v="1070"/>
    <s v="Auditoría Interna"/>
    <s v="No Conformidad"/>
    <s v="Ajustar y documentar el procedimiento interno existente en Soporte tecnológico para obtener las copias de seguridad del sistema de reparto, de tal forma que se almacenen y conserven copias por lo menos con periodicidad mensual."/>
    <x v="1471"/>
    <s v="Formato de almacenamiento de backups externos"/>
    <n v="9"/>
    <d v="2022-04-01T00:00:00"/>
    <x v="17"/>
    <s v="DSAJ NEIVA"/>
    <s v="Cerrado"/>
    <n v="1"/>
  </r>
  <r>
    <s v="DESAJ_NVA"/>
    <s v="UA-21-82-01"/>
    <x v="1070"/>
    <s v="Auditoría Interna"/>
    <s v="No Conformidad"/>
    <s v="El Área de Soporte tecnológico diseñará un reporte que permita al Juez Coordinador verificar que las novedades incluidas al sistema, se reflejen de manera correcta en la estadística del reparto y cuenten con su respectivo soporte. Modificación Fecha fin de metas por solicitud de oficio No. DESAJNEO22-1735"/>
    <x v="1472"/>
    <s v="Reporte/consulta"/>
    <n v="1"/>
    <d v="2022-03-01T00:00:00"/>
    <x v="29"/>
    <s v="DSAJ NEIVA"/>
    <s v="Cerrado"/>
    <n v="1"/>
  </r>
  <r>
    <s v="DESAJ_NVA"/>
    <s v="UA-21-82-01"/>
    <x v="1070"/>
    <s v="Auditoría Interna"/>
    <s v="No Conformidad"/>
    <s v="El Área de Soporte tecnológico diseñará un reporte que permita al Juez Coordinador verificar que las novedades incluidas al sistema, se reflejen de manera correcta en la estadística del reparto y cuenten con su respectivo soporte. Prorroga realizada por solicitud del oficio DESAJNEO23-4160 del 26 de diciembre de 2023"/>
    <x v="1473"/>
    <s v="informe mensual de seguimiento"/>
    <n v="9"/>
    <d v="2022-04-01T00:00:00"/>
    <x v="1"/>
    <s v="DSAJ NEIVA"/>
    <s v="Cerrado"/>
    <n v="1"/>
  </r>
  <r>
    <s v="DESAJ_NVA"/>
    <s v="UA-21-82-01"/>
    <x v="1070"/>
    <s v="Auditoría Interna"/>
    <s v="No Conformidad"/>
    <s v="El área de soporte Tecnológico realizara una revisión periódica de las variables que afectan el algoritmo del reparto de procesos, con el propósito de detectar inconsistencias o variaciones no justificadas. Modificación Fecha fin de metas por solicitud de oficio No. DESAJNEO22-1735"/>
    <x v="1474"/>
    <s v="Query"/>
    <n v="3"/>
    <d v="2022-04-01T00:00:00"/>
    <x v="29"/>
    <s v="DSAJ NEIVA"/>
    <s v="Cerrado"/>
    <n v="1"/>
  </r>
  <r>
    <s v="DESAJ_NVA"/>
    <s v="UA-21-82-01"/>
    <x v="1070"/>
    <s v="Auditoría Interna"/>
    <s v="No Conformidad"/>
    <s v="El área de soporte Tecnológico realizara una revisión periódica de las variables que afectan el algoritmo del reparto de procesos, con el propósito de detectar inconsistencias o variaciones no justificadas. Modificación de prorroga solicitada a través del oficio DESAJNE023-365 de Enero 27 de 2023"/>
    <x v="1475"/>
    <s v="Informe quincenal variables de reparto"/>
    <n v="16"/>
    <d v="2022-06-01T00:00:00"/>
    <x v="8"/>
    <s v="DSAJ NEIVA"/>
    <s v="Cerrado"/>
    <n v="1"/>
  </r>
  <r>
    <s v="DESAJ_NVA"/>
    <s v="UA-21-82-01"/>
    <x v="1070"/>
    <s v="Auditoría Interna"/>
    <s v="No Conformidad"/>
    <s v="El Juez coordinador presentara informe mensual ante el comité del SAP, sobre el seguimiento a las novedades incluidas al sistema de reparto."/>
    <x v="1476"/>
    <s v="Actas comité SPA"/>
    <n v="9"/>
    <d v="2022-04-01T00:00:00"/>
    <x v="17"/>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3"/>
    <s v="Acto administrativo"/>
    <n v="1"/>
    <d v="2022-03-01T00:00:00"/>
    <x v="63"/>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4"/>
    <s v="Información de reparto suministrado por el SPA"/>
    <n v="1"/>
    <d v="2022-03-01T00:00:00"/>
    <x v="23"/>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5"/>
    <s v="Consolidado de pendientes a actualizar en las variables del reparto"/>
    <n v="1"/>
    <s v="15/04/2022"/>
    <x v="23"/>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6"/>
    <s v="Acto Administrativo"/>
    <n v="1"/>
    <s v="15/05/2022"/>
    <x v="23"/>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77"/>
    <s v="Formato gestión de cambio, registrando los cambios efectuados a las variables del reparto"/>
    <n v="2"/>
    <d v="2022-03-01T00:00:00"/>
    <x v="29"/>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8"/>
    <s v="Informe diario"/>
    <n v="10"/>
    <d v="2022-03-01T00:00:00"/>
    <x v="29"/>
    <s v="DSAJ NEIVA"/>
    <s v="Cerrado"/>
    <n v="1"/>
  </r>
  <r>
    <s v="DESAJ_NVA"/>
    <s v="UA-21-82-02"/>
    <x v="1071"/>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de prorroga solicitada a través del oficio DESAJNE023-365 de Enero 27 de 2023"/>
    <x v="1469"/>
    <s v="Informe mensual del comportamiento de las variables del reparto"/>
    <n v="6"/>
    <d v="2022-06-01T00:00:00"/>
    <x v="8"/>
    <s v="DSAJ NEIVA"/>
    <s v="Cerrado"/>
    <n v="1"/>
  </r>
  <r>
    <s v="DESAJ_NVA"/>
    <s v="UA-21-82-02"/>
    <x v="1071"/>
    <s v="Auditoría Interna"/>
    <s v="No Conformidad"/>
    <s v="El área de Soporte tecnológico desarrollará e implementará un procedimiento de Control de Cambios cuando se requiera realizar modificaciones directas sobre las bases de datos, dejando soportes que evidencien la trazabilidad de los ajustes realizados. Modificación Fecha fin de metas por solicitud de oficio No. DESAJNEO22-1735"/>
    <x v="1478"/>
    <s v="Procedimiento gestion de cambios"/>
    <n v="1"/>
    <d v="2022-03-01T00:00:00"/>
    <x v="29"/>
    <s v="DSAJ NEIVA"/>
    <s v="Cerrado"/>
    <n v="1"/>
  </r>
  <r>
    <s v="DESAJ_NVA"/>
    <s v="UA-21-82-02"/>
    <x v="1071"/>
    <s v="Auditoría Interna"/>
    <s v="No Conformidad"/>
    <s v="El área de Soporte tecnológico desarrollará e implementará un procedimiento de Control de Cambios cuando se requiera realizar modificaciones directas sobre las bases de datos, dejando soportes que evidencien la trazabilidad de los ajustes realizados."/>
    <x v="1479"/>
    <s v="Oficio / Comunicación electrónica"/>
    <n v="2"/>
    <d v="2022-05-02T00:00:00"/>
    <x v="17"/>
    <s v="DSAJ NEIVA"/>
    <s v="Cerrado"/>
    <n v="1"/>
  </r>
  <r>
    <s v="DESAJ_NVA"/>
    <s v="UA-21-82-02"/>
    <x v="1071"/>
    <s v="Auditoría Interna"/>
    <s v="No Conformidad"/>
    <s v="Soporte tecnológico implementará un reporte o consulta que permita al Centro de servicios del SPA realizar el seguimiento a los cambios o ajustes que se realice a los grupos de reparto, con el propósito de detectar a tiempo errores que se susciten de los mismos. Modificación Fecha fin de metas por solicitud de oficio No. DESAJNEO22-1735"/>
    <x v="1480"/>
    <s v="Reporte/consulta"/>
    <n v="1"/>
    <d v="2022-04-01T00:00:00"/>
    <x v="29"/>
    <s v="DSAJ NEIVA"/>
    <s v="Cerrado"/>
    <n v="1"/>
  </r>
  <r>
    <s v="DESAJ_NVA"/>
    <s v="UA-21-82-02"/>
    <x v="1071"/>
    <s v="Auditoría Interna"/>
    <s v="No Conformidad"/>
    <s v="Soporte tecnológico implementará un reporte o consulta que permita al Centro de servicios del SPA realizar el seguimiento a los cambios o ajustes que se realice a los grupos de reparto, con el propósito de detectar a tiempo errores que se susciten de los mismos. Modificación de prorroga solicitada a través del oficio DESAJNE023-365 de Enero 27 de 2023"/>
    <x v="1481"/>
    <s v="informe de ajustes o depuraciones"/>
    <n v="6"/>
    <d v="2022-06-01T00:00:00"/>
    <x v="8"/>
    <s v="DSAJ NEIVA"/>
    <s v="Cerrado"/>
    <n v="1"/>
  </r>
  <r>
    <s v="DESAJ_NVA"/>
    <s v="UA-21-82-02"/>
    <x v="1071"/>
    <s v="Auditoría Interna"/>
    <s v="No Conformidad"/>
    <s v="El Centro de servicios presentará un informe estadístico por grupos de reparto ante el comité del SPA que se realiza de manera mensual, para socializar lo repartido a cada uno de los despachos judiciales de una especialidad en algún grupo determinado. . Modificación Fecha fin de metas por solicitud de oficio No. DESAJNEO22-1735"/>
    <x v="1480"/>
    <s v="Reporte/consulta"/>
    <n v="1"/>
    <s v="16/03/2022"/>
    <x v="29"/>
    <s v="DSAJ NEIVA"/>
    <s v="Cerrado"/>
    <n v="1"/>
  </r>
  <r>
    <s v="DESAJ_NVA"/>
    <s v="UA-21-82-02"/>
    <x v="1071"/>
    <s v="Auditoría Interna"/>
    <s v="No Conformidad"/>
    <s v="El Centro de servicios presentará un informe estadístico por grupos de reparto ante el comité del SPA que se realiza de manera mensual, para socializar lo repartido a cada uno de los despachos judiciales de una especialidad en algún grupo determinado."/>
    <x v="1482"/>
    <s v="Informe"/>
    <n v="7"/>
    <d v="2022-05-01T00:00:00"/>
    <x v="17"/>
    <s v="DSAJ NEIVA"/>
    <s v="Cerrado"/>
    <n v="1"/>
  </r>
  <r>
    <s v="DESAJ_NVA"/>
    <s v="UA-21-82-02"/>
    <x v="1071"/>
    <s v="Auditoría Interna"/>
    <s v="No Conformidad"/>
    <s v="El Centro de servicios presentará un informe estadístico por grupos de reparto ante el comité del SPA que se realiza de manera mensual, para socializar lo repartido a cada uno de los despachos judiciales de una especialidad en algun grupo determinado."/>
    <x v="1483"/>
    <s v="Actas comité SPA"/>
    <n v="2"/>
    <d v="2022-05-01T00:00:00"/>
    <x v="17"/>
    <s v="DSAJ NEIVA"/>
    <s v="Cerrado"/>
    <n v="1"/>
  </r>
  <r>
    <s v="DESAJ_NVA"/>
    <s v="UA-21-82-02"/>
    <x v="1071"/>
    <s v="Auditoría Interna"/>
    <s v="No Conformidad"/>
    <s v="Ajustar y documentar el procedimiento interno existente en Soporte tecnológico para obtener las copias de seguridad del sistema de reparto, de tal forma que se almacenen y conserven copias con periodicidad mensual. Modificación Fecha fin de metas por solicitud de oficio No. DESAJNEO22-1735"/>
    <x v="1470"/>
    <s v="Nuevo procedimiento de Backup"/>
    <n v="2"/>
    <d v="2022-03-01T00:00:00"/>
    <x v="29"/>
    <s v="DSAJ NEIVA"/>
    <s v="Cerrado"/>
    <n v="1"/>
  </r>
  <r>
    <s v="DESAJ_NVA"/>
    <s v="UA-21-82-02"/>
    <x v="1071"/>
    <s v="Auditoría Interna"/>
    <s v="No Conformidad"/>
    <s v="Ajustar y documentar el procedimiento interno existente en Soporte tecnológico para obtener las copias de seguridad del sistema de reparto, de tal forma que se almacenen y conserven copias con periodicidad mensual."/>
    <x v="1471"/>
    <s v="Formato de almacenamiento de backups externos"/>
    <n v="9"/>
    <d v="2022-04-01T00:00:00"/>
    <x v="17"/>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3"/>
    <s v="Acto administrativo"/>
    <n v="1"/>
    <d v="2022-03-01T00:00:00"/>
    <x v="23"/>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4"/>
    <s v="Información de reparto suministrado por el SPA"/>
    <n v="1"/>
    <d v="2022-03-01T00:00:00"/>
    <x v="23"/>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5"/>
    <s v="Consolidado de pendientes a actualizar en las variables del reparto"/>
    <n v="1"/>
    <s v="15/04/2022"/>
    <x v="23"/>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6"/>
    <s v="Acto Administrativo"/>
    <n v="1"/>
    <s v="15/05/2022"/>
    <x v="23"/>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7"/>
    <s v="Formato gestión de cambio, registrando los cambios efectuados a las variables del reparto"/>
    <n v="2"/>
    <d v="2022-03-01T00:00:00"/>
    <x v="29"/>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8"/>
    <s v="Informe diario"/>
    <n v="10"/>
    <d v="2022-03-01T00:00:00"/>
    <x v="29"/>
    <s v="DSAJ NEIVA"/>
    <s v="Cerrado"/>
    <n v="1"/>
  </r>
  <r>
    <s v="DESAJ_NVA"/>
    <s v="UA-21-82-03"/>
    <x v="1072"/>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de prorroga solicitada a través del oficio DESAJNE023-365 de Enero 27 de 2023"/>
    <x v="1469"/>
    <s v="Informe mensual del comportamiento de las variables del reparto"/>
    <n v="6"/>
    <d v="2022-06-01T00:00:00"/>
    <x v="8"/>
    <s v="DSAJ NEIVA"/>
    <s v="Cerrado"/>
    <n v="1"/>
  </r>
  <r>
    <s v="DESAJ_NVA"/>
    <s v="UA-21-82-03"/>
    <x v="1072"/>
    <s v="Auditoría Interna"/>
    <s v="No Conformidad"/>
    <s v="Soporte tecnológico implementará un reporte o consulta que permita al Juez coordinador, conocer los cierres de despachos en el reparto que se efectúen en un periodo de tiempo determinado, con el fin de verificar que los mismos se encuentren justificados. Modificación Fecha fin de metas por solicitud de oficio No. DESAJNEO22-1735"/>
    <x v="1484"/>
    <s v="Reporte"/>
    <n v="1"/>
    <s v="16/03/2022"/>
    <x v="29"/>
    <s v="DSAJ NEIVA"/>
    <s v="Cerrado"/>
    <n v="1"/>
  </r>
  <r>
    <s v="DESAJ_NVA"/>
    <s v="UA-21-82-03"/>
    <x v="1072"/>
    <s v="Auditoría Interna"/>
    <s v="No Conformidad"/>
    <s v="Soporte tecnológico implementará un reporte o consulta que permita al Juez coordinador, conocer los cierres de despachos en el reparto que se efectúen en un periodo de tiempo determinado, con el fin de verificar que los mismos se encuentren justificados. Modificación de prorroga solicitada a través del oficio DESAJNE023-365 de Enero 27 de 2023 Prorroga realizada por solicitud del oficio DESAJNEO23-4160 del 26 de diciembre de 2023"/>
    <x v="1485"/>
    <s v="Informe mensual"/>
    <n v="8"/>
    <s v="16/04/2022"/>
    <x v="67"/>
    <s v="DSAJ NEIVA"/>
    <s v="Cerrado"/>
    <n v="1"/>
  </r>
  <r>
    <s v="DESAJ_NVA"/>
    <s v="UA-21-82-03"/>
    <x v="1072"/>
    <s v="Auditoría Interna"/>
    <s v="No Conformidad"/>
    <s v="Efectuar la validación y actualización de los triggers que alimentan la bitácora del sistema de reparto de tal modo que facilite el seguimiento a las inconsistencias detectadas. Modificación Fecha fin de metas por solicitud de oficio No. DESAJNEO22-1735"/>
    <x v="1486"/>
    <s v="Oficio/solicitud electrónica"/>
    <n v="2"/>
    <d v="2022-03-01T00:00:00"/>
    <x v="29"/>
    <s v="DSAJ NEIVA"/>
    <s v="Cerrado"/>
    <n v="1"/>
  </r>
  <r>
    <s v="DESAJ_NVA"/>
    <s v="UA-21-82-03"/>
    <x v="1072"/>
    <s v="Auditoría Interna"/>
    <s v="No Conformidad"/>
    <s v="Efectuar la validación y actualización de los triggers que alimentan la bitácora del sistema de reparto de tal modo que facilite el seguimiento a las inconsistencias detectadas. Modificación Fecha fin de metas por solicitud de oficio No. DESAJNEO22-1735"/>
    <x v="1487"/>
    <s v="Formato de control de cambios"/>
    <n v="1"/>
    <d v="2022-05-01T00:00:00"/>
    <x v="29"/>
    <s v="DSAJ NEIVA"/>
    <s v="Cerrado"/>
    <n v="1"/>
  </r>
  <r>
    <s v="DESAJ_NVA"/>
    <s v="UA-21-82-03"/>
    <x v="1072"/>
    <s v="Auditoría Interna"/>
    <s v="No Conformidad"/>
    <s v="Efectuar la validación y actualización de los triggers que alimentan la bitácora del sistema de reparto de tal modo que facilite el seguimiento a las inconsistencias detectadas. Modificación de prorroga solicitada a través del oficio DESAJNE023-365 de Enero 27 de 2023"/>
    <x v="1488"/>
    <s v="Informe funcionamiento"/>
    <n v="6"/>
    <d v="2022-06-01T00:00:00"/>
    <x v="8"/>
    <s v="DSAJ NEIVA"/>
    <s v="Cerrado"/>
    <n v="1"/>
  </r>
  <r>
    <s v="DESAJ_NVA"/>
    <s v="UA-21-82-03"/>
    <x v="1072"/>
    <s v="Auditoría Interna"/>
    <s v="No Conformidad"/>
    <s v="Ajustar y documentar el procedimiento interno existente en Soporte tecnológico para obtener las copias de seguridad del sistema de reparto, de tal forma que se almacenen y conserven copias con periodicidad mensual. Modificación Fecha fin de metas por solicitud de oficio No. DESAJNEO22-1735"/>
    <x v="1470"/>
    <s v="Nuevo procedimiento de Backup"/>
    <n v="2"/>
    <d v="2022-03-01T00:00:00"/>
    <x v="29"/>
    <s v="DSAJ NEIVA"/>
    <s v="Cerrado"/>
    <n v="1"/>
  </r>
  <r>
    <s v="DESAJ_NVA"/>
    <s v="UA-21-82-03"/>
    <x v="1072"/>
    <s v="Auditoría Interna"/>
    <s v="No Conformidad"/>
    <s v="Ajustar y documentar el procedimiento interno existente en Soporte tecnológico para obtener las copias de seguridad del sistema de reparto, de tal forma que se almacenen y conserven copias con periodicidad mensual."/>
    <x v="1471"/>
    <s v="Formato de almacenamiento de backups externos"/>
    <n v="9"/>
    <d v="2022-04-01T00:00:00"/>
    <x v="17"/>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3"/>
    <s v="Acto administrativo"/>
    <n v="1"/>
    <d v="2022-03-01T00:00:00"/>
    <x v="23"/>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4"/>
    <s v="Información de reparto suministrado por el SPA"/>
    <n v="1"/>
    <d v="2022-03-01T00:00:00"/>
    <x v="23"/>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5"/>
    <s v="Consolidado de pendientes a actualizar en las variables del reparto"/>
    <n v="1"/>
    <s v="15/04/2022"/>
    <x v="23"/>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x v="1466"/>
    <s v="Acto Administrativo"/>
    <n v="1"/>
    <s v="15/05/2022"/>
    <x v="23"/>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67"/>
    <s v="Formato gestión de cambio, registrando los cambios efectuados a las variables del reparto"/>
    <n v="2"/>
    <d v="2022-03-01T00:00:00"/>
    <x v="29"/>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Fecha fin de metas por solicitud de oficio No. DESAJNEO22-1735"/>
    <x v="1489"/>
    <s v="Informe diario"/>
    <n v="10"/>
    <d v="2022-03-01T00:00:00"/>
    <x v="29"/>
    <s v="DSAJ NEIVA"/>
    <s v="Cerrado"/>
    <n v="1"/>
  </r>
  <r>
    <s v="DESAJ_NVA"/>
    <s v="UA-21-82-04"/>
    <x v="1073"/>
    <s v="Auditoría Interna"/>
    <s v="No Conformidad"/>
    <s v="El Consejo Seccional y el Centro de Servicios del SPA revisarán los reportes de lo repartido a los despachos durante los años del 2019 a la fecha de reinicio del reparto, para determinar los ajustes que haya lugar. Basado en lo anterior, el Area de soporte tecnológico reiniciará el reparto para garantizar nuevamente la equidad en el procedimiento. Modificación de prorroga solicitada a través del oficio DESAJNE023-365 de Enero 27 de 2023"/>
    <x v="1469"/>
    <s v="Informe mensual del comportamiento de las variables del reparto"/>
    <n v="6"/>
    <d v="2022-06-01T00:00:00"/>
    <x v="8"/>
    <s v="DSAJ NEIVA"/>
    <s v="Cerrado"/>
    <n v="1"/>
  </r>
  <r>
    <s v="DESAJ_NVA"/>
    <s v="UA-21-82-04"/>
    <x v="1073"/>
    <s v="Auditoría Interna"/>
    <s v="No Conformidad"/>
    <s v="Soporte tecnológico implementará un reporte o consulta que permita al Juez coordinador, conocer los cierres de despachos en el reparto que se efectúen en un periodo de tiempo determinado, con el fin de verificar que los mismos se encuentren justificados. Modificación Fecha fin de metas por solicitud de oficio No. DESAJNEO22-1735"/>
    <x v="1484"/>
    <s v="Reporte"/>
    <n v="1"/>
    <s v="16/03/2022"/>
    <x v="29"/>
    <s v="DSAJ NEIVA"/>
    <s v="Cerrado"/>
    <n v="1"/>
  </r>
  <r>
    <s v="DESAJ_NVA"/>
    <s v="UA-21-82-04"/>
    <x v="1073"/>
    <s v="Auditoría Interna"/>
    <s v="No Conformidad"/>
    <s v="Soporte tecnológico implementará un reporte o consulta que permita al Juez coordinador, conocer los cierres de despachos en el reparto que se efectúen en un periodo de tiempo determinado, con el fin de verificar que los mismos se encuentren justificados. Modificación de prorroga solicitada a través del oficio DESAJNE023-365 de Enero 27 de 2023 Prorroga realizada por solicitud del oficio DESAJNEO23-4160 del 26 de diciembre de 2023"/>
    <x v="1485"/>
    <s v="Informe mensual"/>
    <n v="8"/>
    <s v="16/04/2022"/>
    <x v="67"/>
    <s v="DSAJ NEIVA"/>
    <s v="Cerrado"/>
    <n v="1"/>
  </r>
  <r>
    <s v="DESAJ_NVA"/>
    <s v="UA-21-82-04"/>
    <x v="1073"/>
    <s v="Auditoría Interna"/>
    <s v="No Conformidad"/>
    <s v="El área de soporte Tecnológico realizara una revisión periódica de las variables que afectan el algoritmo del reparto de procesos, con el propósito de detectar inconsistencias o variaciones no justificadas Modificación Fecha fin de metas por solicitud de oficio No. DESAJNEO22-1735"/>
    <x v="1474"/>
    <s v="Query"/>
    <n v="3"/>
    <d v="2022-04-01T00:00:00"/>
    <x v="29"/>
    <s v="DSAJ NEIVA"/>
    <s v="Cerrado"/>
    <n v="1"/>
  </r>
  <r>
    <s v="DESAJ_NVA"/>
    <s v="UA-21-82-04"/>
    <x v="1073"/>
    <s v="Auditoría Interna"/>
    <s v="No Conformidad"/>
    <s v="El área de soporte Tecnológico realizara una revisión periódica de las variables que afectan el algoritmo del reparto de procesos, con el propósito de detectar inconsistencias o variaciones no justificadas"/>
    <x v="1490"/>
    <s v="Informe quincenal variables de reparto"/>
    <n v="16"/>
    <d v="2022-06-01T00:00:00"/>
    <x v="17"/>
    <s v="DSAJ NEIVA"/>
    <s v="Cerrado"/>
    <n v="1"/>
  </r>
  <r>
    <s v="DESAJ_NVA"/>
    <s v="UA-21-82-04"/>
    <x v="1073"/>
    <s v="Auditoría Interna"/>
    <s v="No Conformidad"/>
    <s v="El área de Soporte tecnológico desarrollará e implementará un procedimiento de Control de Cambios, cuando se requiera realizar modificaciones directas sobre las bases de datos, dejando soportes que evidencien la trazabilidadde los ajustes realizados. Modificación Fecha fin de metas por solicitud de oficio No. DESAJNEO22-1735"/>
    <x v="1478"/>
    <s v="Procedimiento gestión de cambios"/>
    <n v="1"/>
    <d v="2022-03-01T00:00:00"/>
    <x v="29"/>
    <s v="DSAJ NEIVA"/>
    <s v="Cerrado"/>
    <n v="1"/>
  </r>
  <r>
    <s v="DESAJ_NVA"/>
    <s v="UA-21-82-04"/>
    <x v="1073"/>
    <s v="Auditoría Interna"/>
    <s v="No Conformidad"/>
    <s v="El área de soporte Tecnológico realizara una revisión periódica de las variables que afectan el algoritmo del reparto de procesos, con el propósito de detectar inconsistencias o variaciones no justificadas"/>
    <x v="1491"/>
    <s v="Oficio / Comunicación electrónica"/>
    <n v="2"/>
    <d v="2022-05-01T00:00:00"/>
    <x v="17"/>
    <s v="DSAJ NEIVA"/>
    <s v="Cerrado"/>
    <n v="1"/>
  </r>
  <r>
    <s v="DESAJ_NVA"/>
    <s v="UA-21-82-05"/>
    <x v="1074"/>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Fecha fin de metas por solicitud de oficio No. DESAJNEO22-1735"/>
    <x v="1492"/>
    <s v="Manual de operación del sistema de reparto"/>
    <n v="1"/>
    <d v="2022-03-01T00:00:00"/>
    <x v="29"/>
    <s v="DSAJ NEIVA"/>
    <s v="Cerrado"/>
    <n v="1"/>
  </r>
  <r>
    <s v="DESAJ_NVA"/>
    <s v="UA-21-82-05"/>
    <x v="1074"/>
    <s v="Auditoría Interna"/>
    <s v="No Conformidad"/>
    <s v="Estructurar mediante mesas de trabajo lideradas por el Juez Coordinador y el área de soporte tecnológico, un plan de capacitación en el manejo del aplicativo de reparto TEDIAL y de todos los procedimientos ligados al mismo."/>
    <x v="1493"/>
    <s v="Listado de asistencia a Capacitaciones"/>
    <n v="2"/>
    <d v="2022-04-01T00:00:00"/>
    <x v="17"/>
    <s v="DSAJ NEIVA"/>
    <s v="Cerrado"/>
    <n v="1"/>
  </r>
  <r>
    <s v="DESAJ_NVA"/>
    <s v="UA-21-82-05"/>
    <x v="1074"/>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Fecha fin de metas por solicitud de oficio No. DESAJNEO22-1735"/>
    <x v="1494"/>
    <s v="Grabaciones multimedia"/>
    <n v="1"/>
    <d v="2022-04-01T00:00:00"/>
    <x v="29"/>
    <s v="DSAJ NEIVA"/>
    <s v="Cerrado"/>
    <n v="1"/>
  </r>
  <r>
    <s v="DESAJ_NVA"/>
    <s v="UA-21-82-05"/>
    <x v="1074"/>
    <s v="Auditoría Interna"/>
    <s v="No Conformidad"/>
    <s v="Estructurar mediante mesas de trabajo lideradas por el Juez Coordinador y el área de soporte tecnológico, un plan de capacitación en el manejo del aplicativo de reparto TEDIAL y de todos los procedimientos ligados al mismo. Modificación de prorroga solicitada a través del oficio DESAJNE023-365 de Enero 27 de 2023"/>
    <x v="1462"/>
    <s v="Informe de diagnostico/Listado de asistencia a capacitaciones de refuerzo"/>
    <n v="4"/>
    <s v="31/03/2022"/>
    <x v="8"/>
    <s v="DSAJ NEIVA"/>
    <s v="Cerrado"/>
    <n v="1"/>
  </r>
  <r>
    <s v="DESAJ_NVA"/>
    <s v="UA22-014-2"/>
    <x v="1075"/>
    <s v="Auditoría Interna"/>
    <s v="No Conformidad"/>
    <s v="Dar cumplimiento al artículo 2.2.3.4.1.10, del Decreto 1069 de 2015, quue establece como “Funciones del apoderado”, registrar, validar y actualizar la información en el sistema."/>
    <x v="1495"/>
    <s v="Actualizar mensualmente 58 Formularios debidamente diligenciados sistema eKOGUI"/>
    <n v="464"/>
    <s v="18/04/2022"/>
    <x v="17"/>
    <s v="DSAJ NEIVA"/>
    <s v="Cerrado"/>
    <n v="1"/>
  </r>
  <r>
    <s v="DESAJ_NVA"/>
    <s v="UA23-046-4"/>
    <x v="202"/>
    <s v="Auditoría Interna"/>
    <s v="Oportunidad de Mejora"/>
    <s v="Se enfatizará mediante oficio a los supervisores de los contratos la presentación de informes de supervisión en los contratos, en donde debe documentar el cumplimiento de las obligaciones contractuales, adicionalmente garantizar la publicación de los documentos en el SECOP."/>
    <x v="1496"/>
    <s v="oficio"/>
    <n v="1"/>
    <s v="15/03/2024"/>
    <x v="57"/>
    <s v="DSAJ NEIVA"/>
    <s v="Cerrado"/>
    <n v="1"/>
  </r>
  <r>
    <s v="DESAJ_NVA"/>
    <s v="UA23-20-1"/>
    <x v="1076"/>
    <s v="Auditoría Interna"/>
    <s v="Oportunidad de Mejora"/>
    <s v="Dar cumplimiento a la normatividad de contratación Publica específicamente para los contratos de comodato."/>
    <x v="1497"/>
    <s v="Acta de reunion"/>
    <n v="1"/>
    <d v="2024-01-01T00:00:00"/>
    <x v="25"/>
    <s v="DSAJ NEIVA"/>
    <s v="Cerrado"/>
    <n v="1"/>
  </r>
  <r>
    <s v="DESAJ_NVA"/>
    <s v="UA23-20-4"/>
    <x v="1077"/>
    <s v="Auditoría Interna"/>
    <s v="Oportunidad de Mejora"/>
    <s v="Dar cumplimiento a la normatividad de contratación Publica específicamente para los contratos de comodato."/>
    <x v="1498"/>
    <s v="Oficio"/>
    <n v="1"/>
    <d v="2024-01-01T00:00:00"/>
    <x v="25"/>
    <s v="DSAJ NEIVA"/>
    <s v="Cerrado"/>
    <n v="1"/>
  </r>
  <r>
    <s v="DESAJ_PTO"/>
    <s v="UA 22-017-01"/>
    <x v="1078"/>
    <s v="Auditoría Interna"/>
    <s v="No Conformidad"/>
    <s v="Retroalimentar la situación presentada con el Comité Evaluador a fin de tener mayor control sobre los documentos generados."/>
    <x v="1499"/>
    <s v="Reunión"/>
    <n v="1"/>
    <d v="2023-01-10T00:00:00"/>
    <x v="5"/>
    <s v="DSAJ PASTO"/>
    <s v="Cerrado"/>
    <n v="1"/>
  </r>
  <r>
    <s v="DESAJ_PTO"/>
    <s v="UA 22-017-02"/>
    <x v="1079"/>
    <s v="Auditoría Interna"/>
    <s v="No Conformidad"/>
    <s v="Realizar liquidación de contratos No CO1.PCCNTR.2185908 y CO1.PCCNTR.2469003"/>
    <x v="1500"/>
    <s v="Liquidación"/>
    <n v="1"/>
    <d v="2023-01-10T00:00:00"/>
    <x v="5"/>
    <s v="DSAJ PASTO"/>
    <s v="Cerrado"/>
    <n v="1"/>
  </r>
  <r>
    <s v="DESAJ_PTO"/>
    <s v="UA 22-017-02"/>
    <x v="1079"/>
    <s v="Auditoría Interna"/>
    <s v="No Conformidad"/>
    <s v="Conversatorio con los supervisores de contratos a fin de reforzar el conocimiento de sus obligaciones."/>
    <x v="1501"/>
    <s v="Reunión"/>
    <n v="1"/>
    <d v="2023-01-10T00:00:00"/>
    <x v="5"/>
    <s v="DSAJ PASTO"/>
    <s v="Cerrado"/>
    <n v="1"/>
  </r>
  <r>
    <s v="DESAJ_PTO"/>
    <s v="UA 22-017-02"/>
    <x v="1079"/>
    <s v="Auditoría Interna"/>
    <s v="No Conformidad"/>
    <s v="Exponer al señor Director la necesidad de personal en cuanto a contratación."/>
    <x v="1502"/>
    <s v="Oficio"/>
    <n v="1"/>
    <d v="2023-01-10T00:00:00"/>
    <x v="5"/>
    <s v="DSAJ PASTO"/>
    <s v="Cerrado"/>
    <n v="1"/>
  </r>
  <r>
    <s v="DESAJ_PTO"/>
    <s v="UA 22-017-03"/>
    <x v="1080"/>
    <s v="Auditoría Interna"/>
    <s v="No Conformidad"/>
    <s v="Reunión de supervisores con área Juridica para exponer el procedimiento de multas. Incluir en certificación de supervisión el concepto de imposición de multas."/>
    <x v="1503"/>
    <s v="Reunión."/>
    <n v="1"/>
    <d v="2023-01-10T00:00:00"/>
    <x v="5"/>
    <s v="DSAJ PASTO"/>
    <s v="Cerrado"/>
    <n v="1"/>
  </r>
  <r>
    <s v="DESAJ_PTO"/>
    <s v="UA 23-11"/>
    <x v="1081"/>
    <s v="Auditoría Interna"/>
    <s v="No Conformidad"/>
    <s v="Realizar un plan trabajo que permita la legalización de la salida de los elementos, en la plataforma de Sicof, recolectando información de actas de entrega e inventarios fisico. Con estos insumos, se actualizará SICOF y se reportarán los datos a SIIF II, al cierre de la vigencia fiscal 2023."/>
    <x v="1504"/>
    <s v="Un (1) Informe de metas cumplidas y registro de actualización del SICOF, para ser presentado al Comité de Sostenibilidad Contable Seccional al cierre de la vigencia fiscal 2023. Un (1) Reporte de datos actualizados en SICOF para la Oficina de Contabilidad Seccional (SIIF Nación II) antes del cierre de Almacén e Inventarios 2023."/>
    <n v="2"/>
    <d v="2023-07-07T00:00:00"/>
    <x v="154"/>
    <s v="DSAJ PASTO"/>
    <s v="Cerrado"/>
    <n v="1"/>
  </r>
  <r>
    <s v="DESAJ_PTO"/>
    <s v="UA23-40-1"/>
    <x v="1082"/>
    <s v="Auditoría Interna"/>
    <s v="No Conformidad"/>
    <s v="Cargar los certificados pendientes y establecer el requisito de forma explícita en los estudios previos para evitar su omisión de publicación."/>
    <x v="1505"/>
    <s v="Informe."/>
    <n v="1"/>
    <d v="2024-01-10T00:00:00"/>
    <x v="155"/>
    <s v="DSAJ PASTO"/>
    <s v="Cerrado"/>
    <n v="1"/>
  </r>
  <r>
    <s v="DESAJ_PTO"/>
    <s v="‘UA-24-IA001’"/>
    <x v="1083"/>
    <s v="Auditoría Interna"/>
    <s v="Oportunidad de Mejora"/>
    <s v="Realizar la identificación y evaluación de riesgos relacionados con la administración de depósitos judiciales incluyendo los asociados al proceso de prescripción de depósitos judiciales y proponer mecanismos de prevención, en la matriz 5x5 SIGCMA, para el proceso de gestión financiera y presupuestal."/>
    <x v="1506"/>
    <s v="Una matriz de riesgos."/>
    <n v="1"/>
    <s v="15/06/2024"/>
    <x v="100"/>
    <s v="DSAJ PASTO"/>
    <s v="Cerrado"/>
    <n v="1"/>
  </r>
  <r>
    <s v="DESAJ_PTO"/>
    <s v="UA-20-53-01"/>
    <x v="1084"/>
    <s v="Auditoría Interna"/>
    <s v="No Conformidad"/>
    <s v="Recuperación de mayores valores pagados por un total de $14.993.542,00 en ocho (8) casos."/>
    <x v="1507"/>
    <s v="Devolución de mayores valores pagados de más por nómina en ocho (8) eventos."/>
    <n v="8"/>
    <d v="2020-10-01T00:00:00"/>
    <x v="156"/>
    <s v="DSAJ PASTO"/>
    <s v="Cerrado"/>
    <n v="1"/>
  </r>
  <r>
    <s v="DESAJ_PTO"/>
    <s v="UA-20-53-02"/>
    <x v="1085"/>
    <s v="Auditoría Interna"/>
    <s v="No Conformidad"/>
    <s v="Realizar consulta a la Dirección del Grupo de Nómina y Autoliquidación de la División de Asuntos Laborales de la Unidad de Recursos Humanos de la Dirección Ejecutiva de Administración Judicial para aclarar la inconsistencia identificada; confirmar los valores pagados o iniciar trámite de solicitud de reintegro en el caso identificado de la muestra selectiva y en todos los demás cargos con la misma denominación (Asistente Social I Grado 18 de JEPMS) de los Distritos Pasto y Mocoa."/>
    <x v="1508"/>
    <s v="Un (1) oficio de consulta."/>
    <n v="1"/>
    <d v="2021-10-01T00:00:00"/>
    <x v="156"/>
    <s v="DSAJ PASTO"/>
    <s v="Cerrado"/>
    <n v="1"/>
  </r>
  <r>
    <s v="DESAJ_PTO"/>
    <s v="UA-20-53-04"/>
    <x v="1086"/>
    <s v="Auditoría Interna"/>
    <s v="No Conformidad"/>
    <s v="Realizar ajuste de nómina para los siete (7) casos identificados, una vez se aprueben las vigencias expiradas según Circular DEAJ17-23 de 2017 y previo estudio en el Comité de Sostenibilidad Contable de la DSAJ Pasto, según las instrucciones de manejo contable que ordene la División de Contabilidad de la DEAJ."/>
    <x v="1509"/>
    <s v="Corrección o ajuste de nómina en los siete (7) casos identificados."/>
    <n v="7"/>
    <d v="2021-10-01T00:00:00"/>
    <x v="30"/>
    <s v="DSAJ PASTO"/>
    <s v="Cerrado"/>
    <n v="1"/>
  </r>
  <r>
    <s v="DESAJ_PTO"/>
    <s v="UA-20-53-06"/>
    <x v="1087"/>
    <s v="Auditoría Interna"/>
    <s v="No Conformidad"/>
    <s v="Recordar de forma bimensual la obligatoriedad del reporte oportuno de novedades a la totalidad de servidores judiciales en los distritos de Pasto y Mocoa."/>
    <x v="1510"/>
    <s v="Realizar cinco (5) avisos mediante correos electrónicos masivos a todas las cuentas institucionales activas de los servidores judiciales adscritos a los Distritos Pasto y Mocoa."/>
    <n v="5"/>
    <d v="2021-03-01T00:00:00"/>
    <x v="18"/>
    <s v="DSAJ PASTO"/>
    <s v="Cerrado"/>
    <n v="1"/>
  </r>
  <r>
    <s v="DESAJ_PTO"/>
    <s v="UA-21-73-01"/>
    <x v="1088"/>
    <s v="Auditoría Interna"/>
    <s v="No Conformidad"/>
    <s v="Efectuar la conciliación de saldos de cesantías anualizadas entre talento humano y contabilidad con los insumos que se generan durante el procedimiento."/>
    <x v="1511"/>
    <s v="Una conciliación contable para verificar pagos efectuados correspondientes a la vigencia 2020"/>
    <n v="1"/>
    <d v="2022-03-08T00:00:00"/>
    <x v="157"/>
    <s v="DSAJ PASTO"/>
    <s v="Cerrado"/>
    <n v="1"/>
  </r>
  <r>
    <s v="DESAJ_PTO"/>
    <s v="UA-21-74-09"/>
    <x v="1089"/>
    <s v="Auditoría Interna"/>
    <s v="Oportunidad de Mejora"/>
    <s v="Se corregirá el link de publicación de los procesos de contractuales del año 2021 en la pagina Web de la Entidad, dentro de los requerimientos de la Auditoria y se actualizará el proceso con de aplicación de link con el fin de no reincidir en el error."/>
    <x v="1512"/>
    <s v="Informe"/>
    <n v="1"/>
    <s v="14/02/2022"/>
    <x v="158"/>
    <s v="DSAJ PASTO"/>
    <s v="Cerrado"/>
    <n v="1"/>
  </r>
  <r>
    <s v="DESAJ_PTO"/>
    <s v="UA-21-74-11"/>
    <x v="1090"/>
    <s v="Auditoría Interna"/>
    <s v="No Conformidad"/>
    <s v="Liquidación de los contratos originados en los procesos: CD 04-2020, CD 08-2020 y CD 09-2020, referidos en el informe de Auditoría."/>
    <x v="1513"/>
    <s v="Liquidación de contrato"/>
    <n v="3"/>
    <s v="14/02/2022"/>
    <x v="141"/>
    <s v="DSAJ PASTO"/>
    <s v="Cerrado"/>
    <n v="1"/>
  </r>
  <r>
    <s v="DESAJ_PTO"/>
    <s v="UA-21-74-11"/>
    <x v="1090"/>
    <s v="Auditoría Interna"/>
    <s v="No Conformidad"/>
    <s v="Realizar lista de chequeo para seguimiento de liquidación de contratos, con el fin de mantener control de la actividad hacia futuro."/>
    <x v="1514"/>
    <s v="Lista de Chequeo."/>
    <n v="1"/>
    <s v="14/02/2022"/>
    <x v="141"/>
    <s v="DSAJ PASTO"/>
    <s v="Cerrado"/>
    <n v="1"/>
  </r>
  <r>
    <s v="DESAJ_PTO"/>
    <s v="UA-21-74-15"/>
    <x v="1091"/>
    <s v="Auditoría Interna"/>
    <s v="No Conformidad"/>
    <s v="Publicar los informes de supervisión de los contratos originados en los procesos: CD 04-2020, CD 08-2020, CD 09-2020, MC 16-2020 y OC 62692."/>
    <x v="1515"/>
    <s v="Informe de supervisión."/>
    <n v="5"/>
    <s v="14/02/2022"/>
    <x v="141"/>
    <s v="DSAJ PASTO"/>
    <s v="Cerrado"/>
    <n v="1"/>
  </r>
  <r>
    <s v="DESAJ_PTO"/>
    <s v="UA-21-74-15"/>
    <x v="1091"/>
    <s v="Auditoría Interna"/>
    <s v="No Conformidad"/>
    <s v="Realizar lista de chequeo para verificar la incorporación de los informes de seguimiento a los diferentes contratos, con el fin de mantener control de la actividad hacia futuro."/>
    <x v="1516"/>
    <s v="Lista de chequeo."/>
    <n v="1"/>
    <s v="14/02/2022"/>
    <x v="141"/>
    <s v="DSAJ PASTO"/>
    <s v="Cerrado"/>
    <n v="1"/>
  </r>
  <r>
    <s v="DESAJ_PTO"/>
    <s v="UA-21-89-01"/>
    <x v="1092"/>
    <s v="Auditoría Interna"/>
    <s v="No Conformidad"/>
    <s v="Reiterar ante Comité Seccional de Cartera la necesidad de contar con personal para atender la totalidad de actividades a cargo."/>
    <x v="1517"/>
    <s v="Reuniones"/>
    <n v="3"/>
    <d v="2022-03-01T00:00:00"/>
    <x v="17"/>
    <s v="DSAJ PASTO"/>
    <s v="Cerrado"/>
    <n v="1"/>
  </r>
  <r>
    <s v="DESAJ_PTO"/>
    <s v="UA-21-89-01"/>
    <x v="1092"/>
    <s v="Auditoría Interna"/>
    <s v="No Conformidad"/>
    <s v="Solicitar a la División de Cobro Coactivo de la DEAJ, la implementación en GCC de herramienta que permita identificar procesos con búsquedas de bienes positivas"/>
    <x v="1518"/>
    <s v="Oficio"/>
    <n v="1"/>
    <d v="2022-03-01T00:00:00"/>
    <x v="19"/>
    <s v="DSAJ PASTO"/>
    <s v="Cerrado"/>
    <n v="1"/>
  </r>
  <r>
    <s v="DESAJ_PTO"/>
    <s v="UA-21-89-01"/>
    <x v="1092"/>
    <s v="Auditoría Interna"/>
    <s v="No Conformidad"/>
    <s v="Revisión de procesos Activos de Cartera CSJ para identificar asuntos con búsquedas de bienes positivas pendientes de decreto de medida cautelar"/>
    <x v="1519"/>
    <s v="Reportes de búsqueda de bienes GCC"/>
    <n v="936"/>
    <d v="2022-03-01T00:00:00"/>
    <x v="20"/>
    <s v="DSAJ PASTO"/>
    <s v="Cerrado"/>
    <n v="1"/>
  </r>
  <r>
    <s v="DESAJ_PTO"/>
    <s v="UA-21-89-01"/>
    <x v="1092"/>
    <s v="Auditoría Interna"/>
    <s v="No Conformidad"/>
    <s v="Expedición de actos administrativos de embargo, cartera CSJ"/>
    <x v="1520"/>
    <s v="Resolución de embargo"/>
    <n v="100"/>
    <d v="2022-03-01T00:00:00"/>
    <x v="20"/>
    <s v="DSAJ PASTO"/>
    <s v="Cerrado"/>
    <n v="1"/>
  </r>
  <r>
    <s v="DESAJ_PTO"/>
    <s v="UA-21-89-01"/>
    <x v="1092"/>
    <s v="Auditoría Interna"/>
    <s v="No Conformidad"/>
    <s v="Elaboración de informe de búsqueda de bienes cartera CSJ."/>
    <x v="1521"/>
    <s v="Informe búsqueda de bienes"/>
    <n v="100"/>
    <d v="2022-03-01T00:00:00"/>
    <x v="20"/>
    <s v="DSAJ PASTO"/>
    <s v="Cerrado"/>
    <n v="1"/>
  </r>
  <r>
    <s v="DESAJ_PTO"/>
    <s v="UA-21-89-01"/>
    <x v="1092"/>
    <s v="Auditoría Interna"/>
    <s v="No Conformidad"/>
    <s v="Revisión de procesos Activos de Cartera Ejemplarizante para identificar asuntos con búsquedas de bienes positivas"/>
    <x v="1522"/>
    <s v="Reportes de búsqueda de bienes GCC"/>
    <n v="600"/>
    <d v="2022-07-01T00:00:00"/>
    <x v="17"/>
    <s v="DSAJ PASTO"/>
    <s v="Cerrado"/>
    <n v="1"/>
  </r>
  <r>
    <s v="DESAJ_PTO"/>
    <s v="UA-21-89-01"/>
    <x v="1092"/>
    <s v="Auditoría Interna"/>
    <s v="No Conformidad"/>
    <s v="Expedición de actos administrativos de embargo, cartera Ejemplarizante"/>
    <x v="1523"/>
    <s v="Resoluciones de embargo"/>
    <n v="100"/>
    <s v="31/07/2022"/>
    <x v="17"/>
    <s v="DSAJ PASTO"/>
    <s v="Cerrado"/>
    <n v="1"/>
  </r>
  <r>
    <s v="DESAJ_PTO"/>
    <s v="UA-21-89-01"/>
    <x v="1092"/>
    <s v="Auditoría Interna"/>
    <s v="No Conformidad"/>
    <s v="Elaboración de informe de búsqueda de bienes cartera Ejemplarizante."/>
    <x v="1524"/>
    <s v="Informe búsqueda de bienes"/>
    <n v="100"/>
    <d v="2022-07-01T00:00:00"/>
    <x v="17"/>
    <s v="DSAJ PASTO"/>
    <s v="Cerrado"/>
    <n v="1"/>
  </r>
  <r>
    <s v="DESAJ_PTO"/>
    <s v="UA-21-89-01"/>
    <x v="1092"/>
    <s v="Auditoría Interna"/>
    <s v="No Conformidad"/>
    <s v="Búsqueda de bienes en procesos nuevos y comunicación de resultados positivos"/>
    <x v="1525"/>
    <s v="Reportes de búsqueda de bienes GCC"/>
    <n v="100"/>
    <d v="2022-01-01T00:00:00"/>
    <x v="17"/>
    <s v="DSAJ PASTO"/>
    <s v="Cerrado"/>
    <n v="1"/>
  </r>
  <r>
    <s v="DESAJ_PTO"/>
    <s v="UA-21-89-01"/>
    <x v="1092"/>
    <s v="Auditoría Interna"/>
    <s v="No Conformidad"/>
    <s v="Revisión de expedientes identificados por auditoría con bienes sin medida cautelar para adelantar las actividades que corresponda"/>
    <x v="1526"/>
    <s v="Informe de revisión"/>
    <n v="44"/>
    <d v="2022-03-01T00:00:00"/>
    <x v="15"/>
    <s v="DSAJ PASTO"/>
    <s v="Cerrado"/>
    <n v="1"/>
  </r>
  <r>
    <s v="DESAJ_PTO"/>
    <s v="UA-21-89-01"/>
    <x v="1092"/>
    <s v="Auditoría Interna"/>
    <s v="No Conformidad"/>
    <s v="Análisis de cargas de trabajo"/>
    <x v="1527"/>
    <s v="Acta"/>
    <n v="1"/>
    <s v="15/03/2022"/>
    <x v="23"/>
    <s v="DSAJ PASTO"/>
    <s v="Cerrado"/>
    <n v="1"/>
  </r>
  <r>
    <s v="DESAJ_PTO"/>
    <s v="UA-21-89-01"/>
    <x v="1092"/>
    <s v="Auditoría Interna"/>
    <s v="No Conformidad"/>
    <s v="Reporte y constancia de fallas técnicas"/>
    <x v="1528"/>
    <s v="Constancia"/>
    <n v="9"/>
    <d v="2022-04-01T00:00:00"/>
    <x v="17"/>
    <s v="DSAJ PASTO"/>
    <s v="Cerrado"/>
    <n v="1"/>
  </r>
  <r>
    <s v="DESAJ_PTO"/>
    <s v="UA-21-89-02"/>
    <x v="1093"/>
    <s v="Auditoría Interna"/>
    <s v="No Conformidad"/>
    <s v="Verificar que las actuaciones a cargo de la Seccional se llevaron a cabo."/>
    <x v="1529"/>
    <s v="Informe de revisión."/>
    <n v="1"/>
    <d v="2022-03-01T00:00:00"/>
    <x v="19"/>
    <s v="DSAJ PASTO"/>
    <s v="Cerrado"/>
    <n v="1"/>
  </r>
  <r>
    <s v="DESAJ_PTO"/>
    <s v="UA-21-89-02"/>
    <x v="1093"/>
    <s v="Auditoría Interna"/>
    <s v="No Conformidad"/>
    <s v="Verificación en el BDME"/>
    <x v="1530"/>
    <s v="Certificado BDME"/>
    <n v="2"/>
    <d v="2022-03-01T00:00:00"/>
    <x v="19"/>
    <s v="DSAJ PASTO"/>
    <s v="Cerrado"/>
    <n v="1"/>
  </r>
  <r>
    <s v="DESAJ_PTO"/>
    <s v="UA-21-89-02"/>
    <x v="1093"/>
    <s v="Auditoría Interna"/>
    <s v="No Conformidad"/>
    <s v="Oficiar a la División de Cobro Coactivo de la DEAJ - Grupo de Contabilidad sobre los asuntos que no han sido reportados al BDME para que adelanten lo pertinente"/>
    <x v="1531"/>
    <s v="Oficio"/>
    <n v="1"/>
    <d v="2022-03-01T00:00:00"/>
    <x v="19"/>
    <s v="DSAJ PASTO"/>
    <s v="Cerrado"/>
    <n v="1"/>
  </r>
  <r>
    <s v="DESAJ_PTO"/>
    <s v="UA23 –031-001"/>
    <x v="1094"/>
    <s v="Auditoría Interna"/>
    <s v="No Conformidad"/>
    <s v="Re asignar las actividades que Ekogui registra a nombre del doctor Héctor David Insuasty y proceder a su inactivación."/>
    <x v="1532"/>
    <s v="Informe"/>
    <n v="1"/>
    <d v="2023-11-08T00:00:00"/>
    <x v="11"/>
    <s v="DSAJ PASTO"/>
    <s v="Cerrado"/>
    <n v="1"/>
  </r>
  <r>
    <s v="DESAJ_PTO"/>
    <s v="UA23-046-1"/>
    <x v="1095"/>
    <s v="Auditoría Interna"/>
    <s v="No Conformidad"/>
    <s v="Informe de la situación presentada en cuando apropiación y destinación de recursos, y la incidencia de los documentos aportados por el nivel central."/>
    <x v="1533"/>
    <s v="Informe"/>
    <n v="1"/>
    <d v="2024-04-01T00:00:00"/>
    <x v="57"/>
    <s v="DSAJ PASTO"/>
    <s v="Cerrado"/>
    <n v="1"/>
  </r>
  <r>
    <s v="DESAJ_PTO"/>
    <s v="UA23-046-2"/>
    <x v="1096"/>
    <s v="Auditoría Interna"/>
    <s v="No Conformidad"/>
    <s v="Requerimiento de personal al nivel central."/>
    <x v="1534"/>
    <s v="Solicitud"/>
    <n v="1"/>
    <d v="2024-04-01T00:00:00"/>
    <x v="57"/>
    <s v="DSAJ PASTO"/>
    <s v="Cerrado"/>
    <n v="1"/>
  </r>
  <r>
    <s v="DESAJ_PTO"/>
    <s v="UA23-046-3"/>
    <x v="1097"/>
    <s v="Auditoría Interna"/>
    <s v="No Conformidad"/>
    <s v="Requerimiento de personal al nivel central."/>
    <x v="1534"/>
    <s v="Solicitud"/>
    <n v="1"/>
    <d v="2024-04-01T00:00:00"/>
    <x v="57"/>
    <s v="DSAJ PASTO"/>
    <s v="Cerrado"/>
    <n v="1"/>
  </r>
  <r>
    <s v="DESAJ_PTO"/>
    <s v="UA23-046-3"/>
    <x v="1097"/>
    <s v="Auditoría Interna"/>
    <s v="No Conformidad"/>
    <s v="Verificación de los documentos publicados en el Secop II, con su correspondiente actualización periódica."/>
    <x v="1535"/>
    <s v="Informe"/>
    <n v="1"/>
    <d v="2024-04-01T00:00:00"/>
    <x v="80"/>
    <s v="DSAJ PASTO"/>
    <s v="Cerrado"/>
    <n v="1"/>
  </r>
  <r>
    <s v="DESAJ_PTO"/>
    <s v="UA23-046-4"/>
    <x v="1098"/>
    <s v="Auditoría Interna"/>
    <s v="No Conformidad"/>
    <s v="Fortalecimiento del equipo de supervisión, mediante la vinculación de profesionales interdisciplinares para la revisión de calidad del expediente en cuanto al uso de TRD y tipificación de documento del expediente digital entregado por el contratista."/>
    <x v="1536"/>
    <s v="Informe"/>
    <n v="1"/>
    <d v="2024-04-01T00:00:00"/>
    <x v="57"/>
    <s v="DSAJ PASTO"/>
    <s v="Cerrado"/>
    <n v="1"/>
  </r>
  <r>
    <s v="DESAJ_PTO"/>
    <s v="UA23-20-2"/>
    <x v="1099"/>
    <s v="Auditoría Interna"/>
    <s v="No Conformidad"/>
    <s v="Cargar los documentos soporte de ejecución del contrato de comodato en el SECOP II."/>
    <x v="1537"/>
    <s v="Informe."/>
    <n v="1"/>
    <s v="15/12/2023"/>
    <x v="13"/>
    <s v="DSAJ PASTO"/>
    <s v="Cerrado"/>
    <n v="1"/>
  </r>
  <r>
    <s v="DESAJ_PTO"/>
    <s v="UA23-20-3"/>
    <x v="1100"/>
    <s v="Auditoría Interna"/>
    <s v="Oportunidad de Mejora"/>
    <s v="1. Realizar la busqueda de los documentos soporte de la adquisición de la motocicleta. 2. Realizar el trámite de reconocimiento del activo o el procedimiento que aplique, según el Manual de Políticas Contables de la Rama Judicial."/>
    <x v="1538"/>
    <s v="Informe."/>
    <n v="1"/>
    <s v="15/12/2023"/>
    <x v="58"/>
    <s v="DSAJ PASTO"/>
    <s v="Cerrado"/>
    <n v="1"/>
  </r>
  <r>
    <s v="DESAJ_PTO"/>
    <s v="UA23-24"/>
    <x v="1101"/>
    <s v="Auditoría Interna"/>
    <s v="No Conformidad"/>
    <s v="El área de Talento Humano remitirá de forma mensual y a través de correo electrónico institucional, los siguientes documentos al área contable, con el fin de realizar lso procesos de verificación y registro: 1. Archivo Excel de la sábana de nómina que contiene la información relacionada con pago de incapacidades. 2. Cuadro detallado de los pagos realizados en nómina, especificando cada ES y Unidad Ejecutora. 3. Archivo Excel del informe de causación y reintegros con los tramitados desde el área de Talento Humano. 4. Momorandos de clasificación de los DRxC, informados previamente para su clasifiación a la Pagaduría. 5. Oficio de Traslado de incapacidades para Cobro Coactivo, cuando se presente."/>
    <x v="1539"/>
    <s v="2 reportes o acopio de evidencias documentales"/>
    <n v="2"/>
    <s v="30/01/2024"/>
    <x v="26"/>
    <s v="DSAJ PASTO"/>
    <s v="Cerrado"/>
    <n v="1"/>
  </r>
  <r>
    <s v="DESAJ_PTO"/>
    <s v="UA23-24"/>
    <x v="1102"/>
    <s v="Auditoría Interna"/>
    <s v="No Conformidad"/>
    <s v="El área de Talento Humano remitirá de forma mensual y a través de correo electrónico institucional, los siguientes documentos al área contable, con el fin de realizar lso procesos de verificación y registro: 1. Archivo Excel de la sábana de nómina que contiene la información relacionada con pago de incapacidades. 2. Cuadro detalaldo de los pagos realizados en nómina, especificando cada ES y Unidad Ejecutora. 3. Archivo Excel del informe de causación y reintegros con los tramitados desde el área de Talento Humano. 4. Momorandos de clasificación de los DRxC, informados previamente para su clasifiación a la Pagaduría. 5. Oficio de Traslado de incapacidades para Cobro Coactivo, cuando se presente."/>
    <x v="1539"/>
    <s v="2 reportes o acopio de evidencias documentales"/>
    <n v="2"/>
    <s v="30/01/2024"/>
    <x v="26"/>
    <s v="DSAJ PASTO"/>
    <s v="Cerrado"/>
    <n v="1"/>
  </r>
  <r>
    <s v="DESAJ_PTO"/>
    <s v="UA23-24"/>
    <x v="1103"/>
    <s v="Auditoría Interna"/>
    <s v="No Conformidad"/>
    <s v="El área de Talento Humano remitirá, de forma mensual y a través de correo electrónico institucional, los documentos que dejen evidencia del decreto, cálculo y registro en las bases de datos de los intereses por concepto de recobro de incapacidades y licencias,"/>
    <x v="1540"/>
    <s v="1 reporte o acopio de evidencias documentales."/>
    <n v="1"/>
    <s v="30/01/2024"/>
    <x v="26"/>
    <s v="DSAJ PASTO"/>
    <s v="Cerrado"/>
    <n v="1"/>
  </r>
  <r>
    <s v="DESAJ_PTO"/>
    <s v="UA23-24"/>
    <x v="1104"/>
    <s v="Auditoría Interna"/>
    <s v="Oportunidad de Mejora"/>
    <s v="Ante la falta de personal, con dedicación exclusiva al proceso de recobro de incapacidades y licencias, se considera implementar: Ante la falta de poersonal, con dedicación exclusiva al proceso de recobro de incapacidades y licencias, se considera implementar: 1. Delegación de funciones para el cargo Asistente Administrativo Grado 9 en descongestión. 2. Actualización de la Matriz de Riesgos SIGCMA 5x5. 3. Complementación de la información de la Matriz Histórica con el Memorando de clasificación remitido a Pagaduría y el oficio de remisión de incapacidades para Cobro Coactivo."/>
    <x v="1541"/>
    <s v="Un (1) acta de la reunión entre Coordinación de Área Talento Humano y Jefatura Oficina de Contabilidad."/>
    <n v="1"/>
    <s v="15/01/2024"/>
    <x v="27"/>
    <s v="DSAJ PASTO"/>
    <s v="Cerrado"/>
    <n v="1"/>
  </r>
  <r>
    <s v="DESAJ_PTO"/>
    <s v="UA23-24"/>
    <x v="1105"/>
    <s v="Auditoría Interna"/>
    <s v="Oportunidad de Mejora"/>
    <s v="Ante la falta de personal, con dedicación exclusiva al proceso de recobro de incapacidades y licencias, se considera implementar la remisión mensual de pagos realizados e ingresos recibidos por concepto de incapacidades."/>
    <x v="1542"/>
    <s v="Informe"/>
    <n v="1"/>
    <d v="2024-01-01T00:00:00"/>
    <x v="25"/>
    <s v="DSAJ PASTO"/>
    <s v="Cerrado"/>
    <n v="1"/>
  </r>
  <r>
    <s v="DESAJ_PTO"/>
    <s v="UA23-24"/>
    <x v="1106"/>
    <s v="Auditoría Interna"/>
    <s v="Oportunidad de Mejora"/>
    <s v="Se fortalecerá el seguimiento y control de la edad de la cartera, presentándolo en cada comité de cartera seccional, con el fin de impulsar el castigo de saldos irrecuperables, en los casos que prevea el decreto 445 de 2017 y la instrucción funcional de la DEAJ."/>
    <x v="1543"/>
    <s v="Un (1) acta de la reunión entre Coordinación de Área Talento Humano y Jefatura Oficina de Contabilidad."/>
    <n v="1"/>
    <s v="15/01/2024"/>
    <x v="27"/>
    <s v="DSAJ PASTO"/>
    <s v="Cerrado"/>
    <n v="1"/>
  </r>
  <r>
    <s v="DESAJ_PTO"/>
    <s v="UA23-24"/>
    <x v="1107"/>
    <s v="Auditoría Interna"/>
    <s v="Oportunidad de Mejora"/>
    <s v="Ante la falta de poersonal, con dedicación exclusiva al proceso de recobro de incapacidades y licencias, se considera implementar: 1. Actualización de la Matriz de Riesgos SIGCMA 5x5. 2. Complementación de la información de la Matriz Histórica con el Memorando de clasificación remitido a Pagaduría y el oficio de remisión de incapacidades para Cobro Coactivo."/>
    <x v="1541"/>
    <s v="Un (1) acta de la reunión entre Coordinación de Área Talento Humano y Jefatura Oficina de Contabilidad."/>
    <n v="1"/>
    <s v="15/01/2024"/>
    <x v="27"/>
    <s v="DSAJ PASTO"/>
    <s v="Cerrado"/>
    <n v="1"/>
  </r>
  <r>
    <s v="DESAJ_PTO"/>
    <s v="UA23-24"/>
    <x v="1108"/>
    <s v="Auditoría Interna"/>
    <s v="Oportunidad de Mejora"/>
    <s v="Se actualizará la matriz de recobro con una casilla que permita identificar cuáles incapacidades fueron reportadas al BDME."/>
    <x v="1541"/>
    <s v="Un (1) acta de la reunión entre Coordinación de Área Talento Humano y Jefatura Oficina de Contabilidad."/>
    <n v="1"/>
    <s v="15/01/2024"/>
    <x v="27"/>
    <s v="DSAJ PASTO"/>
    <s v="Cerrado"/>
    <n v="1"/>
  </r>
  <r>
    <s v="DESAJ_PTO"/>
    <s v="UA23-40-2"/>
    <x v="1109"/>
    <s v="Auditoría Interna"/>
    <s v="Oportunidad de Mejora"/>
    <s v="Realiza reunión con el personal que adelanta la supervisión de este tipo de contratos y el área de Asistencia Legal para determinar lo alcances de la Sentencia SUJ-025-CE-S2-2021 del 9 de septiembre de 2021."/>
    <x v="1544"/>
    <s v="Acta"/>
    <n v="1"/>
    <d v="2024-01-10T00:00:00"/>
    <x v="155"/>
    <s v="DSAJ PASTO"/>
    <s v="Cerrado"/>
    <n v="1"/>
  </r>
  <r>
    <s v="DESAJ_PTO"/>
    <s v="UA23-49-4"/>
    <x v="1110"/>
    <s v="Auditoría Interna"/>
    <s v="No Conformidad"/>
    <s v="Plaquetear los bienes descritos en el informe de auditoría."/>
    <x v="1505"/>
    <s v="Informe."/>
    <n v="1"/>
    <d v="2024-02-12T00:00:00"/>
    <x v="26"/>
    <s v="DSAJ PASTO"/>
    <s v="Cerrado"/>
    <n v="1"/>
  </r>
  <r>
    <s v="DESAJ_PTO"/>
    <s v="UA23-49-6"/>
    <x v="1111"/>
    <s v="Auditoría Interna"/>
    <s v="No Conformidad"/>
    <s v="Corrección de los formatos y verificación en Siif y Sicof."/>
    <x v="1505"/>
    <s v="Informe."/>
    <n v="1"/>
    <d v="2024-02-12T00:00:00"/>
    <x v="56"/>
    <s v="DSAJ PASTO"/>
    <s v="Cerrado"/>
    <n v="1"/>
  </r>
  <r>
    <s v="DESAJ_PRA"/>
    <s v="22/04/2020"/>
    <x v="1112"/>
    <s v="Contraloría General de la República"/>
    <s v="No Conformidad"/>
    <s v="Realizar el registro contable de la valoración de la interventoría del Palacio de Justicia de Apía."/>
    <x v="1545"/>
    <s v="Registro contable"/>
    <n v="1"/>
    <d v="2022-06-01T00:00:00"/>
    <x v="17"/>
    <s v="DSAJ PEREIRA"/>
    <s v="Cerrado"/>
    <n v="1"/>
  </r>
  <r>
    <s v="DESAJ_PRA"/>
    <s v="22/04/2021"/>
    <x v="1113"/>
    <s v="Contraloría General de la República"/>
    <s v="No Conformidad"/>
    <s v="Dar aplicación al MEMORANDO DEAJCSM22-1, 08 de abril de 2022 (Comité de Cartera) Modificación hecha por solicitud del oficio DESAJPEO23-569 del 24-08-2023"/>
    <x v="1546"/>
    <s v="Registro de control"/>
    <n v="5"/>
    <d v="2022-07-01T00:00:00"/>
    <x v="8"/>
    <s v="DSAJ PEREIRA"/>
    <s v="Cerrado"/>
    <n v="1"/>
  </r>
  <r>
    <s v="DESAJ_PRA"/>
    <s v="22/04/2021"/>
    <x v="1113"/>
    <s v="Contraloría General de la República"/>
    <s v="No Conformidad"/>
    <s v="Realizar cobro de incapacidades Modificación hecha por solicitud del oficio DESAJPEO23-569 del 24-08-2023"/>
    <x v="1547"/>
    <s v="Radicación de cobro de cartera"/>
    <n v="5"/>
    <d v="2022-07-01T00:00:00"/>
    <x v="8"/>
    <s v="DSAJ PEREIRA"/>
    <s v="Cerrado"/>
    <n v="1"/>
  </r>
  <r>
    <s v="DESAJ_PRA"/>
    <s v="22/04/2022"/>
    <x v="1114"/>
    <s v="Contraloría General de la República"/>
    <s v="No Conformidad"/>
    <s v="Determinar el estado real de los procesos en el sistema de gestión de cobro coactivo GCC de los procesos, con el fin de evitar la pérdida de fuerza ejecutoria del Acto Administrativo que da origen a la Acción Coactiva, discriminando procesos prescritos"/>
    <x v="1548"/>
    <s v="Informe mensual de avance de la revisión"/>
    <n v="12"/>
    <d v="2022-07-01T00:00:00"/>
    <x v="10"/>
    <s v="DSAJ PEREIRA"/>
    <s v="Cerrado"/>
    <n v="1"/>
  </r>
  <r>
    <s v="DESAJ_PRA"/>
    <s v="22/04/2023"/>
    <x v="1115"/>
    <s v="Contraloría General de la República"/>
    <s v="No Conformidad"/>
    <s v="Realizar recobro de cartera"/>
    <x v="1549"/>
    <s v="Radicación de cobro de cartera"/>
    <n v="5"/>
    <d v="2022-07-01T00:00:00"/>
    <x v="5"/>
    <s v="DSAJ PEREIRA"/>
    <s v="Cerrado"/>
    <n v="1"/>
  </r>
  <r>
    <s v="DESAJ_PRA"/>
    <s v="22/04/2023"/>
    <x v="1115"/>
    <s v="Contraloría General de la República"/>
    <s v="No Conformidad"/>
    <s v="Realizar recobro de cartera"/>
    <x v="1550"/>
    <s v="Realizar el seguimiento a cartera"/>
    <n v="5"/>
    <d v="2022-07-01T00:00:00"/>
    <x v="5"/>
    <s v="DSAJ PEREIRA"/>
    <s v="Cerrado"/>
    <n v="1"/>
  </r>
  <r>
    <s v="DESAJ_PRA"/>
    <s v="22/04/2024"/>
    <x v="1116"/>
    <s v="Contraloría General de la República"/>
    <s v="No Conformidad"/>
    <s v="Solicitar ajuste del software de EFINÓMINA para garantizar que los reportes Resumen de Nomina y Presupuesto por unidad siempre generen la misma información histórica en cualquier fecha de generación, como oportunidad de mejora en el aplicativo de EFINOMINA"/>
    <x v="1551"/>
    <s v="Ticket de seguimiento de EFINÓMINA"/>
    <n v="1"/>
    <d v="2022-07-01T00:00:00"/>
    <x v="17"/>
    <s v="DSAJ PEREIRA"/>
    <s v="Cerrado"/>
    <n v="1"/>
  </r>
  <r>
    <s v="DESAJ_PRA"/>
    <s v="22/04/2025"/>
    <x v="1117"/>
    <s v="Contraloría General de la República"/>
    <s v="No Conformidad"/>
    <s v="Enviar los reportes de nómina por parte de Talento Humano a contabilidad para su reconocimiento en el mes en el que se genera la obligación."/>
    <x v="1552"/>
    <s v="Obligación presupuestal"/>
    <n v="6"/>
    <d v="2022-07-01T00:00:00"/>
    <x v="17"/>
    <s v="DSAJ PEREIRA"/>
    <s v="Cerrado"/>
    <n v="1"/>
  </r>
  <r>
    <s v="DESAJ_PRA"/>
    <s v="22/04/2026"/>
    <x v="1118"/>
    <s v="Contraloría General de la República"/>
    <s v="No Conformidad"/>
    <s v="Solicitar al Nivel Central una Guía metodológica paso a paso para consultas en EFINÓMINA."/>
    <x v="1553"/>
    <s v="Solicitud de la Guía metodológica"/>
    <n v="1"/>
    <d v="2022-07-01T00:00:00"/>
    <x v="29"/>
    <s v="DSAJ PEREIRA"/>
    <s v="Cerrado"/>
    <n v="1"/>
  </r>
  <r>
    <s v="DESAJ_PRA"/>
    <s v="22/04/2027"/>
    <x v="1119"/>
    <s v="Contraloría General de la República"/>
    <s v="No Conformidad"/>
    <s v="Solicitud al Comité de Gestión Documental sobre la actualización de las TRD, con base en el SIGCMA / Imprimir la documentación al mes número 11 después de formulada la solicitud"/>
    <x v="1554"/>
    <s v="Impresión y archivo información hojas de vida"/>
    <n v="1"/>
    <d v="2022-07-01T00:00:00"/>
    <x v="8"/>
    <s v="DSAJ PEREIRA"/>
    <s v="Cerrado"/>
    <n v="1"/>
  </r>
  <r>
    <s v="DESAJ_PRA"/>
    <s v="22/04/2028"/>
    <x v="1120"/>
    <s v="Contraloría General de la República"/>
    <s v="No Conformidad"/>
    <s v="Se solicita actualización de las actuaciones jurídicas de los procesos en el aplicativo E-Kogui de seguimiento mensual a seguimiento semestral"/>
    <x v="1555"/>
    <s v="Informe de avance de la actualización de los procesos"/>
    <n v="12"/>
    <d v="2022-07-01T00:00:00"/>
    <x v="4"/>
    <s v="DSAJ PEREIRA"/>
    <s v="Cerrado"/>
    <n v="1"/>
  </r>
  <r>
    <s v="DESAJ_PRA"/>
    <s v="22/04/1948"/>
    <x v="1121"/>
    <s v="Contraloría General de la República"/>
    <s v="No Conformidad"/>
    <s v="Solicitar ajuste del software de EFINÓMINA para garantizar que los reportes Resumen de Nómina y Presupuesto por unidad siempre generen la misma información histórica en cualquier fecha de generación, como oportunidad de mejora en el aplicativo de EFINÓMINA"/>
    <x v="1551"/>
    <s v="Ticket de seguimiento de EFINÓMINA"/>
    <n v="1"/>
    <d v="2022-07-01T00:00:00"/>
    <x v="16"/>
    <s v="DSAJ PEREIRA"/>
    <s v="Cerrado"/>
    <n v="1"/>
  </r>
  <r>
    <s v="DESAJ_PRA"/>
    <s v="22/04/1949"/>
    <x v="1122"/>
    <s v="Contraloría General de la República"/>
    <s v="No Conformidad"/>
    <s v="Elaborar Acta de Liquidación en donde se establezcan las obligaciones por cumplir y la forma en que deben ser cumplidas."/>
    <x v="1556"/>
    <s v="Acto Administrativo de Liquidación contrato SAMC 03 de 2021"/>
    <n v="1"/>
    <d v="2022-07-01T00:00:00"/>
    <x v="159"/>
    <s v="DSAJ PEREIRA"/>
    <s v="Cerrado"/>
    <n v="1"/>
  </r>
  <r>
    <s v="DESAJ_PRA"/>
    <s v="22/04/1950"/>
    <x v="1123"/>
    <s v="Contraloría General de la República"/>
    <s v="No Conformidad"/>
    <s v="El supervisor del contrato deberá remitir un informe al área de asistencia legal, detallando los hechos y las evidencias de los mismos, respecto al contrato SAMC 03 de 2021 mtto sedes judiciales del distrito, para que determine si hay lugar a citar al contratista a la audiencia de que trata el artículo 86 de la Ley 1474 de 2011. Una vez definido lo anterior, realizar el proceso de liquidación del negocio jurídico."/>
    <x v="1557"/>
    <s v="Informe de supervisión detallando la ejecución de las obligaciones del contratista respecto a la atención de los hallazgos detectados en auditoria de CGN"/>
    <n v="1"/>
    <d v="2022-07-01T00:00:00"/>
    <x v="159"/>
    <s v="DSAJ PEREIRA"/>
    <s v="Cerrado"/>
    <s v="0,5"/>
  </r>
  <r>
    <s v="DESAJ_PRA"/>
    <s v="22/04/1950"/>
    <x v="1123"/>
    <s v="Contraloría General de la República"/>
    <s v="No Conformidad"/>
    <s v="Para todos los contratos de obra pública según el tipo de contratación y su complejidad, se hará la contratación de interventoría, que realice el seguimiento técnico, administrativo, ambiental, financiero, contable y legal."/>
    <x v="1558"/>
    <s v="Aceptaciones de oferta y adjudicación del proceso de interventoría"/>
    <n v="2"/>
    <d v="2022-08-01T00:00:00"/>
    <x v="17"/>
    <s v="DSAJ PEREIRA"/>
    <s v="Cerrado"/>
    <n v="1"/>
  </r>
  <r>
    <s v="DESAJ_PRA"/>
    <s v="EK-20-01-02"/>
    <x v="1124"/>
    <s v="Auditoría Interna"/>
    <s v="No Conformidad"/>
    <s v="Capacitación de actualización de usuarios conforme la versión 2.0"/>
    <x v="1559"/>
    <s v="Programación"/>
    <n v="1"/>
    <d v="2020-11-03T00:00:00"/>
    <x v="160"/>
    <s v="DSAJ PEREIRA"/>
    <s v="Cerrado"/>
    <n v="1"/>
  </r>
  <r>
    <s v="DESAJ_PRA"/>
    <s v="EK-20-01-02"/>
    <x v="1124"/>
    <s v="Auditoría Interna"/>
    <s v="No Conformidad"/>
    <s v="Capacitación de actualización de usuarios conforme la versión 2.0"/>
    <x v="1560"/>
    <s v="Registro de asistencia- Link de grabación"/>
    <n v="1"/>
    <d v="2020-11-03T00:00:00"/>
    <x v="161"/>
    <s v="DSAJ PEREIRA"/>
    <s v="Cerrado"/>
    <n v="1"/>
  </r>
  <r>
    <s v="DESAJ_PRA"/>
    <s v="EK-20-01-02"/>
    <x v="1124"/>
    <s v="Auditoría Interna"/>
    <s v="No Conformidad"/>
    <s v="Capacitación de actualización de usuarios conforme la versión 2.0"/>
    <x v="1561"/>
    <s v="Plataforma actualizada"/>
    <n v="1"/>
    <d v="2020-11-03T00:00:00"/>
    <x v="32"/>
    <s v="DSAJ PEREIRA"/>
    <s v="Cerrado"/>
    <n v="1"/>
  </r>
  <r>
    <s v="DESAJ_PRA"/>
    <s v="EK-20-01-03"/>
    <x v="1125"/>
    <s v="Auditoría Interna"/>
    <s v="No Conformidad"/>
    <s v="Actualización de apoderado del proceso 66001333300120130013200"/>
    <x v="1562"/>
    <s v="Proceso 66001333300120130013200 actualizado"/>
    <n v="1"/>
    <d v="2020-11-03T00:00:00"/>
    <x v="162"/>
    <s v="DSAJ PEREIRA"/>
    <s v="Cerrado"/>
    <n v="1"/>
  </r>
  <r>
    <s v="DESAJ_PRA"/>
    <s v="EK-20-01-03"/>
    <x v="1125"/>
    <s v="Auditoría Interna"/>
    <s v="No Conformidad"/>
    <s v="Actualización de apoderado del proceso 66001333300120130013200"/>
    <x v="1563"/>
    <s v="Plataforma actualizada"/>
    <n v="100"/>
    <d v="2020-11-03T00:00:00"/>
    <x v="162"/>
    <s v="DSAJ PEREIRA"/>
    <s v="Cerrado"/>
    <n v="1"/>
  </r>
  <r>
    <s v="DESAJ_PRA"/>
    <s v="EK-20-01-05"/>
    <x v="1126"/>
    <s v="Auditoría Interna"/>
    <s v="No Conformidad"/>
    <s v="Actualización de procesos faltantes por registro."/>
    <x v="1564"/>
    <s v="Plan de trabajo"/>
    <n v="451"/>
    <d v="2020-11-03T00:00:00"/>
    <x v="163"/>
    <s v="DSAJ PEREIRA"/>
    <s v="Cerrado"/>
    <n v="1"/>
  </r>
  <r>
    <s v="DESAJ_PRA"/>
    <s v="EK-20-01-05"/>
    <x v="1126"/>
    <s v="Auditoría Interna"/>
    <s v="No Conformidad"/>
    <s v="Actualización de procesos faltantes por registro."/>
    <x v="1565"/>
    <s v="Procesos registrados"/>
    <n v="96"/>
    <s v="16/11/2020"/>
    <x v="32"/>
    <s v="DSAJ PEREIRA"/>
    <s v="Cerrado"/>
    <n v="1"/>
  </r>
  <r>
    <s v="DESAJ_PRA"/>
    <s v="EK-20-01-05"/>
    <x v="1126"/>
    <s v="Auditoría Interna"/>
    <s v="No Conformidad"/>
    <s v="Actualización de procesos faltantes por registro."/>
    <x v="1566"/>
    <s v="Plataforma y pasivo actualizado"/>
    <n v="96"/>
    <s v="28/12/2020"/>
    <x v="32"/>
    <s v="DSAJ PEREIRA"/>
    <s v="Cerrado"/>
    <n v="1"/>
  </r>
  <r>
    <s v="DESAJ_PRA"/>
    <s v="EK-20-01-06"/>
    <x v="1127"/>
    <s v="Auditoría Interna"/>
    <s v="No Conformidad"/>
    <s v="Actualización de informe pasivo y e-Kogui, respecto a lo señalado en el hallazgo"/>
    <x v="1567"/>
    <s v="Plan de trabajo"/>
    <n v="451"/>
    <d v="2020-11-03T00:00:00"/>
    <x v="160"/>
    <s v="DSAJ PEREIRA"/>
    <s v="Cerrado"/>
    <n v="1"/>
  </r>
  <r>
    <s v="DESAJ_PRA"/>
    <s v="EK-20-01-06"/>
    <x v="1127"/>
    <s v="Auditoría Interna"/>
    <s v="No Conformidad"/>
    <s v="Actualización de informe pasivo y e-Kogui, respecto a lo señalado en el hallazgo Modificación hecha por solicitud del oficio DESAJPEO23-569 del 24-08-2023"/>
    <x v="1568"/>
    <s v="Informes actualizados"/>
    <n v="10"/>
    <s v="16/11/2020"/>
    <x v="8"/>
    <s v="DSAJ PEREIRA"/>
    <s v="Cerrado"/>
    <n v="1"/>
  </r>
  <r>
    <s v="DESAJ_PRA"/>
    <s v="EK-20-01-06"/>
    <x v="1127"/>
    <s v="Auditoría Interna"/>
    <s v="No Conformidad"/>
    <s v="Actualización de informe pasivo y e-Kogui, respecto a lo señalado en el hallazgo Modificación hecha por solicitud del oficio DESAJPEO23-569 del 24-08-2023"/>
    <x v="1569"/>
    <s v="Plataforma e informe de pasivo litigioso actualizado"/>
    <n v="10"/>
    <s v="28/12/2020"/>
    <x v="8"/>
    <s v="DSAJ PEREIRA"/>
    <s v="Cerrado"/>
    <n v="1"/>
  </r>
  <r>
    <s v="DESAJ_PRA"/>
    <s v="EK-20-01-07"/>
    <x v="1128"/>
    <s v="Auditoría Interna"/>
    <s v="No Conformidad"/>
    <s v="Actualización de procesos activos respecto al riesgo."/>
    <x v="1559"/>
    <s v="Programación"/>
    <n v="1"/>
    <d v="2020-11-03T00:00:00"/>
    <x v="160"/>
    <s v="DSAJ PEREIRA"/>
    <s v="Cerrado"/>
    <n v="1"/>
  </r>
  <r>
    <s v="DESAJ_PRA"/>
    <s v="EK-20-01-07"/>
    <x v="1128"/>
    <s v="Auditoría Interna"/>
    <s v="No Conformidad"/>
    <s v="Actualización de procesos activos respecto al riesgo."/>
    <x v="1560"/>
    <s v="Registro de asistencia- Link de grabación"/>
    <n v="1"/>
    <d v="2020-11-03T00:00:00"/>
    <x v="161"/>
    <s v="DSAJ PEREIRA"/>
    <s v="Cerrado"/>
    <n v="1"/>
  </r>
  <r>
    <s v="DESAJ_PRA"/>
    <s v="EK-20-01-07"/>
    <x v="1128"/>
    <s v="Auditoría Interna"/>
    <s v="No Conformidad"/>
    <s v="Actualización de procesos activos respecto al riesgo."/>
    <x v="1570"/>
    <s v="Riesgos actualizados en los procesos"/>
    <n v="494"/>
    <s v="20/11/2020"/>
    <x v="32"/>
    <s v="DSAJ PEREIRA"/>
    <s v="Cerrado"/>
    <n v="1"/>
  </r>
  <r>
    <s v="DESAJ_PRA"/>
    <s v="EK-20-01-08"/>
    <x v="1129"/>
    <s v="Auditoría Interna"/>
    <s v="No Conformidad"/>
    <s v="Actualización del registro de la provisión contable."/>
    <x v="1559"/>
    <s v="Programación"/>
    <n v="1"/>
    <s v="19/10/2020"/>
    <x v="164"/>
    <s v="DSAJ PEREIRA"/>
    <s v="Cerrado"/>
    <n v="1"/>
  </r>
  <r>
    <s v="DESAJ_PRA"/>
    <s v="EK-20-01-08"/>
    <x v="1129"/>
    <s v="Auditoría Interna"/>
    <s v="No Conformidad"/>
    <s v="Actualización del registro de la provisión contable."/>
    <x v="1571"/>
    <s v="Registro de asistencia"/>
    <n v="1"/>
    <s v="19/10/2020"/>
    <x v="164"/>
    <s v="DSAJ PEREIRA"/>
    <s v="Cerrado"/>
    <n v="1"/>
  </r>
  <r>
    <s v="DESAJ_PRA"/>
    <s v="EK-20-01-08"/>
    <x v="1129"/>
    <s v="Auditoría Interna"/>
    <s v="No Conformidad"/>
    <s v="Actualización del registro de la provisión contable."/>
    <x v="1572"/>
    <s v="Registros actualizados"/>
    <n v="160"/>
    <s v="26/10/2020"/>
    <x v="32"/>
    <s v="DSAJ PEREIRA"/>
    <s v="Cerrado"/>
    <n v="1"/>
  </r>
  <r>
    <s v="DESAJ_PRA"/>
    <s v="EK-20-01-08"/>
    <x v="1129"/>
    <s v="Auditoría Interna"/>
    <s v="No Conformidad"/>
    <s v="Actualización del registro de la provisión contable."/>
    <x v="1573"/>
    <s v="Plataforma actualizada"/>
    <n v="160"/>
    <s v="28/12/2020"/>
    <x v="32"/>
    <s v="DSAJ PEREIRA"/>
    <s v="Cerrado"/>
    <n v="1"/>
  </r>
  <r>
    <s v="DESAJ_PRA"/>
    <s v="EK-20-01-09"/>
    <x v="1130"/>
    <s v="Auditoría Interna"/>
    <s v="No Conformidad"/>
    <s v="Actualización de la información registrada en el e-Kogui referente a prejudiciales activas y terminadas."/>
    <x v="1574"/>
    <s v="Plan de trabajo"/>
    <n v="1"/>
    <d v="2020-11-03T00:00:00"/>
    <x v="160"/>
    <s v="DSAJ PEREIRA"/>
    <s v="Cerrado"/>
    <n v="1"/>
  </r>
  <r>
    <s v="DESAJ_PRA"/>
    <s v="EK-20-01-09"/>
    <x v="1130"/>
    <s v="Auditoría Interna"/>
    <s v="No Conformidad"/>
    <s v="Actualización de la información registrada en el e-Kogui referente a prejudiciales activas y terminadas."/>
    <x v="1575"/>
    <s v="Plataforma actualizada"/>
    <n v="169"/>
    <d v="2020-11-03T00:00:00"/>
    <x v="32"/>
    <s v="DSAJ PEREIRA"/>
    <s v="Cerrado"/>
    <n v="1"/>
  </r>
  <r>
    <s v="DESAJ_PRA"/>
    <s v="UA-19-40-01"/>
    <x v="1131"/>
    <s v="Auditoría Interna"/>
    <s v="No Conformidad"/>
    <s v="Incluir los elementos por tipo de contratación para definir y completar de mejor manera la necesidad basados en la circular DEAJC17-60"/>
    <x v="1576"/>
    <s v="ACTA"/>
    <n v="1"/>
    <d v="2020-07-01T00:00:00"/>
    <x v="165"/>
    <s v="DSAJ PEREIRA"/>
    <s v="Cerrado"/>
    <n v="1"/>
  </r>
  <r>
    <s v="DESAJ_PRA"/>
    <s v="UA-19-40-01"/>
    <x v="1131"/>
    <s v="Auditoría Interna"/>
    <s v="No Conformidad"/>
    <s v="Incluir los elementos por tipo de contratación para definir y completar de mejor manera la necesidad basados en la circular DEAJC17-60"/>
    <x v="1577"/>
    <s v="INSTRUMENTO"/>
    <n v="1"/>
    <d v="2020-08-01T00:00:00"/>
    <x v="166"/>
    <s v="DSAJ PEREIRA"/>
    <s v="Cerrado"/>
    <n v="1"/>
  </r>
  <r>
    <s v="DESAJ_PRA"/>
    <s v="UA-19-40-01"/>
    <x v="1131"/>
    <s v="Auditoría Interna"/>
    <s v="No Conformidad"/>
    <s v="Incluir los elementos por tipo de contratación para definir y completar de mejor manera la necesidad basados en la circular DEAJC17-60"/>
    <x v="1578"/>
    <s v="INFORME"/>
    <n v="1"/>
    <d v="2020-11-01T00:00:00"/>
    <x v="35"/>
    <s v="DSAJ PEREIRA"/>
    <s v="Cerrado"/>
    <n v="1"/>
  </r>
  <r>
    <s v="DESAJ_PRA"/>
    <s v="UA-19-40-02"/>
    <x v="1132"/>
    <s v="Auditoría Interna"/>
    <s v="No Conformidad"/>
    <s v="Realizar estudio de mercado en forma técnica para cada inmueble que se vaya a rentar."/>
    <x v="1579"/>
    <s v="INSTRUMENTO"/>
    <n v="1"/>
    <d v="2020-11-01T00:00:00"/>
    <x v="32"/>
    <s v="DSAJ PEREIRA"/>
    <s v="Cerrado"/>
    <n v="1"/>
  </r>
  <r>
    <s v="DESAJ_PRA"/>
    <s v="UA-19-40-02"/>
    <x v="1132"/>
    <s v="Auditoría Interna"/>
    <s v="No Conformidad"/>
    <s v="Realizar estudio de mercado en forma técnica para cada inmueble que se vaya a rentar."/>
    <x v="1578"/>
    <s v="INFORME"/>
    <n v="100"/>
    <d v="2021-01-01T00:00:00"/>
    <x v="35"/>
    <s v="DSAJ PEREIRA"/>
    <s v="Cerrado"/>
    <n v="1"/>
  </r>
  <r>
    <s v="DESAJ_PRA"/>
    <s v="UA-19-40-03"/>
    <x v="1133"/>
    <s v="Auditoría Interna"/>
    <s v="No Conformidad"/>
    <s v="Realizar a cada inmueble el procedimiento recomendado en la circular DEAJC17-60 del 4 de agosto de 2017 en la etapa precontractual"/>
    <x v="1580"/>
    <s v="INFORME"/>
    <n v="1"/>
    <d v="2020-12-01T00:00:00"/>
    <x v="35"/>
    <s v="DSAJ PEREIRA"/>
    <s v="Cerrado"/>
    <n v="1"/>
  </r>
  <r>
    <s v="DESAJ_PRA"/>
    <s v="UA-19-40-04"/>
    <x v="1134"/>
    <s v="Auditoría Interna"/>
    <s v="No Conformidad"/>
    <s v="Realizar a cada inmueble el procedimiento recomendado en la circular DEAJC17-60 del 4 de agosto de 2017 en la etapa precontractual"/>
    <x v="1581"/>
    <s v="LISTA DE CHEQUEO"/>
    <n v="1"/>
    <d v="2020-10-01T00:00:00"/>
    <x v="167"/>
    <s v="DSAJ PEREIRA"/>
    <s v="Cerrado"/>
    <n v="1"/>
  </r>
  <r>
    <s v="DESAJ_PRA"/>
    <s v="UA-19-40-04"/>
    <x v="1134"/>
    <s v="Auditoría Interna"/>
    <s v="No Conformidad"/>
    <s v="Realizar a cada inmueble el procedimiento recomendado en la circular DEAJC17-60 del 4 de agosto de 2017 en la etapa precontractual"/>
    <x v="1582"/>
    <s v="ACTA"/>
    <n v="1"/>
    <d v="2020-07-01T00:00:00"/>
    <x v="168"/>
    <s v="DSAJ PEREIRA"/>
    <s v="Cerrado"/>
    <n v="1"/>
  </r>
  <r>
    <s v="DESAJ_PRA"/>
    <s v="UA-19-40-04"/>
    <x v="1134"/>
    <s v="Auditoría Interna"/>
    <s v="No Conformidad"/>
    <s v="Realizar a cada inmueble el procedimiento recomendado en la circular DEAJC17-60 del 4 de agosto de 2017 en la etapa precontractual"/>
    <x v="1580"/>
    <s v="INFORME"/>
    <n v="1"/>
    <d v="2020-12-01T00:00:00"/>
    <x v="35"/>
    <s v="DSAJ PEREIRA"/>
    <s v="Cerrado"/>
    <n v="1"/>
  </r>
  <r>
    <s v="DESAJ_PRA"/>
    <s v="UA-19-43-03"/>
    <x v="1135"/>
    <s v="Auditoría Interna"/>
    <s v="No Conformidad"/>
    <s v="Capacitación a los supervisores sobre las actividades mínimas que se debe hacer y el diligenciamiento de las actas de las supervisiones"/>
    <x v="1583"/>
    <s v="Lista de Chequeo"/>
    <n v="1"/>
    <d v="2019-12-01T00:00:00"/>
    <x v="34"/>
    <s v="DSAJ PEREIRA"/>
    <s v="Cerrado"/>
    <n v="1"/>
  </r>
  <r>
    <s v="DESAJ_PRA"/>
    <s v="UA-19-43-04"/>
    <x v="1136"/>
    <s v="Auditoría Interna"/>
    <s v="No Conformidad"/>
    <s v="Aplicación de la Ley General de archivo en la conservación y custodia de los documentos."/>
    <x v="1584"/>
    <s v="Acta"/>
    <n v="1"/>
    <d v="2019-12-01T00:00:00"/>
    <x v="34"/>
    <s v="DSAJ PEREIRA"/>
    <s v="Cerrado"/>
    <n v="1"/>
  </r>
  <r>
    <s v="DESAJ_PRA"/>
    <s v="UA-19-43-04"/>
    <x v="1136"/>
    <s v="Auditoría Interna"/>
    <s v="No Conformidad"/>
    <s v="Aplicación de la Ley General de archivo en la conservación y custodia de los documentos."/>
    <x v="1585"/>
    <s v="Acta"/>
    <n v="1"/>
    <d v="2020-07-01T00:00:00"/>
    <x v="167"/>
    <s v="DSAJ PEREIRA"/>
    <s v="Cerrado"/>
    <n v="1"/>
  </r>
  <r>
    <s v="DESAJ_PRA"/>
    <s v="UA-19-44-01"/>
    <x v="1137"/>
    <s v="Auditoría Interna"/>
    <s v="No Conformidad"/>
    <s v="Incluir elementos por cada tipo de contratación para definir y completar de mejor manera la necesidad"/>
    <x v="1586"/>
    <s v="ACTA"/>
    <n v="1"/>
    <d v="2020-07-01T00:00:00"/>
    <x v="169"/>
    <s v="DSAJ PEREIRA"/>
    <s v="Cerrado"/>
    <n v="1"/>
  </r>
  <r>
    <s v="DESAJ_PRA"/>
    <s v="UA-19-44-01"/>
    <x v="1137"/>
    <s v="Auditoría Interna"/>
    <s v="No Conformidad"/>
    <s v="Incluir elementos por cada tipo de contratación para definir y completar de mejor manera la necesidad"/>
    <x v="1587"/>
    <s v="FORMATO"/>
    <n v="1"/>
    <d v="2020-08-01T00:00:00"/>
    <x v="168"/>
    <s v="DSAJ PEREIRA"/>
    <s v="Cerrado"/>
    <n v="1"/>
  </r>
  <r>
    <s v="DESAJ_PRA"/>
    <s v="UA-19-44-01"/>
    <x v="1137"/>
    <s v="Auditoría Interna"/>
    <s v="No Conformidad"/>
    <s v="Incluir elementos por cada tipo de contratación para definir y completar de mejor manera la necesidad"/>
    <x v="1588"/>
    <s v="INFORME"/>
    <n v="1"/>
    <d v="2020-10-01T00:00:00"/>
    <x v="36"/>
    <s v="DSAJ PEREIRA"/>
    <s v="Cerrado"/>
    <n v="1"/>
  </r>
  <r>
    <s v="DESAJ_PRA"/>
    <s v="UA-19-44-02"/>
    <x v="1138"/>
    <s v="Auditoría Interna"/>
    <s v="No Conformidad"/>
    <s v="incluir un instrumento que permita tener control por parte de los supervisores de los referentes normativos solicitados en los contratos de vigilancia la aplicación de los estudios de seguridad para la totalidad de las sedes judiciales"/>
    <x v="1589"/>
    <s v="LISTA DE CHEQUEO"/>
    <n v="1"/>
    <d v="2020-07-01T00:00:00"/>
    <x v="169"/>
    <s v="DSAJ PEREIRA"/>
    <s v="Cerrado"/>
    <n v="1"/>
  </r>
  <r>
    <s v="DESAJ_PRA"/>
    <s v="UA-19-44-02"/>
    <x v="1138"/>
    <s v="Auditoría Interna"/>
    <s v="No Conformidad"/>
    <s v="incluir un instrumento que permita tener control por parte de los supervisores de los referentes normativos solicitados en los contratos de vigilancia la aplicación de los estudios de seguridad para la totalidad de las sedes judiciales"/>
    <x v="1590"/>
    <s v="INFORME"/>
    <n v="1"/>
    <d v="2020-09-01T00:00:00"/>
    <x v="36"/>
    <s v="DSAJ PEREIRA"/>
    <s v="Cerrado"/>
    <n v="1"/>
  </r>
  <r>
    <s v="DESAJ_PRA"/>
    <s v="UA-19-44-03"/>
    <x v="1139"/>
    <s v="Auditoría Interna"/>
    <s v="No Conformidad"/>
    <s v="incluir un instrumento que permita tener control por parte de los supervisores de los referentes normativos y clausulares solicitados en los contratos de vigilancia la aplicación de los estudios de seguridad para la totalidad de las sedes judiciales"/>
    <x v="1591"/>
    <s v="REUNION DE TRABAJO EN ACTA"/>
    <n v="1"/>
    <d v="2020-07-01T00:00:00"/>
    <x v="169"/>
    <s v="DSAJ PEREIRA"/>
    <s v="Cerrado"/>
    <n v="1"/>
  </r>
  <r>
    <s v="DESAJ_PRA"/>
    <s v="UA-19-45-01"/>
    <x v="1140"/>
    <s v="Auditoría Interna"/>
    <s v="No Conformidad"/>
    <s v="Incluir elementos por cada tipo de contratación para definir y completar de mejor manera la necesidad"/>
    <x v="1586"/>
    <s v="MEMORANDO"/>
    <n v="1"/>
    <s v="20/05/2020"/>
    <x v="168"/>
    <s v="DSAJ PEREIRA"/>
    <s v="Cerrado"/>
    <n v="1"/>
  </r>
  <r>
    <s v="DESAJ_PRA"/>
    <s v="UA-19-45-01"/>
    <x v="1140"/>
    <s v="Auditoría Interna"/>
    <s v="No Conformidad"/>
    <s v="Incluir elementos por cada tipo de contratación para definir y completar de mejor manera la necesidad"/>
    <x v="1592"/>
    <s v="INSTRUMENTO"/>
    <n v="1"/>
    <s v="20/05/2020"/>
    <x v="168"/>
    <s v="DSAJ PEREIRA"/>
    <s v="Cerrado"/>
    <n v="1"/>
  </r>
  <r>
    <s v="DESAJ_PRA"/>
    <s v="UA-19-45-01"/>
    <x v="1140"/>
    <s v="Auditoría Interna"/>
    <s v="No Conformidad"/>
    <s v="Incluir elementos por cada tipo de contratación para definir y completar de mejor manera la necesidad"/>
    <x v="1588"/>
    <s v="INFORME"/>
    <n v="1"/>
    <s v="20/05/2020"/>
    <x v="32"/>
    <s v="DSAJ PEREIRA"/>
    <s v="Cerrado"/>
    <n v="1"/>
  </r>
  <r>
    <s v="DESAJ_PRA"/>
    <s v="UA-19-46-01"/>
    <x v="1141"/>
    <s v="Auditoría Interna"/>
    <s v="No Conformidad"/>
    <s v="Incluir elementos por cada tipo de contratación para definir y completar de mejor manera la necesidad"/>
    <x v="1593"/>
    <s v="INFORME"/>
    <n v="1"/>
    <s v="20/05/2020"/>
    <x v="32"/>
    <s v="DSAJ PEREIRA"/>
    <s v="Cerrado"/>
    <n v="1"/>
  </r>
  <r>
    <s v="DESAJ_PRA"/>
    <s v="UA-19-46-01"/>
    <x v="1141"/>
    <s v="Auditoría Interna"/>
    <s v="No Conformidad"/>
    <s v="Incluir elementos por cada tipo de contratación para definir y completar de mejor manera la necesidad"/>
    <x v="1594"/>
    <s v="PROYECTO DE ESTUDIO PREVIO"/>
    <n v="1"/>
    <d v="2021-01-01T00:00:00"/>
    <x v="59"/>
    <s v="DSAJ PEREIRA"/>
    <s v="Cerrado"/>
    <n v="1"/>
  </r>
  <r>
    <s v="DESAJ_PRA"/>
    <s v="UA-19-46-02"/>
    <x v="1142"/>
    <s v="Auditoría Interna"/>
    <s v="No Conformidad"/>
    <s v="Determinar la relación del impacto del Sistema de Gestión Ambiental con el contrato de Servicios Generales"/>
    <x v="1595"/>
    <s v="Analisis de Impacto Ambiental"/>
    <n v="1"/>
    <d v="2021-07-01T00:00:00"/>
    <x v="99"/>
    <s v="DSAJ PEREIRA"/>
    <s v="Cerrado"/>
    <n v="1"/>
  </r>
  <r>
    <s v="DESAJ_PRA"/>
    <s v="UA-19-46-02"/>
    <x v="1142"/>
    <s v="Auditoría Interna"/>
    <s v="No Conformidad"/>
    <s v="Garantizar el cumplimiento detallado de las funciones para las cuales son contratadas las personas con relacion al Mitigar el impacto ambiental y controlar los riesgos del mismo."/>
    <x v="1596"/>
    <s v="Contrato de Prestación de Servicios Personales de Aseo"/>
    <n v="4"/>
    <d v="2020-07-01T00:00:00"/>
    <x v="170"/>
    <s v="DSAJ PEREIRA"/>
    <s v="Cerrado"/>
    <n v="1"/>
  </r>
  <r>
    <s v="DESAJ_PRA"/>
    <s v="UA-19-46-02"/>
    <x v="1142"/>
    <s v="Auditoría Interna"/>
    <s v="No Conformidad"/>
    <s v="Garantizar el cumplimiento detallado de las funciones para las cuales son contratadas las personas con relación al Mitigar el impacto ambiental y controlar los riesgos del mismo."/>
    <x v="1597"/>
    <s v="Acta de socialización a las partes interesadas"/>
    <n v="1"/>
    <s v="20/05/2020"/>
    <x v="170"/>
    <s v="DSAJ PEREIRA"/>
    <s v="Cerrado"/>
    <n v="1"/>
  </r>
  <r>
    <s v="DESAJ_PRA"/>
    <s v="UA-19-47-01"/>
    <x v="1143"/>
    <s v="Auditoría Interna"/>
    <s v="No Conformidad"/>
    <s v="Incluir las recomendaciones dadas por cada marca de vehiculo para el mtto preventivo para definir y completar de mejor manera la necesidad"/>
    <x v="1598"/>
    <s v="ACTA"/>
    <n v="1"/>
    <d v="2020-07-01T00:00:00"/>
    <x v="169"/>
    <s v="DSAJ PEREIRA"/>
    <s v="Cerrado"/>
    <n v="1"/>
  </r>
  <r>
    <s v="DESAJ_PRA"/>
    <s v="UA-19-47-01"/>
    <x v="1143"/>
    <s v="Auditoría Interna"/>
    <s v="No Conformidad"/>
    <s v="Incluir las recomendaciones dadas por cada marca de vehículo para el mantenimiento preventivo para definir y completar de mejor manera la necesidad"/>
    <x v="1599"/>
    <s v="FORMATO"/>
    <n v="1"/>
    <d v="2020-07-01T00:00:00"/>
    <x v="169"/>
    <s v="DSAJ PEREIRA"/>
    <s v="Cerrado"/>
    <n v="1"/>
  </r>
  <r>
    <s v="DESAJ_PRA"/>
    <s v="UA-19-47-01"/>
    <x v="1143"/>
    <s v="Auditoría Interna"/>
    <s v="No Conformidad"/>
    <s v="Incluir las recomendaciones dadas por cada marca de vehiculo para el mtto preventivo para definir y completar de mejor manera la necesidad"/>
    <x v="1600"/>
    <s v="INFORME"/>
    <n v="1"/>
    <d v="2020-09-01T00:00:00"/>
    <x v="171"/>
    <s v="DSAJ PEREIRA"/>
    <s v="Cerrado"/>
    <n v="1"/>
  </r>
  <r>
    <s v="DESAJ_PRA"/>
    <s v="UA-19-47-01"/>
    <x v="1143"/>
    <s v="Auditoría Interna"/>
    <s v="No Conformidad"/>
    <s v="Incluir las recomendaciones dadas por cada marca de vehículo para el mantenimiento preventivo para definir y completar de mejor manera la necesidad"/>
    <x v="1601"/>
    <s v="FORMATO"/>
    <n v="1"/>
    <d v="2020-07-01T00:00:00"/>
    <x v="32"/>
    <s v="DSAJ PEREIRA"/>
    <s v="Cerrado"/>
    <n v="1"/>
  </r>
  <r>
    <s v="DESAJ_PRA"/>
    <s v="UA-19-47-01"/>
    <x v="1143"/>
    <s v="Auditoría Interna"/>
    <s v="No Conformidad"/>
    <s v="Incluir las recomendaciones dadas por cada marca de vehículo para el mantenimiento preventivo para definir y completar de mejor manera la necesidad. Modificación hecha por solicitud de correo de septiembre 16 de 2022 rgrisalr@cendoj.ramajudicial.gov.co"/>
    <x v="1602"/>
    <s v="Informe"/>
    <n v="1"/>
    <d v="2020-07-01T00:00:00"/>
    <x v="171"/>
    <s v="DSAJ PEREIRA"/>
    <s v="Cerrado"/>
    <n v="1"/>
  </r>
  <r>
    <s v="DESAJ_PRA"/>
    <s v="UA-19-47-02"/>
    <x v="1144"/>
    <s v="Auditoría Interna"/>
    <s v="No Conformidad"/>
    <s v="Incluir elementos referentes de control y seguimiento con alcance técnico, administrativo y jurídico"/>
    <x v="1603"/>
    <s v="ACTA"/>
    <n v="1"/>
    <d v="2020-07-01T00:00:00"/>
    <x v="169"/>
    <s v="DSAJ PEREIRA"/>
    <s v="Cerrado"/>
    <n v="1"/>
  </r>
  <r>
    <s v="DESAJ_PRA"/>
    <s v="UA-19-47-02"/>
    <x v="1144"/>
    <s v="Auditoría Interna"/>
    <s v="No Conformidad"/>
    <s v="Incluir elementos referentes de control y seguimiento con alcance técnico, administrativo y jurídico"/>
    <x v="1604"/>
    <s v="INFORME"/>
    <n v="1"/>
    <d v="2020-09-01T00:00:00"/>
    <x v="171"/>
    <s v="DSAJ PEREIRA"/>
    <s v="Cerrado"/>
    <n v="1"/>
  </r>
  <r>
    <s v="DESAJ_PRA"/>
    <s v="UA-19-47-02"/>
    <x v="1144"/>
    <s v="Auditoría Interna"/>
    <s v="No Conformidad"/>
    <s v="Incluir elementos referentes de control y seguimiento con alcance técnico, administrativo y jurídico"/>
    <x v="1605"/>
    <s v="INFORME"/>
    <n v="1"/>
    <d v="2020-09-01T00:00:00"/>
    <x v="172"/>
    <s v="DSAJ PEREIRA"/>
    <s v="Cerrado"/>
    <n v="1"/>
  </r>
  <r>
    <s v="DESAJ_PRA"/>
    <s v="UA-19-48-01"/>
    <x v="1145"/>
    <s v="Auditoría Interna"/>
    <s v="No Conformidad"/>
    <s v="Determinar técnicamente si los espacios no son requeridos para desarrollar alguna función de la que se cumplen en la Rama Judicial, a partir de ello avaluar tales espacios y determinar el costo por concepto de servicios públicos que puede involucrar su explotación."/>
    <x v="1606"/>
    <s v="Informe"/>
    <n v="1"/>
    <d v="2020-07-01T00:00:00"/>
    <x v="173"/>
    <s v="DSAJ PEREIRA"/>
    <s v="Cerrado"/>
    <n v="1"/>
  </r>
  <r>
    <s v="DESAJ_PRA"/>
    <s v="UA-19-48-01"/>
    <x v="1145"/>
    <s v="Auditoría Interna"/>
    <s v="No Conformidad"/>
    <s v="Limitar en el tiempo la duración de la explotación de los espacios por terceros, no pueden estar indefinidas en el tiempo y menos aún contemplar prorrogas automáticas."/>
    <x v="1607"/>
    <s v="Acta de Reunión"/>
    <n v="1"/>
    <d v="2020-07-01T00:00:00"/>
    <x v="173"/>
    <s v="DSAJ PEREIRA"/>
    <s v="Cerrado"/>
    <n v="1"/>
  </r>
  <r>
    <s v="DESAJ_PRA"/>
    <s v="UA-19-48-01"/>
    <x v="1145"/>
    <s v="Auditoría Interna"/>
    <s v="No Conformidad"/>
    <s v="Limitar en el tiempo la duración de la explotación de los espacios por terceros, no pueden estar indefinidas en el tiempo y menos aún contemplar prorrogas automáticas."/>
    <x v="1608"/>
    <s v="Acta de Reunión"/>
    <n v="1"/>
    <d v="2020-07-01T00:00:00"/>
    <x v="173"/>
    <s v="DSAJ PEREIRA"/>
    <s v="Cerrado"/>
    <n v="1"/>
  </r>
  <r>
    <s v="DESAJ_PRA"/>
    <s v="UA-19-48-01"/>
    <x v="1145"/>
    <s v="Auditoría Interna"/>
    <s v="No Conformidad"/>
    <s v="Limitar en el tiempo la duración de la explotación de los espacios por terceros, no pueden estar indefinidas en el tiempo y menos aún contemplar prorrogas automáticas."/>
    <x v="1609"/>
    <s v="Acta de Reunión"/>
    <n v="1"/>
    <d v="2020-07-01T00:00:00"/>
    <x v="173"/>
    <s v="DSAJ PEREIRA"/>
    <s v="Cerrado"/>
    <n v="1"/>
  </r>
  <r>
    <s v="DESAJ_PRA"/>
    <s v="UA-19-48-01"/>
    <x v="1145"/>
    <s v="Auditoría Interna"/>
    <s v="No Conformidad"/>
    <s v="Limitar en el tiempo la duración de la explotación de los espacios por terceros, no pueden estar indefinidas en el tiempo y menos aún contemplar prorrogas automáticas."/>
    <x v="1610"/>
    <s v="Modificaciones pertinentes"/>
    <n v="1"/>
    <d v="2020-07-01T00:00:00"/>
    <x v="173"/>
    <s v="DSAJ PEREIRA"/>
    <s v="Cerrado"/>
    <n v="1"/>
  </r>
  <r>
    <s v="DESAJ_PRA"/>
    <s v="UA-19-48-01"/>
    <x v="1145"/>
    <s v="Auditoría Interna"/>
    <s v="No Conformidad"/>
    <s v="Definir la cuenta bancaria a la que debe consignarse los recursos, valor, la periodicidad, las cargas tributarias que ello puede implicar, su incorporación contable, y todos los demás aspectos necesarios para que exista equilibrio financiero y se cumplan con todas las normas contables, presupuestales y tributarias."/>
    <x v="1611"/>
    <s v="Factura"/>
    <n v="1"/>
    <d v="2020-09-01T00:00:00"/>
    <x v="21"/>
    <s v="DSAJ PEREIRA"/>
    <s v="Cerrado"/>
    <n v="1"/>
  </r>
  <r>
    <s v="DESAJ_PRA"/>
    <s v="UA-19-48-01"/>
    <x v="1145"/>
    <s v="Auditoría Interna"/>
    <s v="No Conformidad"/>
    <s v="Definir la cuenta bancaria a la que debe consignarse los recursos, valor, la periodicidad, las cargas tributarias que ello puede implicar, su incorporación contable, y todos los demás aspectos necesarios para que exista equilibrio financiero y se cumplan con todas las normas contables, presupuestales y tributarias."/>
    <x v="1612"/>
    <s v="Formulario de Declaración"/>
    <n v="1"/>
    <d v="2020-09-01T00:00:00"/>
    <x v="21"/>
    <s v="DSAJ PEREIRA"/>
    <s v="Cerrado"/>
    <n v="1"/>
  </r>
  <r>
    <s v="DESAJ_PRA"/>
    <s v="UA-19-48-01"/>
    <x v="1145"/>
    <s v="Auditoría Interna"/>
    <s v="No Conformidad"/>
    <s v="Definir un supervisor. Informe de supervisión, informar oportunamente las dificultades administrativas si las hubiere, verificar el cumplimiento contractual en todas sus partes"/>
    <x v="1613"/>
    <s v="Informe de supervisión, informar oportunamente las dificultades administrativas si las hubiere, verificar el cumplimiento contractual en todas sus partes"/>
    <n v="1"/>
    <d v="2020-09-01T00:00:00"/>
    <x v="21"/>
    <s v="DSAJ PEREIRA"/>
    <s v="Cerrado"/>
    <n v="1"/>
  </r>
  <r>
    <s v="DESAJ_PRA"/>
    <s v="UA-19-48-01"/>
    <x v="1145"/>
    <s v="Auditoría Interna"/>
    <s v="No Conformidad"/>
    <s v="Definir un supervisor"/>
    <x v="1614"/>
    <s v="Factura"/>
    <n v="1"/>
    <d v="2020-09-01T00:00:00"/>
    <x v="21"/>
    <s v="DSAJ PEREIRA"/>
    <s v="Cerrado"/>
    <n v="1"/>
  </r>
  <r>
    <s v="DESAJ_PRA"/>
    <s v="UA-19-48-01"/>
    <x v="1145"/>
    <s v="Auditoría Interna"/>
    <s v="No Conformidad"/>
    <s v="Definir un supervisor"/>
    <x v="1615"/>
    <s v="Consignación"/>
    <n v="1"/>
    <d v="2020-09-01T00:00:00"/>
    <x v="21"/>
    <s v="DSAJ PEREIRA"/>
    <s v="Cerrado"/>
    <n v="1"/>
  </r>
  <r>
    <s v="DESAJ_PRA"/>
    <s v="UA-19-48-01"/>
    <x v="1145"/>
    <s v="Auditoría Interna"/>
    <s v="No Conformidad"/>
    <s v="Definir un supervisor"/>
    <x v="1616"/>
    <s v="Acta de Terminación y liquidación"/>
    <n v="1"/>
    <d v="2020-09-01T00:00:00"/>
    <x v="21"/>
    <s v="DSAJ PEREIRA"/>
    <s v="Cerrado"/>
    <n v="1"/>
  </r>
  <r>
    <s v="DESAJ_PRA"/>
    <s v="UA-20-39-01"/>
    <x v="1146"/>
    <s v="Auditoría Interna"/>
    <s v="No Conformidad"/>
    <s v="Inclusión del estudio de mercado para estudio previo 2021"/>
    <x v="1617"/>
    <s v="Consolidado de consumos"/>
    <n v="1"/>
    <d v="2021-01-01T00:00:00"/>
    <x v="18"/>
    <s v="DSAJ PEREIRA"/>
    <s v="Cerrado"/>
    <n v="1"/>
  </r>
  <r>
    <s v="DESAJ_PRA"/>
    <s v="UA-20-39-01"/>
    <x v="1146"/>
    <s v="Auditoría Interna"/>
    <s v="No Conformidad"/>
    <s v="Inclusión del estudio de mercado para estudio previo 2021"/>
    <x v="1618"/>
    <s v="Registro de asistencia"/>
    <n v="1"/>
    <d v="2021-01-01T00:00:00"/>
    <x v="18"/>
    <s v="DSAJ PEREIRA"/>
    <s v="Cerrado"/>
    <n v="1"/>
  </r>
  <r>
    <s v="DESAJ_PRA"/>
    <s v="UA-20-39-01"/>
    <x v="1146"/>
    <s v="Auditoría Interna"/>
    <s v="No Conformidad"/>
    <s v="Inclusión del estudio de mercado para estudio previo 2021"/>
    <x v="1619"/>
    <s v="Cotizaciones"/>
    <n v="3"/>
    <d v="2021-01-01T00:00:00"/>
    <x v="18"/>
    <s v="DSAJ PEREIRA"/>
    <s v="Cerrado"/>
    <n v="1"/>
  </r>
  <r>
    <s v="DESAJ_PRA"/>
    <s v="UA-20-39-01"/>
    <x v="1146"/>
    <s v="Auditoría Interna"/>
    <s v="No Conformidad"/>
    <s v="Inclusión del estudio de mercado para estudio previo 2021"/>
    <x v="1620"/>
    <s v="Estudio de mercado"/>
    <n v="1"/>
    <d v="2021-01-01T00:00:00"/>
    <x v="18"/>
    <s v="DSAJ PEREIRA"/>
    <s v="Cerrado"/>
    <n v="1"/>
  </r>
  <r>
    <s v="DESAJ_PRA"/>
    <s v="UA-20-39-01"/>
    <x v="1146"/>
    <s v="Auditoría Interna"/>
    <s v="No Conformidad"/>
    <s v="Inclusión del estudio de mercado para estudio previo 2021"/>
    <x v="1621"/>
    <s v="Lista de chequeo"/>
    <n v="1"/>
    <d v="2021-01-01T00:00:00"/>
    <x v="18"/>
    <s v="DSAJ PEREIRA"/>
    <s v="Cerrado"/>
    <n v="1"/>
  </r>
  <r>
    <s v="DESAJ_PRA"/>
    <s v="UA-20-39-02"/>
    <x v="1147"/>
    <s v="Auditoría Interna"/>
    <s v="No Conformidad"/>
    <s v="Solicitud de adición profundizando en la justificación de la necesidad y su conexidad con el Estudio Previo."/>
    <x v="1622"/>
    <s v="Instrumento"/>
    <n v="1"/>
    <d v="2021-01-01T00:00:00"/>
    <x v="18"/>
    <s v="DSAJ PEREIRA"/>
    <s v="Cerrado"/>
    <n v="1"/>
  </r>
  <r>
    <s v="DESAJ_PRA"/>
    <s v="UA-20-39-02"/>
    <x v="1147"/>
    <s v="Auditoría Interna"/>
    <s v="No Conformidad"/>
    <s v="Solicitud de adición profundizando en la justificación de la necesidad y su conexidad con el Estudio Previo."/>
    <x v="1623"/>
    <s v="Concepto jurídico Instrumento"/>
    <n v="1"/>
    <d v="2021-01-01T00:00:00"/>
    <x v="18"/>
    <s v="DSAJ PEREIRA"/>
    <s v="Cerrado"/>
    <n v="1"/>
  </r>
  <r>
    <s v="DESAJ_PRA"/>
    <s v="UA-20-39-02"/>
    <x v="1147"/>
    <s v="Auditoría Interna"/>
    <s v="No Conformidad"/>
    <s v="Solicitud de adición profundizando en la justificación de la necesidad y su conexidad con el Estudio Previo."/>
    <x v="1624"/>
    <s v="Capacitación"/>
    <n v="1"/>
    <d v="2021-04-01T00:00:00"/>
    <x v="174"/>
    <s v="DSAJ PEREIRA"/>
    <s v="Cerrado"/>
    <n v="1"/>
  </r>
  <r>
    <s v="DESAJ_PRA"/>
    <s v="UA-20-39-02"/>
    <x v="1147"/>
    <s v="Auditoría Interna"/>
    <s v="No Conformidad"/>
    <s v="Solicitud de adición profundizando en la justificación de la necesidad y su conexidad con el Estudio Previo."/>
    <x v="1625"/>
    <s v="Solicitudes de adición con el instrumento aplicado Concepto jurídico"/>
    <n v="1"/>
    <d v="2021-05-01T00:00:00"/>
    <x v="20"/>
    <s v="DSAJ PEREIRA"/>
    <s v="Cerrado"/>
    <n v="1"/>
  </r>
  <r>
    <s v="DESAJ_PRA"/>
    <s v="UA-20-39-03"/>
    <x v="1148"/>
    <s v="Auditoría Interna"/>
    <s v="No Conformidad"/>
    <s v="Verificación de la aprobación de las garantías solicitadas"/>
    <x v="1626"/>
    <s v="Garantías aprobadas en el SECOP"/>
    <n v="100"/>
    <d v="2021-01-01T00:00:00"/>
    <x v="18"/>
    <s v="DSAJ PEREIRA"/>
    <s v="Cerrado"/>
    <n v="1"/>
  </r>
  <r>
    <s v="DESAJ_PRA"/>
    <s v="UA-20-39-03"/>
    <x v="1148"/>
    <s v="Auditoría Interna"/>
    <s v="No Conformidad"/>
    <s v="Verificación de la aprobación de las garantías solicitadas"/>
    <x v="1627"/>
    <s v="Formato de acta de inicio"/>
    <n v="1"/>
    <d v="2021-01-01T00:00:00"/>
    <x v="18"/>
    <s v="DSAJ PEREIRA"/>
    <s v="Cerrado"/>
    <n v="1"/>
  </r>
  <r>
    <s v="DESAJ_PRA"/>
    <s v="UA-20-39-03"/>
    <x v="1148"/>
    <s v="Auditoría Interna"/>
    <s v="No Conformidad"/>
    <s v="Verificación de la aprobación de las garantías solicitadas"/>
    <x v="1628"/>
    <s v="Capacitación"/>
    <n v="1"/>
    <d v="2021-01-01T00:00:00"/>
    <x v="18"/>
    <s v="DSAJ PEREIRA"/>
    <s v="Cerrado"/>
    <n v="1"/>
  </r>
  <r>
    <s v="DESAJ_PRA"/>
    <s v="UA-20-39-03"/>
    <x v="1148"/>
    <s v="Auditoría Interna"/>
    <s v="No Conformidad"/>
    <s v="Verificación de la aprobación de las garantías solicitadas"/>
    <x v="1629"/>
    <s v="Formato de acta de inicio diligenciado"/>
    <n v="1"/>
    <d v="2021-02-01T00:00:00"/>
    <x v="20"/>
    <s v="DSAJ PEREIRA"/>
    <s v="Cerrado"/>
    <n v="1"/>
  </r>
  <r>
    <s v="DESAJ_PRA"/>
    <s v="UA-20-39-03"/>
    <x v="1148"/>
    <s v="Auditoría Interna"/>
    <s v="No Conformidad"/>
    <s v="Verificación de la aprobación de las garantías solicitadas"/>
    <x v="1630"/>
    <s v="Plan de mejoramiento"/>
    <n v="1"/>
    <d v="2021-01-01T00:00:00"/>
    <x v="103"/>
    <s v="DSAJ PEREIRA"/>
    <s v="Cerrado"/>
    <n v="1"/>
  </r>
  <r>
    <s v="DESAJ_PRA"/>
    <s v="UA-20-39-04"/>
    <x v="1149"/>
    <s v="Auditoría Interna"/>
    <s v="No Conformidad"/>
    <s v="Asegurar la delimitación de parámetros para solicitar una adición de contrato, acorde al objeto contractual del mismo"/>
    <x v="1622"/>
    <s v="Instrumento"/>
    <n v="1"/>
    <d v="2021-01-01T00:00:00"/>
    <x v="18"/>
    <s v="DSAJ PEREIRA"/>
    <s v="Cerrado"/>
    <n v="1"/>
  </r>
  <r>
    <s v="DESAJ_PRA"/>
    <s v="UA-20-39-04"/>
    <x v="1149"/>
    <s v="Auditoría Interna"/>
    <s v="No Conformidad"/>
    <s v="Asegurar la delimitación de parámetros para solicitar una adición de contrato, acorde al objeto contractual del mismo"/>
    <x v="1624"/>
    <s v="Capacitación"/>
    <n v="1"/>
    <s v="31/01/2021"/>
    <x v="18"/>
    <s v="DSAJ PEREIRA"/>
    <s v="Cerrado"/>
    <n v="1"/>
  </r>
  <r>
    <s v="DESAJ_PRA"/>
    <s v="UA-20-39-04"/>
    <x v="1149"/>
    <s v="Auditoría Interna"/>
    <s v="No Conformidad"/>
    <s v="Asegurar la delimitación de parámetros para solicitar una adición de contrato, acorde al objeto contractual del mismo"/>
    <x v="1625"/>
    <s v="Solicitudes de adición con el instrumento aplicado Concepto jurídico"/>
    <n v="1"/>
    <s v="26/02/2021"/>
    <x v="20"/>
    <s v="DSAJ PEREIRA"/>
    <s v="Cerrado"/>
    <n v="1"/>
  </r>
  <r>
    <s v="DESAJ_PRA"/>
    <s v="UA-20-39-04"/>
    <x v="1149"/>
    <s v="Auditoría Interna"/>
    <s v="No Conformidad"/>
    <s v="Asegurar la delimitación de parámetros para solicitar una adición de contrato, acorde al objeto contractual del mismo"/>
    <x v="1631"/>
    <s v="Aprobación de Adición"/>
    <n v="1"/>
    <s v="26/02/2021"/>
    <x v="20"/>
    <s v="DSAJ PEREIRA"/>
    <s v="Cerrado"/>
    <n v="1"/>
  </r>
  <r>
    <s v="DESAJ_PRA"/>
    <s v="UA-20-39-04"/>
    <x v="1149"/>
    <s v="Auditoría Interna"/>
    <s v="No Conformidad"/>
    <s v="Asegurar la delimitación de parámetros para solicitar una adición de contrato, acorde al objeto contractual del mismo"/>
    <x v="1623"/>
    <s v="Concepto jurídico Instrumento"/>
    <n v="1"/>
    <d v="2021-01-01T00:00:00"/>
    <x v="20"/>
    <s v="DSAJ PEREIRA"/>
    <s v="Cerrado"/>
    <n v="1"/>
  </r>
  <r>
    <s v="DESAJ_PRA"/>
    <s v="UA-20-39-05"/>
    <x v="1150"/>
    <s v="Auditoría Interna"/>
    <s v="No Conformidad"/>
    <s v="Definir para cada objeto contractual los criterios de evaluación objetivos, justos, claros, completos y necesarios para garantizar ejecución del contrato, la escogencia de la mejor oferta y garantizar pluralidad de oferentes."/>
    <x v="1632"/>
    <s v="Capacitación- Registro de asistencia"/>
    <n v="1"/>
    <d v="2021-02-01T00:00:00"/>
    <x v="18"/>
    <s v="DSAJ PEREIRA"/>
    <s v="Cerrado"/>
    <n v="1"/>
  </r>
  <r>
    <s v="DESAJ_PRA"/>
    <s v="UA-20-39-05"/>
    <x v="1150"/>
    <s v="Auditoría Interna"/>
    <s v="No Conformidad"/>
    <s v="Definir para cada objeto contractual los criterios de evaluación objetivos, justos, claros, completos y necesarios para garantizar ejecución del contrato, la escogencia de la mejor oferta y garantizar pluralidad de oferentes."/>
    <x v="1633"/>
    <s v="Estudio previo- Numeral criterios de evaluación"/>
    <n v="1"/>
    <d v="2021-03-01T00:00:00"/>
    <x v="18"/>
    <s v="DSAJ PEREIRA"/>
    <s v="Cerrado"/>
    <n v="1"/>
  </r>
  <r>
    <s v="DESAJ_PRA"/>
    <s v="UA-20-39-05"/>
    <x v="1150"/>
    <s v="Auditoría Interna"/>
    <s v="No Conformidad"/>
    <s v="Definir para cada objeto contractual los criterios de evaluación objetivos, justos, claros, completos y necesarios para garantizar ejecución del contrato, la escogencia de la mejor oferta y garantizar pluralidad de oferentes."/>
    <x v="1634"/>
    <s v="Estudio previo- Numeral criterios de evaluación"/>
    <n v="1"/>
    <d v="2021-03-01T00:00:00"/>
    <x v="18"/>
    <s v="DSAJ PEREIRA"/>
    <s v="Cerrado"/>
    <n v="1"/>
  </r>
  <r>
    <s v="DESAJ_PRA"/>
    <s v="UA-20-39-06"/>
    <x v="1151"/>
    <s v="Auditoría Interna"/>
    <s v="No Conformidad"/>
    <s v="Verificación oportuna de las propuestas de los oferentes acuerdo a la normativa vigente"/>
    <x v="1635"/>
    <s v="Modelo Acta de evaluación"/>
    <n v="1"/>
    <d v="2021-03-01T00:00:00"/>
    <x v="18"/>
    <s v="DSAJ PEREIRA"/>
    <s v="Cerrado"/>
    <n v="1"/>
  </r>
  <r>
    <s v="DESAJ_PRA"/>
    <s v="UA-20-39-06"/>
    <x v="1151"/>
    <s v="Auditoría Interna"/>
    <s v="No Conformidad"/>
    <s v="Verificación oportuna de las propuestas de los oferentes acuerdo a la normativa vigente"/>
    <x v="1636"/>
    <s v="Acta"/>
    <n v="1"/>
    <d v="2021-11-01T00:00:00"/>
    <x v="18"/>
    <s v="DSAJ PEREIRA"/>
    <s v="Cerrado"/>
    <n v="1"/>
  </r>
  <r>
    <s v="DESAJ_PRA"/>
    <s v="UA-20-39-07"/>
    <x v="1152"/>
    <s v="Auditoría Interna"/>
    <s v="No Conformidad"/>
    <s v="Definición de la modalidad de contratación acorde a la ley . Modificación hecha por solicitud del oficio DESAJPEO23-569 del 24-08-2023 Modificación de acción por correo Interno UA de mayo 29 de 2024"/>
    <x v="1637"/>
    <s v="Estudio de mercado"/>
    <n v="4"/>
    <d v="2021-08-10T00:00:00"/>
    <x v="80"/>
    <s v="DSAJ PEREIRA"/>
    <s v="Cerrado"/>
    <n v="1"/>
  </r>
  <r>
    <s v="DESAJ_PRA"/>
    <s v="UA-20-39-07"/>
    <x v="1152"/>
    <s v="Auditoría Interna"/>
    <s v="No Conformidad"/>
    <s v="Definición de la modalidad de contratación acorde a la ley . Modificación hecha por solicitud del oficio DESAJPEO23-569 del 24-08-2023 Modificación de acción por correo Interno UA de mayo 29 de 2024"/>
    <x v="1638"/>
    <s v="Proceso contractual"/>
    <n v="4"/>
    <d v="2021-08-10T00:00:00"/>
    <x v="80"/>
    <s v="DSAJ PEREIRA"/>
    <s v="Cerrado"/>
    <n v="1"/>
  </r>
  <r>
    <s v="DESAJ_PRA"/>
    <s v="UA-20-39-07"/>
    <x v="1152"/>
    <s v="Auditoría Interna"/>
    <s v="No Conformidad"/>
    <s v="Definición de la modalidad de contratación acorde a la ley . Modificación hecha por solicitud del oficio DESAJPEO23-569 del 24-08-2023"/>
    <x v="1639"/>
    <s v="Estudio previo Contrato"/>
    <n v="1"/>
    <d v="2021-08-10T00:00:00"/>
    <x v="8"/>
    <s v="DSAJ PEREIRA"/>
    <s v="Cerrado"/>
    <n v="1"/>
  </r>
  <r>
    <s v="DESAJ_PRA"/>
    <s v="UA-20-39-07"/>
    <x v="1152"/>
    <s v="Auditoría Interna"/>
    <s v="No Conformidad"/>
    <s v="Definición de la modalidad de contratación acorde a la ley ."/>
    <x v="1640"/>
    <s v="Acta Viabilidad jurídica"/>
    <n v="1"/>
    <d v="2021-01-01T00:00:00"/>
    <x v="29"/>
    <s v="DSAJ PEREIRA"/>
    <s v="Cerrado"/>
    <n v="1"/>
  </r>
  <r>
    <s v="DESAJ_PRA"/>
    <s v="UA-20-39-07"/>
    <x v="1152"/>
    <s v="Auditoría Interna"/>
    <s v="No Conformidad"/>
    <s v="Definición de la modalidad de contratación acorde a la ley ."/>
    <x v="1641"/>
    <s v="Consulta Unidad de compra publica Respuesta Unidad de compra publica Socialización de directrices"/>
    <n v="3"/>
    <d v="2021-01-01T00:00:00"/>
    <x v="174"/>
    <s v="DSAJ PEREIRA"/>
    <s v="Cerrado"/>
    <s v="0,833333333333333"/>
  </r>
  <r>
    <s v="DESAJ_PRA"/>
    <s v="UA-20-39-07"/>
    <x v="1152"/>
    <s v="Auditoría Interna"/>
    <s v="No Conformidad"/>
    <s v="Definición de la modalidad de contratación acorde a la ley. Modificación hecha por solicitud del oficio DESAJPEO23-569 del 24-08-2023"/>
    <x v="1642"/>
    <s v="Otro sí, modificando y/o aclarando obligaciones del contratista para garantizar el blindaje de la seccional, en lo financiero, jurídico y administrativo. 1. (Declaración contratista de cómo será la entrega del archivo 2. Copia del contrato, donde se aclare como es la entrega del archivo 3. Termino de las condiciones del servicio) 4. Validación de la entrega de documentos"/>
    <n v="1"/>
    <d v="2021-10-01T00:00:00"/>
    <x v="18"/>
    <s v="DSAJ PEREIRA"/>
    <s v="Cerrado"/>
    <n v="1"/>
  </r>
  <r>
    <s v="DESAJ_PRA"/>
    <s v="UA-20-39-08"/>
    <x v="1153"/>
    <s v="Auditoría Interna"/>
    <s v="No Conformidad"/>
    <s v="Aplicación ajustada de la cláusula de controversia"/>
    <x v="1643"/>
    <s v="Acta de revisión y Modificación a los contratos que lo requieran"/>
    <n v="1"/>
    <d v="2021-01-01T00:00:00"/>
    <x v="18"/>
    <s v="DSAJ PEREIRA"/>
    <s v="Cerrado"/>
    <n v="1"/>
  </r>
  <r>
    <s v="DESAJ_PRA"/>
    <s v="UA-20-39-08"/>
    <x v="1153"/>
    <s v="Auditoría Interna"/>
    <s v="No Conformidad"/>
    <s v="Aplicación ajustada de la cláusula de controversia"/>
    <x v="1644"/>
    <s v="Contrato Suscritos a partir de la vigencia 2021"/>
    <n v="1"/>
    <d v="2021-01-01T00:00:00"/>
    <x v="103"/>
    <s v="DSAJ PEREIRA"/>
    <s v="Cerrado"/>
    <n v="1"/>
  </r>
  <r>
    <s v="DESAJ_PRA"/>
    <s v="UA-20-39-09"/>
    <x v="1154"/>
    <s v="Auditoría Interna"/>
    <s v="No Conformidad"/>
    <s v="Inclusión de los riesgos teniendo en cuenta todas las etapas contractuales"/>
    <x v="1645"/>
    <s v="Matriz de riesgos"/>
    <n v="1"/>
    <d v="2020-12-01T00:00:00"/>
    <x v="18"/>
    <s v="DSAJ PEREIRA"/>
    <s v="Cerrado"/>
    <n v="1"/>
  </r>
  <r>
    <s v="DESAJ_PRA"/>
    <s v="UA-20-39-09"/>
    <x v="1154"/>
    <s v="Auditoría Interna"/>
    <s v="No Conformidad"/>
    <s v="Inclusión de los riesgos teniendo en cuenta todas las etapas contractuales"/>
    <x v="1646"/>
    <s v="Matriz de riesgos"/>
    <n v="1"/>
    <d v="2020-12-01T00:00:00"/>
    <x v="18"/>
    <s v="DSAJ PEREIRA"/>
    <s v="Cerrado"/>
    <n v="1"/>
  </r>
  <r>
    <s v="DESAJ_PRA"/>
    <s v="UA-20-39-09"/>
    <x v="1154"/>
    <s v="Auditoría Interna"/>
    <s v="No Conformidad"/>
    <s v="Inclusión de los riesgos teniendo en cuenta todas las etapas contractuales"/>
    <x v="1647"/>
    <s v="Publicación en la plataforma"/>
    <n v="1"/>
    <d v="2020-12-01T00:00:00"/>
    <x v="18"/>
    <s v="DSAJ PEREIRA"/>
    <s v="Cerrado"/>
    <n v="1"/>
  </r>
  <r>
    <s v="DESAJ_PRA"/>
    <s v="UA-20-39-09"/>
    <x v="1154"/>
    <s v="Auditoría Interna"/>
    <s v="No Conformidad"/>
    <s v="Inclusión de los riesgos teniendo en cuenta todas las etapas contractuales"/>
    <x v="1648"/>
    <s v="Matriz de riesgos, que incluya en controles 1. Términos del servicio 2. Clausulas de las pólizas"/>
    <n v="1"/>
    <d v="2020-12-01T00:00:00"/>
    <x v="18"/>
    <s v="DSAJ PEREIRA"/>
    <s v="Cerrado"/>
    <n v="1"/>
  </r>
  <r>
    <s v="DESAJ_PRA"/>
    <s v="UA-20-39-10"/>
    <x v="1155"/>
    <s v="Auditoría Interna"/>
    <s v="No Conformidad"/>
    <s v="Seguimiento a la publicación de los procesos de contratación en la página web"/>
    <x v="1649"/>
    <s v="Capacitación"/>
    <n v="2"/>
    <d v="2021-01-01T00:00:00"/>
    <x v="18"/>
    <s v="DSAJ PEREIRA"/>
    <s v="Cerrado"/>
    <n v="1"/>
  </r>
  <r>
    <s v="DESAJ_PRA"/>
    <s v="UA-20-39-10"/>
    <x v="1155"/>
    <s v="Auditoría Interna"/>
    <s v="No Conformidad"/>
    <s v="Seguimiento a la publicación de los procesos de contratación en la página web"/>
    <x v="1650"/>
    <s v="Correos electrónicos, con notificación de procesos publicados en secop II"/>
    <n v="12"/>
    <d v="2021-01-01T00:00:00"/>
    <x v="18"/>
    <s v="DSAJ PEREIRA"/>
    <s v="Cerrado"/>
    <n v="1"/>
  </r>
  <r>
    <s v="DESAJ_PRA"/>
    <s v="UA-20-39-10"/>
    <x v="1155"/>
    <s v="Auditoría Interna"/>
    <s v="No Conformidad"/>
    <s v="Seguimiento a la publicación de los procesos de contratación en la página web"/>
    <x v="1651"/>
    <s v="Procesos publicados en página web"/>
    <n v="1"/>
    <d v="2021-01-01T00:00:00"/>
    <x v="18"/>
    <s v="DSAJ PEREIRA"/>
    <s v="Cerrado"/>
    <n v="1"/>
  </r>
  <r>
    <s v="DESAJ_PRA"/>
    <s v="UA-20-39-11"/>
    <x v="1156"/>
    <s v="Auditoría Interna"/>
    <s v="No Conformidad"/>
    <s v="Diseñar el Plan Anual de Adquisiciones, acorde y en consecuencia a la identificación de necesidades"/>
    <x v="1652"/>
    <s v="Solicitud de Reducción Presupuestal"/>
    <n v="1"/>
    <d v="2020-12-01T00:00:00"/>
    <x v="18"/>
    <s v="DSAJ PEREIRA"/>
    <s v="Cerrado"/>
    <n v="1"/>
  </r>
  <r>
    <s v="DESAJ_PRA"/>
    <s v="UA-20-39-11"/>
    <x v="1156"/>
    <s v="Auditoría Interna"/>
    <s v="No Conformidad"/>
    <s v="Diseñar el Plan Anual de Adquisiciones, acorde y en consecuencia a la identificación de necesidades"/>
    <x v="1653"/>
    <s v="Oficio de consulta"/>
    <n v="1"/>
    <d v="2021-01-01T00:00:00"/>
    <x v="18"/>
    <s v="DSAJ PEREIRA"/>
    <s v="Cerrado"/>
    <n v="1"/>
  </r>
  <r>
    <s v="DESAJ_PRA"/>
    <s v="UA-20-39-11"/>
    <x v="1156"/>
    <s v="Auditoría Interna"/>
    <s v="No Conformidad"/>
    <s v="Diseñar el Plan Anual de Adquisiciones, acorde y en consecuencia a la identificación de necesidades"/>
    <x v="1654"/>
    <s v="Acta de revisión"/>
    <n v="1"/>
    <d v="2021-01-01T00:00:00"/>
    <x v="18"/>
    <s v="DSAJ PEREIRA"/>
    <s v="Cerrado"/>
    <n v="1"/>
  </r>
  <r>
    <s v="DESAJ_PRA"/>
    <s v="UA-20-39-12"/>
    <x v="1157"/>
    <s v="Auditoría Interna"/>
    <s v="No Conformidad"/>
    <s v="Disponer de los documentos que no fueron presentados en la solicitud realizada por auditoría interna."/>
    <x v="1655"/>
    <s v="Documentos encontrados"/>
    <n v="1"/>
    <d v="2021-01-01T00:00:00"/>
    <x v="18"/>
    <s v="DSAJ PEREIRA"/>
    <s v="Cerrado"/>
    <n v="1"/>
  </r>
  <r>
    <s v="DESAJ_PRA"/>
    <s v="UA-20-39-12"/>
    <x v="1157"/>
    <s v="Auditoría Interna"/>
    <s v="No Conformidad"/>
    <s v="Disponer de los documentos que no fueron presentados en la solicitud realizada por auditoría interna."/>
    <x v="1656"/>
    <s v="Documentos reconstruidos"/>
    <n v="1"/>
    <d v="2021-01-01T00:00:00"/>
    <x v="175"/>
    <s v="DSAJ PEREIRA"/>
    <s v="Cerrado"/>
    <n v="1"/>
  </r>
  <r>
    <s v="DESAJ_PRA"/>
    <s v="UA-20-39-12"/>
    <x v="1157"/>
    <s v="Auditoría Interna"/>
    <s v="No Conformidad"/>
    <s v="Disponer de los documentos que no fueron presentados en la solicitud realizada por auditoría interna."/>
    <x v="1630"/>
    <s v="Plan de mejoramiento"/>
    <n v="1"/>
    <d v="2021-01-01T00:00:00"/>
    <x v="18"/>
    <s v="DSAJ PEREIRA"/>
    <s v="Cerrado"/>
    <n v="1"/>
  </r>
  <r>
    <s v="DESAJ_PRA"/>
    <s v="UA-20-53-01"/>
    <x v="1158"/>
    <s v="Auditoría Interna"/>
    <s v="No Conformidad"/>
    <s v="1, Corregir las diferencias identificadas."/>
    <x v="1657"/>
    <s v="Oficio de cobro y/o descuento por nómina, sacar diferencias y si queda saldo a favor cancelar la diferencia a favor a través de la nómina Registro de validación aleatoria a la liquidación"/>
    <n v="9"/>
    <s v="15/02/2021"/>
    <x v="35"/>
    <s v="DSAJ PEREIRA"/>
    <s v="Cerrado"/>
    <n v="1"/>
  </r>
  <r>
    <s v="DESAJ_PRA"/>
    <s v="UA-20-53-01"/>
    <x v="1158"/>
    <s v="Auditoría Interna"/>
    <s v="No Conformidad"/>
    <s v="2, Disminuir la incidencia de las observaciones presentadas mensualmente en un 90%"/>
    <x v="1658"/>
    <s v="Matriz verificación preestablecida"/>
    <n v="6"/>
    <d v="2021-09-01T00:00:00"/>
    <x v="176"/>
    <s v="DSAJ PEREIRA"/>
    <s v="Cerrado"/>
    <n v="1"/>
  </r>
  <r>
    <s v="DESAJ_PRA"/>
    <s v="UA-20-53-02"/>
    <x v="1159"/>
    <s v="Auditoría Interna"/>
    <s v="No Conformidad"/>
    <s v="1, Corregir las diferencias identificadas."/>
    <x v="1659"/>
    <s v="Oficio de cobro y/o descuento por nómina, sacar diferencias y si queda saldo a favor cancelar la diferencia a favor a través de la nómina Registro de validación aleatoria a la liquidación"/>
    <n v="5"/>
    <s v="15/02/2021"/>
    <x v="35"/>
    <s v="DSAJ PEREIRA"/>
    <s v="Cerrado"/>
    <n v="1"/>
  </r>
  <r>
    <s v="DESAJ_PRA"/>
    <s v="UA-20-53-02"/>
    <x v="1159"/>
    <s v="Auditoría Interna"/>
    <s v="No Conformidad"/>
    <s v="2, Disminuir la incidencia de las observaciones presentadas mensualmente en un 90%"/>
    <x v="1660"/>
    <s v="Matriz verificación preestablecida"/>
    <n v="6"/>
    <d v="2021-09-01T00:00:00"/>
    <x v="176"/>
    <s v="DSAJ PEREIRA"/>
    <s v="Cerrado"/>
    <n v="1"/>
  </r>
  <r>
    <s v="DESAJ_PRA"/>
    <s v="UA-20-53-03"/>
    <x v="1160"/>
    <s v="Auditoría Interna"/>
    <s v="No Conformidad"/>
    <s v="1, Corregir las diferencias identificadas."/>
    <x v="1661"/>
    <s v="Cancelar la diferencia a través de la nómina Registro de validación aleatoria a la liquidación"/>
    <n v="2"/>
    <s v="15/02/2021"/>
    <x v="35"/>
    <s v="DSAJ PEREIRA"/>
    <s v="Cerrado"/>
    <n v="1"/>
  </r>
  <r>
    <s v="DESAJ_PRA"/>
    <s v="UA-20-53-03"/>
    <x v="1160"/>
    <s v="Auditoría Interna"/>
    <s v="No Conformidad"/>
    <s v="2, Disminuir la incidencia de las observaciones presentadas mensualmente en un 90%"/>
    <x v="1662"/>
    <s v="Matriz verificación preestablecida"/>
    <n v="6"/>
    <d v="2021-09-01T00:00:00"/>
    <x v="18"/>
    <s v="DSAJ PEREIRA"/>
    <s v="Cerrado"/>
    <n v="1"/>
  </r>
  <r>
    <s v="DESAJ_PRA"/>
    <s v="UA-20-53-04"/>
    <x v="1161"/>
    <s v="Auditoría Interna"/>
    <s v="No Conformidad"/>
    <s v="1, Corregir las diferencias identificadas."/>
    <x v="1663"/>
    <s v="Oficio de cobro y/o descuento por nómina Registro de validación aleatoria a la liquidación"/>
    <n v="2"/>
    <s v="15/02/2021"/>
    <x v="35"/>
    <s v="DSAJ PEREIRA"/>
    <s v="Cerrado"/>
    <n v="1"/>
  </r>
  <r>
    <s v="DESAJ_PRA"/>
    <s v="UA-20-53-04"/>
    <x v="1161"/>
    <s v="Auditoría Interna"/>
    <s v="No Conformidad"/>
    <s v="2, Disminuir la incidencia de las observaciones presentadas mensualmente en un 90%"/>
    <x v="1664"/>
    <s v="Matriz verificación preestablecida"/>
    <n v="6"/>
    <d v="2021-09-01T00:00:00"/>
    <x v="176"/>
    <s v="DSAJ PEREIRA"/>
    <s v="Cerrado"/>
    <n v="1"/>
  </r>
  <r>
    <s v="DESAJ_PRA"/>
    <s v="UA-20-53-05"/>
    <x v="1162"/>
    <s v="Auditoría Interna"/>
    <s v="No Conformidad"/>
    <s v="1, Corregir las diferencias identificadas."/>
    <x v="1665"/>
    <s v="Oficio de cobro y/o descuento por nómina, sacar diferencias y si queda saldo a favor cancelar la diferencia a favor a través de la nómina Registro de validación aleatoria a la liquidación"/>
    <n v="5"/>
    <s v="15/02/2021"/>
    <x v="35"/>
    <s v="DSAJ PEREIRA"/>
    <s v="Cerrado"/>
    <n v="1"/>
  </r>
  <r>
    <s v="DESAJ_PRA"/>
    <s v="UA-20-53-05"/>
    <x v="1162"/>
    <s v="Auditoría Interna"/>
    <s v="No Conformidad"/>
    <s v="2, Disminuir la incidencia de las observaciones presentadas mensualmente en un 90%"/>
    <x v="1666"/>
    <s v="Matriz verificación preestablecida"/>
    <n v="6"/>
    <d v="2021-09-01T00:00:00"/>
    <x v="176"/>
    <s v="DSAJ PEREIRA"/>
    <s v="Cerrado"/>
    <n v="1"/>
  </r>
  <r>
    <s v="DESAJ_PRA"/>
    <s v="UA-20-53-06"/>
    <x v="1163"/>
    <s v="Auditoría Interna"/>
    <s v="No Conformidad"/>
    <s v="1, Corregir las diferencias identificadas."/>
    <x v="1667"/>
    <s v="Cancelar la diferencia a través de la nómina Registro de validación aleatoria a la liquidación"/>
    <n v="2"/>
    <s v="15/02/2021"/>
    <x v="35"/>
    <s v="DSAJ PEREIRA"/>
    <s v="Cerrado"/>
    <n v="1"/>
  </r>
  <r>
    <s v="DESAJ_PRA"/>
    <s v="UA-20-53-06"/>
    <x v="1163"/>
    <s v="Auditoría Interna"/>
    <s v="No Conformidad"/>
    <s v="2, Disminuir la incidencia de las observaciones presentadas mensualmente en un 90%"/>
    <x v="1668"/>
    <s v="Matriz verificación preestablecida"/>
    <n v="6"/>
    <d v="2021-09-01T00:00:00"/>
    <x v="176"/>
    <s v="DSAJ PEREIRA"/>
    <s v="Cerrado"/>
    <n v="1"/>
  </r>
  <r>
    <s v="DESAJ_PRA"/>
    <s v="UA-20-53-07"/>
    <x v="1164"/>
    <s v="Auditoría Interna"/>
    <s v="No Conformidad"/>
    <s v="1, Corregir las diferencias identificadas."/>
    <x v="1669"/>
    <s v="Oficio de cobro y/o descuento por nómina, sacar diferencias y si queda saldo a favor cancelar la diferencia a favor a través de la nómina Registro de validación aleatoria a la liquidación"/>
    <n v="11"/>
    <s v="15/02/2021"/>
    <x v="35"/>
    <s v="DSAJ PEREIRA"/>
    <s v="Cerrado"/>
    <n v="1"/>
  </r>
  <r>
    <s v="DESAJ_PRA"/>
    <s v="UA-20-53-07"/>
    <x v="1164"/>
    <s v="Auditoría Interna"/>
    <s v="No Conformidad"/>
    <s v="2, Disminuir la incidencia de las observaciones presentadas mensualmente en un 90%"/>
    <x v="1670"/>
    <s v="Matriz verificación preestablecida"/>
    <n v="66"/>
    <d v="2021-09-01T00:00:00"/>
    <x v="18"/>
    <s v="DSAJ PEREIRA"/>
    <s v="Cerrado"/>
    <n v="1"/>
  </r>
  <r>
    <s v="DESAJ_PRA"/>
    <s v="UA-20-53-08"/>
    <x v="1165"/>
    <s v="Auditoría Interna"/>
    <s v="No Conformidad"/>
    <s v="1, Corregir las diferencias identificadas. 2. Definir instrumento para registrar revisiones aleatorias a la liquidación por concepto de pago de prima de vacaciones"/>
    <x v="1671"/>
    <s v="Oficio de cobro y/o descuento por nómina, sacar diferencias y si queda saldo a favor cancelar la diferencia a favor a través de la nómina Registro de validación aleatoria a la liquidación"/>
    <n v="11"/>
    <s v="15/02/2021"/>
    <x v="35"/>
    <s v="DSAJ PEREIRA"/>
    <s v="Cerrado"/>
    <n v="1"/>
  </r>
  <r>
    <s v="DESAJ_PRA"/>
    <s v="UA-20-53-08"/>
    <x v="1165"/>
    <s v="Auditoría Interna"/>
    <s v="No Conformidad"/>
    <s v="2, Disminuir la incidencia de las observaciones presentadas mensualmente en un 90%"/>
    <x v="1672"/>
    <s v="Matriz verificación preestablecida"/>
    <n v="66"/>
    <d v="2021-09-01T00:00:00"/>
    <x v="176"/>
    <s v="DSAJ PEREIRA"/>
    <s v="Cerrado"/>
    <n v="1"/>
  </r>
  <r>
    <s v="DESAJ_PRA"/>
    <s v="UA-20-53-09"/>
    <x v="1166"/>
    <s v="Auditoría Interna"/>
    <s v="No Conformidad"/>
    <s v="1, Corregir las diferencias identificadas."/>
    <x v="1673"/>
    <s v="Oficio de cobro y/o descuento por nómina, sacar diferencias y si queda saldo a favor cancelar la diferencia a favor a través de la nómina Registro de validación aleatoria a la liquidación"/>
    <n v="11"/>
    <s v="15/02/2021"/>
    <x v="35"/>
    <s v="DSAJ PEREIRA"/>
    <s v="Cerrado"/>
    <n v="1"/>
  </r>
  <r>
    <s v="DESAJ_PRA"/>
    <s v="UA-20-53-09"/>
    <x v="1166"/>
    <s v="Auditoría Interna"/>
    <s v="No Conformidad"/>
    <s v="2, Disminuir la incidencia de las observaciones presentadas mensualmente en un 90%"/>
    <x v="1674"/>
    <s v="Matriz verificación preestablecida"/>
    <n v="6"/>
    <d v="2021-09-01T00:00:00"/>
    <x v="176"/>
    <s v="DSAJ PEREIRA"/>
    <s v="Cerrado"/>
    <n v="1"/>
  </r>
  <r>
    <s v="DESAJ_PRA"/>
    <s v="UA-21-066-1"/>
    <x v="1167"/>
    <s v="Auditoría Interna"/>
    <s v="No Conformidad"/>
    <s v="Ajustar instrumento para la certificación de insuficiencia de personal Articular a lo que establece el Decreto 1068 de 2015 Justificación: no existencia de personal de planta con capacidad para realizar las actividades que se contratarán porque"/>
    <x v="1675"/>
    <s v="Formato Ajustado"/>
    <n v="1"/>
    <s v="15/10/2021"/>
    <x v="177"/>
    <s v="DSAJ PEREIRA"/>
    <s v="Cerrado"/>
    <n v="1"/>
  </r>
  <r>
    <s v="DESAJ_PRA"/>
    <s v="UA-21-066-1"/>
    <x v="1167"/>
    <s v="Auditoría Interna"/>
    <s v="No Conformidad"/>
    <s v="Ajustar instrumento para la certificación de insuficiencia de personal Articular a lo que establece el Decreto 1068 de 2015 Justificación: no existencia de personal de planta con capacidad para realizar las actividades que se contratarán porque"/>
    <x v="1676"/>
    <s v="Socialización ajuste del formato, Lista de asistencia a capacitación, Correo de socialización"/>
    <n v="1"/>
    <s v="15/10/2021"/>
    <x v="177"/>
    <s v="DSAJ PEREIRA"/>
    <s v="Cerrado"/>
    <n v="1"/>
  </r>
  <r>
    <s v="DESAJ_PRA"/>
    <s v="UA-21-066-1"/>
    <x v="1167"/>
    <s v="Auditoría Interna"/>
    <s v="No Conformidad"/>
    <s v="Ajustar instrumento para la certificación de insuficiencia de personal Articular a lo que establece el Decreto 1068 de 2015 Justificación: no existencia de personal de planta con capacidad para realizar las actividades que se contratarán porque"/>
    <x v="1677"/>
    <s v="Registro de solicitud de necesidad de personal Registro de Certificados emitidos (no se cuenta con personal en la planta)"/>
    <n v="8"/>
    <s v="15/10/2021"/>
    <x v="177"/>
    <s v="DSAJ PEREIRA"/>
    <s v="Cerrado"/>
    <n v="1"/>
  </r>
  <r>
    <s v="DESAJ_PRA"/>
    <s v="UA-21-066-10"/>
    <x v="1168"/>
    <s v="Auditoría Interna"/>
    <s v="No Conformidad"/>
    <s v="Asegurar el pago de servicios de telefonía con la factura correspondiente (Coordinación de presupuestos)"/>
    <x v="1678"/>
    <s v="Cuadro de control"/>
    <n v="1"/>
    <s v="15/10/2021"/>
    <x v="177"/>
    <s v="DSAJ PEREIRA"/>
    <s v="Cerrado"/>
    <n v="1"/>
  </r>
  <r>
    <s v="DESAJ_PRA"/>
    <s v="UA-21-066-10"/>
    <x v="1168"/>
    <s v="Auditoría Interna"/>
    <s v="No Conformidad"/>
    <s v="Asegurar el pago de servicios de telefonía con la factura correspondiente (Coordinación de presupuestos)"/>
    <x v="1679"/>
    <s v="Oficios empresas de Servicios"/>
    <n v="20"/>
    <s v="15/10/2021"/>
    <x v="177"/>
    <s v="DSAJ PEREIRA"/>
    <s v="Cerrado"/>
    <n v="1"/>
  </r>
  <r>
    <s v="DESAJ_PRA"/>
    <s v="UA-21-066-10"/>
    <x v="1168"/>
    <s v="Auditoría Interna"/>
    <s v="No Conformidad"/>
    <s v="Asegurar el pago de servicios de telefonía con la factura correspondiente (Coordinación de presupuestos)"/>
    <x v="1680"/>
    <s v="Oficio a UNE"/>
    <n v="1"/>
    <s v="15/10/2021"/>
    <x v="177"/>
    <s v="DSAJ PEREIRA"/>
    <s v="Cerrado"/>
    <n v="1"/>
  </r>
  <r>
    <s v="DESAJ_PRA"/>
    <s v="UA-21-066-2"/>
    <x v="1169"/>
    <s v="Auditoría Interna"/>
    <s v="No Conformidad"/>
    <s v="Evitar la contratación de profesionales en áreas de intervención que compete a las EPS Fortalecer la identificación de necesidades de intervención, centralizarlas por medio de las EPS, realizando los seguimientos debidos."/>
    <x v="1681"/>
    <s v="Registro de solicitudes DME"/>
    <n v="1"/>
    <s v="15/10/2021"/>
    <x v="177"/>
    <s v="DSAJ PEREIRA"/>
    <s v="Cerrado"/>
    <n v="1"/>
  </r>
  <r>
    <s v="DESAJ_PRA"/>
    <s v="UA-21-066-2"/>
    <x v="1169"/>
    <s v="Auditoría Interna"/>
    <s v="No Conformidad"/>
    <s v="Evitar la contratación de profesionales en áreas de intervención que compete a las EPS Fortalecer la identificación de necesidades de intervención, centralizarlas por medio de las EPS, realizando los seguimientos debidos."/>
    <x v="1682"/>
    <s v="Registro de notificación escrita de intervención por EPS"/>
    <n v="5"/>
    <s v="15/10/2021"/>
    <x v="177"/>
    <s v="DSAJ PEREIRA"/>
    <s v="Cerrado"/>
    <n v="1"/>
  </r>
  <r>
    <s v="DESAJ_PRA"/>
    <s v="UA-21-066-2"/>
    <x v="1169"/>
    <s v="Auditoría Interna"/>
    <s v="No Conformidad"/>
    <s v="Evitar la contratación de profesionales en áreas de intervención que compete a las EPS Fortalecer la identificación de necesidades de intervención, centralizarlas por medio de las EPS, realizando los seguimientos debidos."/>
    <x v="1683"/>
    <s v="Registros de seguimiento a Casos críticos DME"/>
    <n v="1"/>
    <s v="15/10/2021"/>
    <x v="177"/>
    <s v="DSAJ PEREIRA"/>
    <s v="Cerrado"/>
    <n v="1"/>
  </r>
  <r>
    <s v="DESAJ_PRA"/>
    <s v="UA-21-066-3"/>
    <x v="1170"/>
    <s v="Auditoría Interna"/>
    <s v="No Conformidad"/>
    <s v="Diseñar e implementar los instrumentos necesarios para la planificación, ejecución, seguimiento y control, a las vacaciones de los Servidores Judiciales del Distrito Judicial Pereira, que no tienen vacaciones colectivas, con el fin de evitar la acumulación de vacaciones por más de dos periodos consecutivos."/>
    <x v="1684"/>
    <s v="Plan anual de vacaciones"/>
    <n v="1"/>
    <s v="15/10/2021"/>
    <x v="177"/>
    <s v="DSAJ PEREIRA"/>
    <s v="Cerrado"/>
    <n v="1"/>
  </r>
  <r>
    <s v="DESAJ_PRA"/>
    <s v="UA-21-066-3"/>
    <x v="1170"/>
    <s v="Auditoría Interna"/>
    <s v="No Conformidad"/>
    <s v="Diseñar e implementar los instrumentos necesarios para la planificación, ejecución, seguimiento y control, a las vacaciones de los Servidores Judiciales del Distrito Judicial Pereira, que no tienen vacaciones colectivas, con el fin de evitar la acumulación de vacaciones por más de dos periodos consecutivos."/>
    <x v="1684"/>
    <s v="Formato de registro de vacaciones"/>
    <n v="1"/>
    <s v="15/10/2021"/>
    <x v="178"/>
    <s v="DSAJ PEREIRA"/>
    <s v="Cerrado"/>
    <n v="1"/>
  </r>
  <r>
    <s v="DESAJ_PRA"/>
    <s v="UA-21-066-3"/>
    <x v="1170"/>
    <s v="Auditoría Interna"/>
    <s v="No Conformidad"/>
    <s v="Diseñar e implementar los instrumentos necesarios para la planificación, ejecución, seguimiento y control, a las vacaciones de los Servidores Judiciales del Distrito Judicial Pereira, que no tienen vacaciones colectivas, con el fin de evitar la acumulación de vacaciones por más de dos periodos consecutivos."/>
    <x v="1684"/>
    <s v="Seguimiento y control al registro de vacaciones"/>
    <n v="1"/>
    <s v="15/10/2021"/>
    <x v="177"/>
    <s v="DSAJ PEREIRA"/>
    <s v="Cerrado"/>
    <n v="1"/>
  </r>
  <r>
    <s v="DESAJ_PRA"/>
    <s v="UA-21-066-3"/>
    <x v="1170"/>
    <s v="Auditoría Interna"/>
    <s v="No Conformidad"/>
    <s v="Diseñar e implementar los instrumentos necesarios para la planificación, ejecución, seguimiento y control, a las vacaciones de los Servidores Judiciales del Distrito Judicial Pereira, que no tienen vacaciones colectivas, con el fin de evitar la acumulación de vacaciones por más de dos periodos consecutivos."/>
    <x v="1684"/>
    <s v="Enviar alerta, por acumulación de 2 periodos o más con copia al CSJ Risaralda y a la DSAJ de Pereira"/>
    <n v="1"/>
    <s v="15/10/2021"/>
    <x v="177"/>
    <s v="DSAJ PEREIRA"/>
    <s v="Cerrado"/>
    <n v="1"/>
  </r>
  <r>
    <s v="DESAJ_PRA"/>
    <s v="UA-21-066-4"/>
    <x v="1171"/>
    <s v="Auditoría Interna"/>
    <s v="No Conformidad"/>
    <s v="Diseñar e implementar los instrumentos necesarios para la planificación, ejecución, seguimiento y control, al mejoramiento de la infraestructura física."/>
    <x v="1685"/>
    <s v="Plan anual de mantenimientos"/>
    <n v="1"/>
    <s v="15/10/2021"/>
    <x v="177"/>
    <s v="DSAJ PEREIRA"/>
    <s v="Cerrado"/>
    <n v="1"/>
  </r>
  <r>
    <s v="DESAJ_PRA"/>
    <s v="UA-21-066-4"/>
    <x v="1171"/>
    <s v="Auditoría Interna"/>
    <s v="No Conformidad"/>
    <s v="Diseñar e implementar los instrumentos necesarios para la planificación, ejecución, seguimiento y control, al mejoramiento de la infraestructura física."/>
    <x v="1686"/>
    <s v="Formato de inspección"/>
    <n v="1"/>
    <s v="15/10/2021"/>
    <x v="177"/>
    <s v="DSAJ PEREIRA"/>
    <s v="Cerrado"/>
    <n v="1"/>
  </r>
  <r>
    <s v="DESAJ_PRA"/>
    <s v="UA-21-066-4"/>
    <x v="1171"/>
    <s v="Auditoría Interna"/>
    <s v="No Conformidad"/>
    <s v="Diseñar e implementar los instrumentos necesarios para la planificación, ejecución, seguimiento y control, al mejoramiento de la infraestructura física."/>
    <x v="1686"/>
    <s v="Formato de inspección"/>
    <n v="1"/>
    <s v="15/10/2021"/>
    <x v="177"/>
    <s v="DSAJ PEREIRA"/>
    <s v="Cerrado"/>
    <n v="1"/>
  </r>
  <r>
    <s v="DESAJ_PRA"/>
    <s v="UA-21-066-4"/>
    <x v="1171"/>
    <s v="Auditoría Interna"/>
    <s v="No Conformidad"/>
    <s v="Diseñar e implementar los instrumentos necesarios para la planificación, ejecución, seguimiento y control, al mejoramiento de la infraestructura física."/>
    <x v="1687"/>
    <s v="Solicitud ARL inspecciones Técnicas integrales, actualizadas anualmente"/>
    <n v="1"/>
    <s v="15/10/2021"/>
    <x v="177"/>
    <s v="DSAJ PEREIRA"/>
    <s v="Cerrado"/>
    <n v="1"/>
  </r>
  <r>
    <s v="DESAJ_PRA"/>
    <s v="UA-21-066-4"/>
    <x v="1171"/>
    <s v="Auditoría Interna"/>
    <s v="No Conformidad"/>
    <s v="Diseñar e implementar los instrumentos necesarios para la planificación, ejecución, seguimiento y control, al mejoramiento de la infraestructura física."/>
    <x v="1688"/>
    <s v="Verificación al cumplimiento y efectividad en la implementación de check list de inspección"/>
    <n v="1"/>
    <s v="15/10/2021"/>
    <x v="177"/>
    <s v="DSAJ PEREIRA"/>
    <s v="Cerrado"/>
    <n v="1"/>
  </r>
  <r>
    <s v="DESAJ_PRA"/>
    <s v="UA-21-066-5"/>
    <x v="1172"/>
    <s v="Auditoría Interna"/>
    <s v="No Conformidad"/>
    <s v="Implementar acciones de control, para asegurar la correspondencia entre los valores facturados y los pagados"/>
    <x v="1689"/>
    <s v="Consulta a la CHEC En inmuebles arrendados (emitir solicitud al dueño del predio)"/>
    <n v="1"/>
    <s v="15/10/2021"/>
    <x v="177"/>
    <s v="DSAJ PEREIRA"/>
    <s v="Cerrado"/>
    <n v="1"/>
  </r>
  <r>
    <s v="DESAJ_PRA"/>
    <s v="UA-21-066-5"/>
    <x v="1172"/>
    <s v="Auditoría Interna"/>
    <s v="No Conformidad"/>
    <s v="Implementar acciones de control, para asegurar la correspondencia entre los valores facturados y los pagados"/>
    <x v="1690"/>
    <s v="Factura de servicios"/>
    <n v="1"/>
    <s v="15/10/2021"/>
    <x v="177"/>
    <s v="DSAJ PEREIRA"/>
    <s v="Cerrado"/>
    <n v="1"/>
  </r>
  <r>
    <s v="DESAJ_PRA"/>
    <s v="UA-21-066-5"/>
    <x v="1172"/>
    <s v="Auditoría Interna"/>
    <s v="No Conformidad"/>
    <s v="Implementar acciones de control, para asegurar la correspondencia entre los valores facturados y los pagados"/>
    <x v="1691"/>
    <s v="ONEDRIVE Consumos consolidados Distrito"/>
    <n v="1"/>
    <s v="15/10/2021"/>
    <x v="177"/>
    <s v="DSAJ PEREIRA"/>
    <s v="Cerrado"/>
    <n v="1"/>
  </r>
  <r>
    <s v="DESAJ_PRA"/>
    <s v="UA-21-066-6"/>
    <x v="1173"/>
    <s v="Auditoría Interna"/>
    <s v="No Conformidad"/>
    <s v="Implementar acciones para garantizar el acceso a la información de facturación de servicios públicos de forma oportuna"/>
    <x v="1692"/>
    <s v="Cuadro de control"/>
    <n v="1"/>
    <s v="15/10/2021"/>
    <x v="177"/>
    <s v="DSAJ PEREIRA"/>
    <s v="Cerrado"/>
    <n v="1"/>
  </r>
  <r>
    <s v="DESAJ_PRA"/>
    <s v="UA-21-066-6"/>
    <x v="1173"/>
    <s v="Auditoría Interna"/>
    <s v="No Conformidad"/>
    <s v="Implementar acciones para garantizar el acceso a la información de facturación de servicios públicos de forma oportuna"/>
    <x v="1693"/>
    <s v="Correo solicitud de facturas a empresas de servicios"/>
    <n v="1"/>
    <s v="15/10/2021"/>
    <x v="177"/>
    <s v="DSAJ PEREIRA"/>
    <s v="Cerrado"/>
    <n v="1"/>
  </r>
  <r>
    <s v="DESAJ_PRA"/>
    <s v="UA-21-066-6"/>
    <x v="1173"/>
    <s v="Auditoría Interna"/>
    <s v="No Conformidad"/>
    <s v="Implementar acciones para garantizar el acceso a la información de facturación de servicios públicos de forma oportuna"/>
    <x v="1694"/>
    <s v="Correo solicitud de facturas a financiera"/>
    <n v="1"/>
    <s v="15/10/2021"/>
    <x v="177"/>
    <s v="DSAJ PEREIRA"/>
    <s v="Cerrado"/>
    <n v="1"/>
  </r>
  <r>
    <s v="DESAJ_PRA"/>
    <s v="UA-21-066-7"/>
    <x v="1174"/>
    <s v="Auditoría Interna"/>
    <s v="No Conformidad"/>
    <s v="Implementar mecanismos y acciones que faciliten el registro, seguimiento y análisis de los consumos en el Distrito"/>
    <x v="1695"/>
    <s v="Formato consumos Distrito"/>
    <n v="1"/>
    <s v="15/10/2021"/>
    <x v="177"/>
    <s v="DSAJ PEREIRA"/>
    <s v="Cerrado"/>
    <n v="1"/>
  </r>
  <r>
    <s v="DESAJ_PRA"/>
    <s v="UA-21-066-7"/>
    <x v="1174"/>
    <s v="Auditoría Interna"/>
    <s v="No Conformidad"/>
    <s v="Implementar mecanismos y acciones que faciliten el registro, seguimiento y análisis de los consumos en el Distrito"/>
    <x v="1696"/>
    <s v="ONEDRIVE Consumos consolidados Distrito"/>
    <n v="1"/>
    <s v="15/10/2021"/>
    <x v="177"/>
    <s v="DSAJ PEREIRA"/>
    <s v="Cerrado"/>
    <n v="1"/>
  </r>
  <r>
    <s v="DESAJ_PRA"/>
    <s v="UA-21-066-8"/>
    <x v="1175"/>
    <s v="Auditoría Interna"/>
    <s v="No Conformidad"/>
    <s v="Implementar mecanismos y acciones que faciliten el registro y análisis de la información de los consumos en el Distrito"/>
    <x v="1697"/>
    <s v="ONEDRIVE Consumos consolidados Distrito"/>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698"/>
    <s v="Acción de Gestión - SGA Medico Palacio"/>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699"/>
    <s v="Reporte mensual de consumo de combustible"/>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700"/>
    <s v="Formato de consumos"/>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701"/>
    <s v="ONEDRIVE Consumos consolidados Distrito"/>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702"/>
    <s v="Registros de consumos"/>
    <n v="1"/>
    <s v="15/10/2021"/>
    <x v="177"/>
    <s v="DSAJ PEREIRA"/>
    <s v="Cerrado"/>
    <n v="1"/>
  </r>
  <r>
    <s v="DESAJ_PRA"/>
    <s v="UA-21-066-9"/>
    <x v="1176"/>
    <s v="Auditoría Interna"/>
    <s v="No Conformidad"/>
    <s v="Definir instrumentos de control y análisis, que faciliten y mejoren el seguimiento a los indicadores y valores de os consumos (Coordinación SIGCMA Seccional)"/>
    <x v="1703"/>
    <s v="Reporte indicadores consumos"/>
    <n v="2"/>
    <s v="15/10/2021"/>
    <x v="177"/>
    <s v="DSAJ PEREIRA"/>
    <s v="Cerrado"/>
    <n v="1"/>
  </r>
  <r>
    <s v="DESAJ_PRA"/>
    <s v="UA21-074-1"/>
    <x v="1177"/>
    <s v="Auditoría Interna"/>
    <s v="No Conformidad"/>
    <s v="Fortalecer el sustento de la selección de modalidad de contratación en el estudio de mercado y análisis de sector."/>
    <x v="1704"/>
    <s v="Solicitud de capacitación, programación de la capacitación"/>
    <n v="2"/>
    <d v="2022-03-01T00:00:00"/>
    <x v="17"/>
    <s v="DSAJ PEREIRA"/>
    <s v="Cerrado"/>
    <n v="1"/>
  </r>
  <r>
    <s v="DESAJ_PRA"/>
    <s v="UA21-074-1"/>
    <x v="1177"/>
    <s v="Auditoría Interna"/>
    <s v="No Conformidad"/>
    <s v="Fortalecer el sustento de la selección de modalidad de contratación en el estudio de mercado y análisis de sector"/>
    <x v="1705"/>
    <s v="Registro de capacitación, registro asistencia"/>
    <n v="2"/>
    <d v="2022-03-01T00:00:00"/>
    <x v="17"/>
    <s v="DSAJ PEREIRA"/>
    <s v="Cerrado"/>
    <n v="1"/>
  </r>
  <r>
    <s v="DESAJ_PRA"/>
    <s v="UA21-074-1"/>
    <x v="1177"/>
    <s v="Auditoría Interna"/>
    <s v="No Conformidad"/>
    <s v="Fortalecer el sustento de la selección de modalidad de contratación en el estudio de mercado y análisis de sector. Modificación hecha por solicitud del oficio DESAJPEO23-569 del 24-08-2023 Reformulación hecha por solicitud del oficio DESAJPEO23-689 del 10 de octubre de 2023"/>
    <x v="1706"/>
    <s v="Estudio previo"/>
    <n v="1"/>
    <d v="2022-03-01T00:00:00"/>
    <x v="8"/>
    <s v="DSAJ PEREIRA"/>
    <s v="Cerrado"/>
    <n v="1"/>
  </r>
  <r>
    <s v="DESAJ_PRA"/>
    <s v="UA21-074-1"/>
    <x v="1177"/>
    <s v="Auditoría Interna"/>
    <s v="No Conformidad"/>
    <s v="Fortalecer el sustento de la selección de modalidad de contratación en el estudio de mercado y análisis de sector."/>
    <x v="1707"/>
    <s v="Estudio previo, Análisis de Sector y clausulado del pliego."/>
    <n v="3"/>
    <d v="2022-03-01T00:00:00"/>
    <x v="17"/>
    <s v="DSAJ PEREIRA"/>
    <s v="Cerrado"/>
    <n v="1"/>
  </r>
  <r>
    <s v="DESAJ_PRA"/>
    <s v="UA21-074-1.1"/>
    <x v="1178"/>
    <s v="Auditoría Interna"/>
    <s v="No Conformidad"/>
    <s v="Fortalecerla sustentación y evidencias de estudios, encuestas y análisis realizados, para definir las actividades identificadas como necesidad"/>
    <x v="1708"/>
    <s v="Modelo Análisis de sector"/>
    <n v="1"/>
    <d v="2022-03-01T00:00:00"/>
    <x v="17"/>
    <s v="DSAJ PEREIRA"/>
    <s v="Cerrado"/>
    <n v="1"/>
  </r>
  <r>
    <s v="DESAJ_PRA"/>
    <s v="UA21-074-1.1"/>
    <x v="1178"/>
    <s v="Auditoría Interna"/>
    <s v="No Conformidad"/>
    <s v="Fortalecerla sustentación y evidencias de estudios, encuestas y análisis realizados, para definir las actividades identificadas como necesidad."/>
    <x v="1709"/>
    <s v="Análisis de sector aleatorio, entre procesos de contratación de 2022."/>
    <n v="3"/>
    <d v="2022-03-01T00:00:00"/>
    <x v="17"/>
    <s v="DSAJ PEREIRA"/>
    <s v="Cerrado"/>
    <n v="1"/>
  </r>
  <r>
    <s v="DESAJ_PRA"/>
    <s v="UA21-074-1.1"/>
    <x v="1178"/>
    <s v="Auditoría Interna"/>
    <s v="No Conformidad"/>
    <s v="Fortalecerla sustentación y evidencias de estudios, encuestas y análisis realizados, para definir las actividades identificadas como necesidad."/>
    <x v="1710"/>
    <s v="Acta de verificación."/>
    <n v="3"/>
    <d v="2022-03-01T00:00:00"/>
    <x v="17"/>
    <s v="DSAJ PEREIRA"/>
    <s v="Cerrado"/>
    <n v="1"/>
  </r>
  <r>
    <s v="DESAJ_PRA"/>
    <s v="UA21-074-2"/>
    <x v="1179"/>
    <s v="Auditoría Interna"/>
    <s v="No Conformidad"/>
    <s v="Planificar, establecer e implementar modelo de manifestación de posibles conflictos de intereses y declaración de impedimentos entre parientes con grado de afinidad y consanguinidad"/>
    <x v="1711"/>
    <s v="Formato manifestación de conflicto intereses y declaración de impedimento ante posibles conflictos. Santiago Martínez Víctor Lucero"/>
    <n v="1"/>
    <d v="2022-03-01T00:00:00"/>
    <x v="17"/>
    <s v="DSAJ PEREIRA"/>
    <s v="Cerrado"/>
    <n v="1"/>
  </r>
  <r>
    <s v="DESAJ_PRA"/>
    <s v="UA21-074-2"/>
    <x v="1179"/>
    <s v="Auditoría Interna"/>
    <s v="No Conformidad"/>
    <s v="Planificar, establecer e implementar modelo de manifestación de posibles conflictos de intereses y declaración de impedimentos entre parientes con grado de afinidad y consanguinidad"/>
    <x v="1711"/>
    <s v="Circular de socialización de declaración de posibles conflictos de intereses Santiago Martínez Víctor Lucero"/>
    <n v="1"/>
    <d v="2022-03-01T00:00:00"/>
    <x v="17"/>
    <s v="DSAJ PEREIRA"/>
    <s v="Cerrado"/>
    <n v="1"/>
  </r>
  <r>
    <s v="DESAJ_PRA"/>
    <s v="UA21-074-3"/>
    <x v="1180"/>
    <s v="Auditoría Interna"/>
    <s v="No Conformidad"/>
    <s v="Establecer un control efectivo que fortalezca la supervisión de los contratos."/>
    <x v="1712"/>
    <s v="Programa de capacitación Agenda y citación a la capacitación, Mario Vanegas"/>
    <n v="2"/>
    <d v="2022-03-01T00:00:00"/>
    <x v="17"/>
    <s v="DSAJ PEREIRA"/>
    <s v="Cerrado"/>
    <n v="1"/>
  </r>
  <r>
    <s v="DESAJ_PRA"/>
    <s v="UA21-074-3"/>
    <x v="1180"/>
    <s v="Auditoría Interna"/>
    <s v="No Conformidad"/>
    <s v="Establecer un control efectivo que fortalezca la supervisión de los contratos."/>
    <x v="1712"/>
    <s v="Registro de capacitación Lista de asistentes, Iván Maturana"/>
    <n v="2"/>
    <d v="2022-03-01T00:00:00"/>
    <x v="17"/>
    <s v="DSAJ PEREIRA"/>
    <s v="Cerrado"/>
    <n v="1"/>
  </r>
  <r>
    <s v="DESAJ_PRA"/>
    <s v="UA21-074-3"/>
    <x v="1180"/>
    <s v="Auditoría Interna"/>
    <s v="No Conformidad"/>
    <s v="Establecer un control efectivo que fortalezca la supervisión de los contratos."/>
    <x v="1713"/>
    <s v="Formato Check list supervisión de contratos, Iván Maturana"/>
    <n v="1"/>
    <d v="2022-03-01T00:00:00"/>
    <x v="17"/>
    <s v="DSAJ PEREIRA"/>
    <s v="Cerrado"/>
    <n v="1"/>
  </r>
  <r>
    <s v="DESAJ_PRA"/>
    <s v="UA21-074-4"/>
    <x v="592"/>
    <s v="Auditoría Interna"/>
    <s v="No Conformidad"/>
    <s v="Establecer un control efectivo en los tiempos que exigen la liquidaciones y publicaciones en el SECOP II de los contratos que permita realizar la supervisión de los mismos."/>
    <x v="1714"/>
    <s v="Verificación de la ejecución y diligenciamiento del Check list de las liquidaciones de contratos (aleatorio) ."/>
    <n v="10"/>
    <d v="2022-03-01T00:00:00"/>
    <x v="17"/>
    <s v="DSAJ PEREIRA"/>
    <s v="Cerrado"/>
    <n v="1"/>
  </r>
  <r>
    <s v="DESAJ_PRA"/>
    <s v="UA21-074-5"/>
    <x v="1181"/>
    <s v="Auditoría Interna"/>
    <s v="No Conformidad"/>
    <s v="Establecer un control efectivo en los tiempos que exigen la liquidaciones y publicaciones en el SECOP II de los contratos que permita realizar la supervisión de los mismos"/>
    <x v="1715"/>
    <s v="Verificación aleatoria de contratos frente a la publicación de documentos en el SECOP II (1 por superviso) para validar cumplimiento de todos los documentos ."/>
    <n v="10"/>
    <d v="2022-03-01T00:00:00"/>
    <x v="17"/>
    <s v="DSAJ PEREIRA"/>
    <s v="Cerrado"/>
    <n v="10"/>
  </r>
  <r>
    <s v="DESAJ_PRA"/>
    <s v="UA21-089-1"/>
    <x v="1182"/>
    <s v="Auditoría Interna"/>
    <s v="No Conformidad"/>
    <s v="Realizar lista de chequeo sobre cada uno de los procesos activos a la fecha y allegados nuevos, para determinar su tramite, las irregularidades en el mismo procurando sanear lo que sea posible."/>
    <x v="1716"/>
    <s v="Constancia de envío del oficio del cobro persuasivo de los procesos del hallazgo (físico en carpeta y con 472)"/>
    <n v="5"/>
    <d v="2022-04-01T00:00:00"/>
    <x v="179"/>
    <s v="DSAJ PEREIRA"/>
    <s v="Cerrado"/>
    <n v="1"/>
  </r>
  <r>
    <s v="DESAJ_PRA"/>
    <s v="UA21-089-1"/>
    <x v="1183"/>
    <s v="Auditoría Interna"/>
    <s v="No Conformidad"/>
    <s v="Iniciar seguimiento procesos activos 5667 (cartera c.s.j. , ejemplarizante) esto con el fin de determinar si su trámite está acorde al procedimiento o en su defecto, subsanar irregulares."/>
    <x v="1717"/>
    <s v="Informe avance semestral."/>
    <n v="2"/>
    <s v="17/09/2022"/>
    <x v="180"/>
    <s v="UNIDAD DE ASISTENCIA LEGAL"/>
    <s v="Cerrado"/>
    <n v="1"/>
  </r>
  <r>
    <s v="DESAJ_PRA"/>
    <s v="UA21-089-10"/>
    <x v="1184"/>
    <s v="Auditoría Interna"/>
    <s v="No Conformidad"/>
    <s v="Presentar al comité los indicadores, para evaluarlos y analizarlos , tomar decisiones."/>
    <x v="1718"/>
    <s v="Tomar decisiones de acuerdo a los indicadores mostrados, para el ultimo comité del año"/>
    <n v="1"/>
    <s v="18/04/2022"/>
    <x v="181"/>
    <s v="UNIDAD DE ASISTENCIA LEGAL"/>
    <s v="Cerrado"/>
    <n v="1"/>
  </r>
  <r>
    <s v="DESAJ_PRA"/>
    <s v="UA21-089-11"/>
    <x v="1185"/>
    <s v="Auditoría Interna"/>
    <s v="No Conformidad"/>
    <s v="Se presentara en Reunión extraordinaria semestral, el resultado de la revisión aleatoria de la base de datos de deudores que serán reportados al BDME."/>
    <x v="1719"/>
    <s v="Acta de comité de Cartera."/>
    <n v="2"/>
    <d v="2022-10-01T00:00:00"/>
    <x v="10"/>
    <s v="UNIDAD DE ASISTENCIA LEGAL"/>
    <s v="Cerrado"/>
    <n v="1"/>
  </r>
  <r>
    <s v="DESAJ_PRA"/>
    <s v="UA21-089-12"/>
    <x v="1186"/>
    <s v="Auditoría Interna"/>
    <s v="No Conformidad"/>
    <s v="Poner en conocimiento en el primer Comité de Evaluación de cartera vigencia 2022, el hallazgo de auditoria y la necesidad que surge de programar los comites del resto del año, quedando supeditado a la disponibilidad de cada uno de sus integrantes."/>
    <x v="1720"/>
    <s v="Plan de trabajo con cronograma de actividades."/>
    <n v="1"/>
    <s v="19/04/2022"/>
    <x v="182"/>
    <s v="DSAJ PEREIRA"/>
    <s v="Cerrado"/>
    <n v="1"/>
  </r>
  <r>
    <s v="DESAJ_PRA"/>
    <s v="UA21-089-12"/>
    <x v="1187"/>
    <s v="Auditoría Interna"/>
    <s v="No Conformidad"/>
    <s v="Establecer el agendamiento de los restantes comités de Cartera Ordinarios de este año y subir al finalizar la vigencia las actas de su realización."/>
    <x v="1721"/>
    <s v="Acta de comité de Cartera."/>
    <n v="1"/>
    <s v="19/04/2022"/>
    <x v="182"/>
    <s v="UNIDAD DE ASISTENCIA LEGAL"/>
    <s v="Cerrado"/>
    <n v="1"/>
  </r>
  <r>
    <s v="DESAJ_PRA"/>
    <s v="UA21-089-12"/>
    <x v="1187"/>
    <s v="Auditoría Interna"/>
    <s v="No Conformidad"/>
    <s v="Cumplir con el cronograma establecido para los comités de cartera."/>
    <x v="1722"/>
    <s v="Acta de comité de Cartera."/>
    <n v="3"/>
    <s v="19/04/2022"/>
    <x v="182"/>
    <s v="UNIDAD DE ASISTENCIA LEGAL"/>
    <s v="Cerrado"/>
    <n v="1"/>
  </r>
  <r>
    <s v="DESAJ_PRA"/>
    <s v="UA21-089-2"/>
    <x v="1188"/>
    <s v="Auditoría Interna"/>
    <s v="No Conformidad"/>
    <s v="Cumplir con la Acción de Autogestión en cada uno de los procesos total 2,956, con la verificación en la páginas virtuales y base de datos indicadas, cuyo objetivo es lograr la ubicación de los sancionados para la respectiva citación, dejando la respectiva trazabilidad en el GCC."/>
    <x v="1723"/>
    <s v="acta de comité donde se va incluir la información de la muestra aleatoria."/>
    <n v="2"/>
    <s v="19/04/2022"/>
    <x v="128"/>
    <s v="UNIDAD DE ASISTENCIA LEGAL"/>
    <s v="Cerrado"/>
    <n v="1"/>
  </r>
  <r>
    <s v="DESAJ_PRA"/>
    <s v="UA21-089-3"/>
    <x v="1189"/>
    <s v="Auditoría Interna"/>
    <s v="No Conformidad"/>
    <s v="Digitalización de los expedientes Activos."/>
    <x v="1724"/>
    <s v="Certificado de supervisor de Digitalización detallado."/>
    <n v="1"/>
    <d v="2022-11-01T00:00:00"/>
    <x v="8"/>
    <s v="UNIDAD DE ASISTENCIA LEGAL"/>
    <s v="Cerrado"/>
    <n v="1"/>
  </r>
  <r>
    <s v="DESAJ_PRA"/>
    <s v="UA21-089-4"/>
    <x v="1190"/>
    <s v="Auditoría Interna"/>
    <s v="No Conformidad"/>
    <s v="Revisar en el aplicativo GCC procesos radicados años 2011 a 2015, confrontarlos con el expediente físico y, establecer, cuales reúnen los requisitos de la norma, para aplicar remisibilidad."/>
    <x v="1725"/>
    <s v="Acta de comité de Cartera 2022"/>
    <n v="3"/>
    <s v="19/04/2022"/>
    <x v="181"/>
    <s v="UNIDAD DE ASISTENCIA LEGAL"/>
    <s v="Cerrado"/>
    <n v="1"/>
  </r>
  <r>
    <s v="DESAJ_PRA"/>
    <s v="UA21-089-4"/>
    <x v="1190"/>
    <s v="Auditoría Interna"/>
    <s v="No Conformidad"/>
    <s v="Revisar en el aplicativo GCC procesos radicados años 2011 a 2015, confrontarlos con el expediente físico y, establecer, cuales reúnen los requisitos de la norma, para aplicar remisibilidad."/>
    <x v="1726"/>
    <s v="Acta de comité de Cartera 2022"/>
    <n v="1"/>
    <s v="19/04/2022"/>
    <x v="181"/>
    <s v="UNIDAD DE ASISTENCIA LEGAL"/>
    <s v="Cerrado"/>
    <n v="1"/>
  </r>
  <r>
    <s v="DESAJ_PRA"/>
    <s v="UA21-089-5"/>
    <x v="1191"/>
    <s v="Auditoría Interna"/>
    <s v="No Conformidad"/>
    <s v="Usar el formato para acuerdos de Pago."/>
    <x v="1727"/>
    <s v="formatos firmados"/>
    <n v="1"/>
    <s v="19/04/2022"/>
    <x v="128"/>
    <s v="UNIDAD DE ASISTENCIA LEGAL"/>
    <s v="Cerrado"/>
    <n v="1"/>
  </r>
  <r>
    <s v="DESAJ_PRA"/>
    <s v="UA21-089-6"/>
    <x v="1192"/>
    <s v="Auditoría Interna"/>
    <s v="No Conformidad"/>
    <s v="Proceder a identificar y revisar con el apoyo de la Planta de Personal asignada a Cobro Coactivo en el segundo semestre del año 2022 y, conforme a nuestras capacidades, procesos con suscripción de acuerdos de pago para establecer su estado."/>
    <x v="1728"/>
    <s v="Acta de comité de Cartera"/>
    <n v="1"/>
    <d v="2022-11-01T00:00:00"/>
    <x v="17"/>
    <s v="UNIDAD DE ASISTENCIA LEGAL"/>
    <s v="Cerrado"/>
    <n v="1"/>
  </r>
  <r>
    <s v="DESAJ_PRA"/>
    <s v="UA21-089-7"/>
    <x v="1193"/>
    <s v="Auditoría Interna"/>
    <s v="No Conformidad"/>
    <s v="De acuerdo a las alertas presentadas en el GCC de Prescripciones total 60, se emitirán los actos administrativos que cumplan con todos los criterios establecidos."/>
    <x v="1729"/>
    <s v="Acta de comité de Cartera."/>
    <n v="1"/>
    <s v="19/04/2022"/>
    <x v="17"/>
    <s v="UNIDAD DE ASISTENCIA LEGAL"/>
    <s v="Cerrado"/>
    <n v="1"/>
  </r>
  <r>
    <s v="DESAJ_PRA"/>
    <s v="UA21-089-8"/>
    <x v="1194"/>
    <s v="Auditoría Interna"/>
    <s v="No Conformidad"/>
    <s v="Gestionar adecuadamente el cierre de los documentos que pongan fin al proceso de Cobro Coactivo, tanto el GCC, como en Sigobius."/>
    <x v="1730"/>
    <s v="Incidente"/>
    <n v="1"/>
    <s v="19/04/2022"/>
    <x v="128"/>
    <s v="UNIDAD DE ASISTENCIA LEGAL"/>
    <s v="Cerrado"/>
    <n v="1"/>
  </r>
  <r>
    <s v="DESAJ_PRA"/>
    <s v="UA21-089-9"/>
    <x v="1195"/>
    <s v="Auditoría Interna"/>
    <s v="No Conformidad"/>
    <s v="De acuerdo a las alertas presentadas al GCC de prescripciones total 60, se emitirán los actos administrativos que cumplan con todos los criterios establecidos."/>
    <x v="1731"/>
    <s v="Acta de comité de Cartera."/>
    <n v="1"/>
    <s v="19/04/2022"/>
    <x v="17"/>
    <s v="UNIDAD DE ASISTENCIA LEGAL"/>
    <s v="Cerrado"/>
    <n v="1"/>
  </r>
  <r>
    <s v="DESAJ_PRA"/>
    <s v="UA22-018-1"/>
    <x v="1196"/>
    <s v="Auditoría Interna"/>
    <s v="No Conformidad"/>
    <s v="Solicitar al nivel central el protocolo de seguridad así como la estandarización de los controles de la seccional."/>
    <x v="1732"/>
    <s v="1 Solicitud"/>
    <n v="1"/>
    <d v="2022-10-01T00:00:00"/>
    <x v="7"/>
    <s v="DSAJ PEREIRA"/>
    <s v="Cerrado"/>
    <n v="1"/>
  </r>
  <r>
    <s v="DESAJ_PRA"/>
    <s v="UA22-018-2"/>
    <x v="1197"/>
    <s v="Auditoría Interna"/>
    <s v="No Conformidad"/>
    <s v="Diligenciamiento adecuado de la conciliación bancaria de la cuentas que maneja la entidad."/>
    <x v="1733"/>
    <s v="1 Acta de Comité"/>
    <n v="1"/>
    <d v="2022-10-01T00:00:00"/>
    <x v="7"/>
    <s v="DSAJ PEREIRA"/>
    <s v="Cerrado"/>
    <n v="1"/>
  </r>
  <r>
    <s v="DESAJ_PRA"/>
    <s v="UA22-018-3"/>
    <x v="1198"/>
    <s v="Auditoría Interna"/>
    <s v="No Conformidad"/>
    <s v="Aplicar la circular Circular Externa 002 del 8 de enero de 2016."/>
    <x v="1734"/>
    <s v="1 Acta de Comité."/>
    <n v="1"/>
    <d v="2022-10-01T00:00:00"/>
    <x v="7"/>
    <s v="DSAJ PEREIRA"/>
    <s v="Cerrado"/>
    <n v="1"/>
  </r>
  <r>
    <s v="DESAJ_PRA"/>
    <s v="UA22-018-4"/>
    <x v="1199"/>
    <s v="Auditoría Interna"/>
    <s v="No Conformidad"/>
    <s v="Realizar la consulta del SIIF del reporte de Traslados Pendientes de Legalalizar/Sin OP extensivas, y verificar la cuenta a la que se deben traer los recursos."/>
    <x v="1735"/>
    <s v="1 Acta de Comité."/>
    <n v="1"/>
    <d v="2022-10-01T00:00:00"/>
    <x v="7"/>
    <s v="DSAJ PEREIRA"/>
    <s v="Cerrado"/>
    <n v="1"/>
  </r>
  <r>
    <s v="DESAJ_PRA"/>
    <s v="UA22-018-5"/>
    <x v="1200"/>
    <s v="Auditoría Interna"/>
    <s v="No Conformidad"/>
    <s v="Aplicar la circular DEAJC21-6 del 21 de enero de 2021, para solicitud de pagos de anticipo de pagos giro."/>
    <x v="1736"/>
    <s v="1 Acta de Comité."/>
    <n v="1"/>
    <d v="2022-10-01T00:00:00"/>
    <x v="7"/>
    <s v="DSAJ PEREIRA"/>
    <s v="Cerrado"/>
    <n v="1"/>
  </r>
  <r>
    <s v="DESAJ_PRA"/>
    <s v="UA22-018-6"/>
    <x v="1201"/>
    <s v="Auditoría Interna"/>
    <s v="No Conformidad"/>
    <s v="Elaborar un cronograma para pago oportuno de nomina."/>
    <x v="1736"/>
    <s v="1 Cronograma."/>
    <n v="1"/>
    <d v="2022-10-01T00:00:00"/>
    <x v="7"/>
    <s v="DSAJ PEREIRA"/>
    <s v="Cerrado"/>
    <n v="1"/>
  </r>
  <r>
    <s v="DESAJ_PRA"/>
    <s v="UA22-018-7"/>
    <x v="1202"/>
    <s v="Auditoría Interna"/>
    <s v="No Conformidad"/>
    <s v="Solicitud vía correo electrónico al Dr Carlos Mario Yepes (Ejecutivo de cuenta Jargu S. A Corredores de seguros, para que capacitación en el correcto diligenciamiento de reporte mensual de movilización de títulos"/>
    <x v="1737"/>
    <s v="Pantallazo de la solicitud, grabación o enlace de la capitación, y acta del comité financiero del mes de diciembre en donde se verifica el correcto diligenciamiento del formato"/>
    <n v="1"/>
    <d v="2022-10-01T00:00:00"/>
    <x v="7"/>
    <s v="DSAJ PEREIRA"/>
    <s v="Cerrado"/>
    <n v="1"/>
  </r>
  <r>
    <s v="DESAJ_PRA"/>
    <s v="UA-22-28-01"/>
    <x v="1203"/>
    <s v="Auditoría Interna"/>
    <s v="No Conformidad"/>
    <s v="Actualizar en el aplicativo e-kogui la información laboral de la abogada Alejandra Giraldo Osorio, diligenciando las casillas de tipo de contrato y firma sobre la que se ejerce representación judicial."/>
    <x v="1738"/>
    <s v="Registro"/>
    <n v="1"/>
    <d v="2022-09-01T00:00:00"/>
    <x v="183"/>
    <s v="DSAJ PEREIRA"/>
    <s v="Cerrado"/>
    <n v="1"/>
  </r>
  <r>
    <s v="DESAJ_PRA"/>
    <s v="UA-22-28-02"/>
    <x v="1204"/>
    <s v="Auditoría Interna"/>
    <s v="No Conformidad"/>
    <s v="Actualizar los procesos activos en el e-kogui para que coincida con los procesos activos en el pasivo contingente"/>
    <x v="1739"/>
    <s v="Registro"/>
    <n v="1"/>
    <d v="2022-09-01T00:00:00"/>
    <x v="183"/>
    <s v="DSAJ PEREIRA"/>
    <s v="Cerrado"/>
    <n v="1"/>
  </r>
  <r>
    <s v="DESAJ_PRA"/>
    <s v="UA-22-28-02"/>
    <x v="1204"/>
    <s v="Auditoría Interna"/>
    <s v="No Conformidad"/>
    <s v="Actualizar los procesos activos en el pasivo contingente para que coincidan con los procesos activos en el e-kogui."/>
    <x v="1740"/>
    <s v="Registro"/>
    <n v="5"/>
    <d v="2022-09-01T00:00:00"/>
    <x v="183"/>
    <s v="DSAJ PEREIRA"/>
    <s v="Cerrado"/>
    <n v="1"/>
  </r>
  <r>
    <s v="DESAJ_PRA"/>
    <s v="UA-22-28-03"/>
    <x v="1205"/>
    <s v="Auditoría Interna"/>
    <s v="No Conformidad"/>
    <s v="Verificar los 106 procesos relacionados en el informe de auditoría como terminados por la ANDJE, si realmente se encuentran terminados para la entidad."/>
    <x v="1741"/>
    <s v="Actas de revisión"/>
    <n v="2"/>
    <d v="2022-09-01T00:00:00"/>
    <x v="10"/>
    <s v="DSAJ PEREIRA"/>
    <s v="Cerrado"/>
    <n v="1"/>
  </r>
  <r>
    <s v="DESAJ_PRA"/>
    <s v="UA-22-28-04"/>
    <x v="1206"/>
    <s v="Auditoría Interna"/>
    <s v="No Conformidad"/>
    <s v="Actualizar la calificación del riesgo en el proceso en el aplicativo e-kogui como terminados."/>
    <x v="1742"/>
    <s v="Registro"/>
    <n v="1"/>
    <d v="2022-09-01T00:00:00"/>
    <x v="183"/>
    <s v="DSAJ PEREIRA"/>
    <s v="Cerrado"/>
    <n v="1"/>
  </r>
  <r>
    <s v="DESAJ_PRA"/>
    <s v="UA-22-28-05"/>
    <x v="1207"/>
    <s v="Auditoría Interna"/>
    <s v="No Conformidad"/>
    <s v="Solicitar a soporte e-kogui la corrección en el aplicativo de la provisión contable de 249 procesos con probabilidad de pérdida media, para que los tengan como un pasivo contingente en cuentas de orden."/>
    <x v="1743"/>
    <s v="Oficio."/>
    <n v="1"/>
    <d v="2022-09-01T00:00:00"/>
    <x v="183"/>
    <s v="DSAJ PEREIRA"/>
    <s v="Cerrado"/>
    <n v="1"/>
  </r>
  <r>
    <s v="DESAJ_PRA"/>
    <s v="UA-22-28-06"/>
    <x v="1208"/>
    <s v="Auditoría Interna"/>
    <s v="No Conformidad"/>
    <s v="Diligenciar y actualizar en el aplicativo e-kogui 17 solicitudes de conciliación extrajudicial que ya fueron analizadas en el Comité Seccional de Defensa Judicial y Conciliación y se encuentran terminadas."/>
    <x v="1744"/>
    <s v="Acta"/>
    <n v="1"/>
    <d v="2022-09-01T00:00:00"/>
    <x v="183"/>
    <s v="DSAJ PEREIRA"/>
    <s v="Cerrado"/>
    <n v="1"/>
  </r>
  <r>
    <s v="DESAJ_PRA"/>
    <s v="UA24-08-01"/>
    <x v="1209"/>
    <s v="Auditoría Interna"/>
    <s v="Oportunidad de Mejora"/>
    <s v="Agregar a la base de datos de los procesos terminados una columna denominada fecha de terminación del proceso en ekogui"/>
    <x v="1745"/>
    <s v="Base de datos modificada"/>
    <n v="1"/>
    <d v="2024-04-12T00:00:00"/>
    <x v="26"/>
    <s v="DSAJ PEREIRA"/>
    <s v="Cerrado"/>
    <n v="1"/>
  </r>
  <r>
    <s v="DESAJ_PRA"/>
    <s v="UA24-08-02"/>
    <x v="1210"/>
    <s v="Auditoría Interna"/>
    <s v="No Conformidad"/>
    <s v="Actualizar en el aplicativo e-kogui la calificación del riesgo de los 24 procesos relacionados en el informe"/>
    <x v="1746"/>
    <s v="Acta"/>
    <n v="1"/>
    <s v="15/04/2024"/>
    <x v="26"/>
    <s v="DSAJ PEREIRA"/>
    <s v="Cerrado"/>
    <n v="1"/>
  </r>
  <r>
    <s v="DESAJ_PRA"/>
    <s v="UA24-08-02"/>
    <x v="1210"/>
    <s v="Auditoría Interna"/>
    <s v="No Conformidad"/>
    <s v="Capacitar a través de la Agencia Nacional de Defensa Jurídica para el Estado, a todos los abogados que ejercen defensa de Asistencia Legal en Calificación del Riesgo"/>
    <x v="1747"/>
    <s v="Certificados"/>
    <n v="4"/>
    <s v="15/04/2024"/>
    <x v="26"/>
    <s v="DSAJ PEREIRA"/>
    <s v="Cerrado"/>
    <n v="1"/>
  </r>
  <r>
    <s v="DESAJ_PRA"/>
    <s v="UA24-08-03"/>
    <x v="1211"/>
    <s v="Auditoría Interna"/>
    <s v="No Conformidad"/>
    <s v="Corregir en el aplicativo e-kogui la calificación del riesgo de los 26 procesos relacionados en el informe"/>
    <x v="1748"/>
    <s v="Acta"/>
    <n v="1"/>
    <d v="2024-04-12T00:00:00"/>
    <x v="26"/>
    <s v="DSAJ PEREIRA"/>
    <s v="Cerrado"/>
    <n v="1"/>
  </r>
  <r>
    <s v="DESAJ_PRA"/>
    <s v="UA24-08-05"/>
    <x v="1212"/>
    <s v="Auditoría Interna"/>
    <s v="No Conformidad"/>
    <s v="Modificar la matriz de riesgos del Área de Asistencia Legal, cambiando el control al riesgo relacionado con Ekogui"/>
    <x v="1749"/>
    <s v="Matriz de riesgos actualizada"/>
    <n v="1"/>
    <d v="2024-04-12T00:00:00"/>
    <x v="26"/>
    <s v="DSAJ PEREIRA"/>
    <s v="Cerrado"/>
    <n v="1"/>
  </r>
  <r>
    <s v="DESAJ_PPN"/>
    <s v="22/04/2007"/>
    <x v="1213"/>
    <s v="Contraloría General de la República"/>
    <s v="No Conformidad"/>
    <s v="Revisión de procesos y verificación de la pretensión registrada en ekogui y la registrada en el archivo Excel"/>
    <x v="1750"/>
    <s v="Número de procesos revisados y gestiones realizadas ante la Agencia Nacional de Defensa Juridica del Estado - eKOGUI."/>
    <n v="21"/>
    <d v="2022-07-01T00:00:00"/>
    <x v="65"/>
    <s v="DSAJ POPAYAN"/>
    <s v="Cerrado"/>
    <n v="1"/>
  </r>
  <r>
    <s v="DESAJ_PPN"/>
    <s v="22/04/2007"/>
    <x v="1213"/>
    <s v="Contraloría General de la República"/>
    <s v="No Conformidad"/>
    <s v="Revisión de los procesos con pretensiones más representativas para la entidad, con el fin de verificar la información registrada en ekogui y el archivo Excel."/>
    <x v="1751"/>
    <s v="Informe y/o acta"/>
    <n v="6"/>
    <d v="2022-07-01T00:00:00"/>
    <x v="5"/>
    <s v="DSAJ POPAYAN"/>
    <s v="Cerrado"/>
    <n v="1"/>
  </r>
  <r>
    <s v="DESAJ_PPN"/>
    <s v="22/04/2008"/>
    <x v="1214"/>
    <s v="Contraloría General de la República"/>
    <s v="No Conformidad"/>
    <s v="La acción correctiva consiste en la revisión del proceso 19001233300520180019900 y determinar el valor correcto de pretensión"/>
    <x v="1752"/>
    <s v="Verificación del valor de pretensión"/>
    <n v="1"/>
    <d v="2022-07-01T00:00:00"/>
    <x v="29"/>
    <s v="DSAJ POPAYAN"/>
    <s v="Cerrado"/>
    <n v="1"/>
  </r>
  <r>
    <s v="DESAJ_PPN"/>
    <s v="22/04/2009"/>
    <x v="1215"/>
    <s v="Contraloría General de la República"/>
    <s v="No Conformidad"/>
    <s v="Revisión de los procesos activos que conforman la cartera CSJ y la cartera Ejemplarizante, de acuerdo a lo establecido en la resolución 0153 del año 2020 y la Circular DEAJC22-28 del 11 de mayo de 2022por la cual se fijan los criterios para la clasificación de la cartera. Modificación llevada a cabo por solicitud de email el día 2 de noviembre de 2022 10:54 a. m."/>
    <x v="1753"/>
    <s v="Informe y/o acta"/>
    <n v="1"/>
    <d v="2022-07-01T00:00:00"/>
    <x v="10"/>
    <s v="DSAJ POPAYAN"/>
    <s v="Cerrado"/>
    <n v="1"/>
  </r>
  <r>
    <s v="DESAJ_PPN"/>
    <s v="22/04/2010"/>
    <x v="1216"/>
    <s v="Contraloría General de la República"/>
    <s v="No Conformidad"/>
    <s v="Diligencia en la revisión de sentencias para el debido ingreso de las multas en nuevos procesos en el sistema de gestión de Cobro Coactivo."/>
    <x v="1754"/>
    <s v="Informe"/>
    <n v="1"/>
    <d v="2022-07-01T00:00:00"/>
    <x v="17"/>
    <s v="DSAJ POPAYAN"/>
    <s v="Cerrado"/>
    <n v="1"/>
  </r>
  <r>
    <s v="DESAJ_PPN"/>
    <s v="22/04/2011"/>
    <x v="1217"/>
    <s v="Contraloría General de la República"/>
    <s v="No Conformidad"/>
    <s v="Continuar dando cumplimiento al procedimiento de baja de la Entidad establecido mediante Acuerdo 200 de 1996."/>
    <x v="1755"/>
    <s v="Certificados de disposición final e Ingreso de elementos objeto de permuta al Almacén"/>
    <n v="2"/>
    <d v="2022-07-01T00:00:00"/>
    <x v="17"/>
    <s v="DSAJ POPAYAN"/>
    <s v="Cerrado"/>
    <n v="1"/>
  </r>
  <r>
    <s v="DESAJ_PPN"/>
    <s v="22/04/2012"/>
    <x v="1218"/>
    <s v="Contraloría General de la República"/>
    <s v="No Conformidad"/>
    <s v="Adelantar proceso de contratación de proveeduría integral de útiles de oficina, insumos de impresión y papelería con el fin de realizar mediante outsourcing, la dotación de estos elementos a través de una empresa especializada que los haga llegar a los Despachos Judiciales según demanda, logrando de esta manera optimizar el espacio en bodega ocupado por elementos que son de alta rotación."/>
    <x v="1756"/>
    <s v="Estudio previo proceso de contratación proveeduría integral"/>
    <n v="1"/>
    <d v="2022-07-01T00:00:00"/>
    <x v="10"/>
    <s v="DSAJ POPAYAN"/>
    <s v="Cerrado"/>
    <n v="1"/>
  </r>
  <r>
    <s v="DESAJ_PPN"/>
    <s v="22/04/1943"/>
    <x v="1219"/>
    <s v="Contraloría General de la República"/>
    <s v="No Conformidad"/>
    <s v="Diseñar una plantilla en Excel, en la cual los nominadores de cada despacho, reporten al área de talento humano, los servidores que se desempeñaron durante cada mes, que incluya, cedula, nombres completos, cargo, fecha inicio, fecha de finalización y reporte de novedad, plantilla que será cargada en la plataforma OneDrive, para el diligenciamiento dentro 5 días siguientes al mes causado."/>
    <x v="1757"/>
    <s v="Actas mensuales"/>
    <n v="12"/>
    <d v="2022-07-01T00:00:00"/>
    <x v="4"/>
    <s v="DSAJ POPAYAN"/>
    <s v="Cerrado"/>
    <n v="1"/>
  </r>
  <r>
    <s v="DESAJ_PPN"/>
    <s v="22/04/1943"/>
    <x v="1219"/>
    <s v="Contraloría General de la República"/>
    <s v="No Conformidad"/>
    <s v="Desarrollo de estrategias para fortalecimiento de la gestión de liquidación y pago de nómina"/>
    <x v="1758"/>
    <s v="Acta de capacitación"/>
    <n v="1"/>
    <d v="2022-07-01T00:00:00"/>
    <x v="17"/>
    <s v="UNIDAD DE RECURSOS HUMANOS"/>
    <s v="Cerrado"/>
    <n v="1"/>
  </r>
  <r>
    <s v="DESAJ_PPN"/>
    <s v="22/04/1943"/>
    <x v="1219"/>
    <s v="Contraloría General de la República"/>
    <s v="No Conformidad"/>
    <s v="Desarrollo de estrategias para fortalecimiento de la gestión de liquidación y pago de nómina"/>
    <x v="1759"/>
    <s v="Procedimiento e instructivos"/>
    <n v="2"/>
    <d v="2022-07-01T00:00:00"/>
    <x v="17"/>
    <s v="UNIDAD DE RECURSOS HUMANOS"/>
    <s v="Cerrado"/>
    <n v="1"/>
  </r>
  <r>
    <s v="DESAJ_PPN"/>
    <s v="22/04/1944"/>
    <x v="1220"/>
    <s v="Contraloría General de la República"/>
    <s v="No Conformidad"/>
    <s v="Garantizar que el acta de recibo final de las obras que se ejecuten para el mantenimiento y mejoramiento de la infraestructura física se suscriba por el contratista de obra, por el interventor del contrato y por el supervisor de la interventoría con el registro de fotografía y video que permita dar cuenta de la medición final de las actividades representativas de cada contrato."/>
    <x v="1760"/>
    <s v="Acta de recibo final suscrita por suscrita por el contratista de obra, por el interventor del contrato y por el supervisor de la interventoría con el registro de fotografía y video que permita dar cuenta de la medición final de las actividades representativas de cada contrato."/>
    <n v="1"/>
    <d v="2022-07-01T00:00:00"/>
    <x v="17"/>
    <s v="DSAJ POPAYAN"/>
    <s v="Cerrado"/>
    <n v="1"/>
  </r>
  <r>
    <s v="DESAJ_PPN"/>
    <s v="22/04/1945"/>
    <x v="1221"/>
    <s v="Contraloría General de la República"/>
    <s v="No Conformidad"/>
    <s v="En los estudios previos de los futuros contratos se va a verificar el objeto de los mismos incluyendo la necesidad real. Realizando una Junta para que participen quienes intervienen en el proceso. Se adelantarán las acciones pertinentes para dar cumplimiento a lo establecido en los artículos del 1 al 5 de la Ley Estatutaria 1618 de 2013 y el artículo 4 de la Ley 1346 de 2009."/>
    <x v="1761"/>
    <s v="Informe de evaluación de requerimientos"/>
    <n v="1"/>
    <d v="2022-07-01T00:00:00"/>
    <x v="17"/>
    <s v="DSAJ POPAYAN"/>
    <s v="Cerrado"/>
    <n v="1"/>
  </r>
  <r>
    <s v="DESAJ_PPN"/>
    <s v="22/04/1946"/>
    <x v="1222"/>
    <s v="Contraloría General de la República"/>
    <s v="No Conformidad"/>
    <s v="Elaborar una guía base que permita a los supervisores de los contratos, conocer el funcionamiento del SECOP II e identificar la sección en donde deben cargarse los documentos del expediente contractual y la trazabilidad de todos los hechos que surjan durante la ejecución de los contratos y realizar un autocontrol trimestral que permita verificar el cargue de la información por parte de los supervisores."/>
    <x v="1762"/>
    <s v="Informe del control trimestral realizado"/>
    <n v="2"/>
    <s v="15/07/2022"/>
    <x v="17"/>
    <s v="DSAJ POPAYAN"/>
    <s v="Cerrado"/>
    <n v="1"/>
  </r>
  <r>
    <s v="DESAJ_PPN"/>
    <s v="22/04/1947"/>
    <x v="1223"/>
    <s v="Contraloría General de la República"/>
    <s v="No Conformidad"/>
    <s v="Diseñar un formulario en línea que permita recoger las necesidades en materia de suministro de mobiliario para los Despachos Judiciales y Administrativos del Distrito Judicial de Popayán."/>
    <x v="1763"/>
    <s v="Formulario en línea publicado para su diligenciamiento"/>
    <n v="1"/>
    <d v="2022-07-01T00:00:00"/>
    <x v="184"/>
    <s v="DSAJ POPAYAN"/>
    <s v="Cerrado"/>
    <n v="1"/>
  </r>
  <r>
    <s v="DESAJ_PPN"/>
    <s v="UA-20-53-02"/>
    <x v="1224"/>
    <s v="Auditoría Interna"/>
    <s v="No Conformidad"/>
    <s v="Revisión de la nómina a los cinco (5) servidores judiciales que se les realizo mayor pago y a los cinco servidores que se les realizó menor pago."/>
    <x v="1764"/>
    <s v="informe"/>
    <n v="4"/>
    <s v="13/04/2021"/>
    <x v="18"/>
    <s v="DSAJ POPAYAN"/>
    <s v="Cerrado"/>
    <n v="1"/>
  </r>
  <r>
    <s v="DESAJ_PPN"/>
    <s v="UA-20-53-03"/>
    <x v="1225"/>
    <s v="Auditoría Interna"/>
    <s v="No Conformidad"/>
    <s v="Circular recodando la entrega de novedades de conformidad con el cronograma que las novedades se reciben hasta el 10 de cada mes"/>
    <x v="1765"/>
    <s v="informe"/>
    <n v="4"/>
    <s v="13/04/2021"/>
    <x v="18"/>
    <s v="DSAJ POPAYAN"/>
    <s v="Cerrado"/>
    <n v="1"/>
  </r>
  <r>
    <s v="DESAJ_PPN"/>
    <s v="UA-20-53-04"/>
    <x v="1226"/>
    <s v="Auditoría Interna"/>
    <s v="No Conformidad"/>
    <s v="Revisión de la nómina a los dos servidores personas que se les realizo menor pago previo C.D.P."/>
    <x v="1766"/>
    <s v="informe"/>
    <n v="4"/>
    <s v="13/04/2021"/>
    <x v="18"/>
    <s v="DSAJ POPAYAN"/>
    <s v="Cerrado"/>
    <n v="1"/>
  </r>
  <r>
    <s v="DESAJ_PPN"/>
    <s v="UA-20-53-05"/>
    <x v="1227"/>
    <s v="Auditoría Interna"/>
    <s v="No Conformidad"/>
    <s v="Revisión de la nómina a los tres (3) servidores judiciales que se les realizo menor pago previo C.D.P."/>
    <x v="1767"/>
    <s v="informe"/>
    <n v="4"/>
    <s v="13/04/2021"/>
    <x v="18"/>
    <s v="DSAJ POPAYAN"/>
    <s v="Cerrado"/>
    <n v="1"/>
  </r>
  <r>
    <s v="DESAJ_PPN"/>
    <s v="UA-20-53-06"/>
    <x v="1228"/>
    <s v="Auditoría Interna"/>
    <s v="No Conformidad"/>
    <s v="Revisión de la liquidación de vacaciones y prima vacacional de la servidora del mayor valor liquidado"/>
    <x v="1768"/>
    <s v="informe"/>
    <n v="4"/>
    <s v="13/04/2021"/>
    <x v="18"/>
    <s v="DSAJ POPAYAN"/>
    <s v="Cerrado"/>
    <n v="1"/>
  </r>
  <r>
    <s v="DESAJ_PPN"/>
    <s v="UA-21-073-01"/>
    <x v="1229"/>
    <s v="Auditoría Interna"/>
    <s v="No Conformidad"/>
    <s v="ACCION DE CORRECCION AL HALLAZGO 1 1. Liquidar manualmente el periodo de cesantías causado del 01/01/2019 al 01/05/2019 a la servidora judicial Lucy Orejuela Trujillo ( Documento evidencia: Liquidación avalado por el Coordinador de Talento Humano) - Solicitar el CDP al área Financiera de la DESAJ Popayán, para amparar el gasto con presupuesto de la Vigencia 2022. ( Documento evidencia: 1-. El Oficio de Solicitud y 2-. El CDP expedido por el área Financiera.) - Elaboración de la Resolución por medio del cual se reconoce el valor liquidado y se ordena el giro. ( Documento evidencia: Resolución) - Notificación de la Resolución a la interesada ( Documento: Evidencia de la notificación) - Orden Pago para Financiera ( Documento evidencia: Orden de pago) ACCIONES DE MEJORAMIENTO: 1. Realizar la liquidación de Cesantías de Oficio del Personal Retirado, teniendo en cuenta la Solución de Continuidad."/>
    <x v="1769"/>
    <s v="- Certificado de Disponibilidad Presupuestal - Resolución de Liquidación - Orden de pago"/>
    <n v="3"/>
    <s v="14/03/2022"/>
    <x v="20"/>
    <s v="DSAJ POPAYAN"/>
    <s v="Cerrado"/>
    <n v="1"/>
  </r>
  <r>
    <s v="DESAJ_PPN"/>
    <s v="UA-21-073-02"/>
    <x v="1230"/>
    <s v="Auditoría Interna"/>
    <s v="No Conformidad"/>
    <s v="ACCIONES DE MEJORAMIENTO: 1._x0009_Formular una Circular dirigida a los SERVIDORES JUDICIALES DEL REGIMEN DE CESANTIAS RETROACTIVAS, donde se les indique claramente: -_x0009_Los medios de radicación de las solicitudes de liquidación. -_x0009_Los Requisitos para cada solicitud. -_x0009_Se le indique que, una vez recibida la solicitud, se hace la revisión de los documentos y en caso de estar incompletos los requisitos, se procederá a notificar al interesado. -_x0009_Se le aclare, que la liquidación se inicia cuando los documentos requisitos estén completos -_x0009_Se informe las condiciones por medio de las cuales se solicita el PAC y El presupuesto a Nivel Central. ( Evidencia a entregar - Una Circular) 2._x0009_Formular un Memorando dirigido al área de Talento Humano y al área Financiera que haga énfasis en el cumplimiento de los plazos para este trámite, además que estipule tiempos máximos en cada uno de los procesos, que permitan dar celeridad al trámite. ( Evidencia a entregar - Un memorando)"/>
    <x v="1770"/>
    <s v="- Una Circular - Un memorando"/>
    <n v="2"/>
    <s v="14/03/2022"/>
    <x v="20"/>
    <s v="DSAJ POPAYAN"/>
    <s v="Cerrado"/>
    <n v="1"/>
  </r>
  <r>
    <s v="DESAJ_PPN"/>
    <s v="UA-21-073-03"/>
    <x v="1231"/>
    <s v="Auditoría Interna"/>
    <s v="No Conformidad"/>
    <s v="ACCION FRENTE AL HALLAZGO 3 La acción de mejora ha venido implementándose desde el año 2020 cuando se cambia de personal en el proceso de Cesantías, que a partir de ese entonces y hasta la fecha, todos los actos administrativos y demás documentos, son tramitados a través del sistema “SIGOBius”, por cuanto el Director Ejecutivo NO firma a mano alzada ningún documento. Para reforzar la acción de mejora que se ha venido implementado, se propone formular un MEMORANDO para los servidores judiciales de la DESAJ, donde se les recuerde el uso obligatorio para la emisión de documentos a través del Sistema de Gestión de Correspondencia y Archivo de Documentos Oficiales –SIGOBius y además que se recuerde que todas las solicitudes dirigidas a la Desaj, también deben estar radicadas por la mesa de entrada del Sistema de Gestión de Correspondencia y Archivo de Documentos Oficiales –Sigobius ( Documento Evidencia a entregar: Memorando)"/>
    <x v="1771"/>
    <s v="Un memorando"/>
    <n v="1"/>
    <s v="14/03/2022"/>
    <x v="20"/>
    <s v="DSAJ POPAYAN"/>
    <s v="Cerrado"/>
    <n v="1"/>
  </r>
  <r>
    <s v="DESAJ_PPN"/>
    <s v="UA-21-073-04"/>
    <x v="1232"/>
    <s v="Auditoría Interna"/>
    <s v="No Conformidad"/>
    <s v="ACCION CORRECCION FRENTE AL HALLAZGO 4 1. Solicitar vía correo electrónico a los despachos judiciales, para que estos informen los datos de contacto de los servidores que están pendientes por notificar. 2. En caso de no conseguir la información para notificación, proceder a realizar la notificación por a través de edictos en la página de la Rama Judicial Seccional Cauca. EVIDENCIA A ENTREGAR: 1._x0009_Correo electrónicos enviados a los despachos 2._x0009_Las evidencias de notificaciones que si se logren efectuar de manera directa 3._x0009_La evidencia de la publicación del edicto para las que no se logren notificar de manera directa ACCIONES DE MEJORA Hacer las notificaciones, ya sea por medio Personal, vía correo electrónico o ya en ultima opción a través de edictos."/>
    <x v="1772"/>
    <s v="39 Evidencias de la notificación, ya sea Personal, por medio de correo electrónico o por Edicto."/>
    <n v="39"/>
    <s v="14/03/2022"/>
    <x v="20"/>
    <s v="DSAJ POPAYAN"/>
    <s v="Cerrado"/>
    <n v="1"/>
  </r>
  <r>
    <s v="DESAJ_PPN"/>
    <s v="UA21-17"/>
    <x v="1233"/>
    <s v="Auditoría Interna"/>
    <s v="No Conformidad"/>
    <s v="Solicitar al banco agrario la creación de dos usuarios de consulta que tenga acceso a la información de todos los Juzgados de la ciudad de Popayán, que permita resolver las consultas de los usuarios externos, abogados, empleados de la rama judicial y principalmente dar el acompañamiento necesario a los despachos para cotejar las conciliaciones bancarias y todo aquello que surja en materia de Depósitos, lo anterior, teniendo en cuenta que los conceptos técnicos del área de sistemas entorno a la no efectividad de Justicia Siglo XX y a las dificultades presentadas por el módulo interno que maneja la dependencia, nos permite concluir que la mejor herramienta actualmente es el portal Transaccional del Banco Agrario. el portal es un sistema idóneo, se encuentra actualizado y la información es confiable y evita generar un desgaste administrativo."/>
    <x v="1773"/>
    <s v="Oficio de solicitud de creación de usuarios."/>
    <n v="1"/>
    <s v="26/07/2021"/>
    <x v="18"/>
    <s v="DSAJ POPAYAN"/>
    <s v="Cerrado"/>
    <n v="1"/>
  </r>
  <r>
    <s v="DESAJ_PPN"/>
    <s v="UA21-17"/>
    <x v="1234"/>
    <s v="Auditoría Interna"/>
    <s v="No Conformidad"/>
    <s v="Emisión de circular a nivel del Distrito judicial, conforme a lo establecido en el acuerdo PSAA21-11731 y la circular DEAJC21-29 del 19 de abril de 2021 emanada por la DEAJ, mediante la cual se regulará la fecha de entrega a la oficina judicial de las conciliaciones mensuales, con el propósito de realizar el debido seguimiento y acompañamiento en el evento que las cuenta judiciales de los diferentes despachos del distrito judicial de Popayán presenten diferencias en los saldos."/>
    <x v="1774"/>
    <s v="Circular seccional"/>
    <n v="1"/>
    <s v="26/07/2021"/>
    <x v="18"/>
    <s v="DSAJ POPAYAN"/>
    <s v="Cerrado"/>
    <n v="1"/>
  </r>
  <r>
    <s v="DESAJ_PPN"/>
    <s v="UA21-17"/>
    <x v="1234"/>
    <s v="Auditoría Interna"/>
    <s v="No Conformidad"/>
    <s v="Se implementaran visitas a 58 juzgados de Popayán, con el propósito de establecer el conocimiento y cumplimiento de la normatividad en materia de depósitos judiciales ( Acuerdo PCSJA21-11731 circular DEAJC21-29 etc.) , verificar la implementación del art 49 del Acuerdo PCSJA21-11731, concerniente a la creación de un archivo One drive para organizar y guardar toda la información de depósitos judiciales, explicar la importancia de la utilización de los medios electrónicos que ofrece el Portal Transaccional del Banco Agrario, la confidencialidad que requieren las contraseñas, el cumplimiento del artículo 8 del Acuerdo 11731 referente a la Conciliación Bancaria y finalmente resolver inquietudes frente a la elaboración de la conciliación de la cuenta judicial e implementación de la normatividad."/>
    <x v="1775"/>
    <s v="acta de visitas y listado de asistencia"/>
    <n v="58"/>
    <s v="26/07/2021"/>
    <x v="18"/>
    <s v="DSAJ POPAYAN"/>
    <s v="Cerrado"/>
    <n v="1"/>
  </r>
  <r>
    <s v="DESAJ_PPN"/>
    <s v="UA21-17"/>
    <x v="1234"/>
    <s v="Auditoría Interna"/>
    <s v="No Conformidad"/>
    <s v="Realizar seguimiento mensual a la entrega de las conciliaciones por parte de los despachos judiciales"/>
    <x v="1776"/>
    <s v="Cuadro de seguimiento"/>
    <n v="2"/>
    <s v="26/07/2021"/>
    <x v="18"/>
    <s v="DSAJ POPAYAN"/>
    <s v="Cerrado"/>
    <n v="1"/>
  </r>
  <r>
    <s v="DESAJ_PPN"/>
    <s v="UA-21-74-09"/>
    <x v="1235"/>
    <s v="Auditoría Interna"/>
    <s v="No Conformidad"/>
    <s v="Relacionar correctamente los enlaces de los procesos de contratación que se relacionan en el INFORME DE AUDITORÍA INTERNA UA21-074"/>
    <x v="1777"/>
    <s v="Publicación en la página web de la Rama Judicial"/>
    <n v="1"/>
    <d v="2022-02-09T00:00:00"/>
    <x v="185"/>
    <s v="DSAJ POPAYAN"/>
    <s v="Cerrado"/>
    <n v="1"/>
  </r>
  <r>
    <s v="DESAJ_PPN"/>
    <s v="UA-21-74-15"/>
    <x v="647"/>
    <s v="Auditoría Interna"/>
    <s v="No Conformidad"/>
    <s v="Publicar los documentos que dan cuenta de la supervisión de los contratos que se relacionan en el INFORME DE AUDITORÍA INTERNA UA21-074"/>
    <x v="1778"/>
    <s v="Cantidad de contratos con documentación cargada."/>
    <n v="1"/>
    <d v="2022-02-09T00:00:00"/>
    <x v="185"/>
    <s v="DSAJ POPAYAN"/>
    <s v="Cerrado"/>
    <n v="1"/>
  </r>
  <r>
    <s v="DESAJ_PPN"/>
    <s v="UA-21-74-15"/>
    <x v="647"/>
    <s v="Auditoría Interna"/>
    <s v="No Conformidad"/>
    <s v="Gestionar ante la Agencia Nacional Colombia Compra Eficiente, una capacitación general dirigida a Supervisores de Contratos, para la gestión de los contratos de los cuales fungen como supervisores."/>
    <x v="1779"/>
    <s v="Capacitación"/>
    <n v="1"/>
    <d v="2022-02-09T00:00:00"/>
    <x v="20"/>
    <s v="DSAJ POPAYAN"/>
    <s v="Cerrado"/>
    <n v="1"/>
  </r>
  <r>
    <s v="DESAJ_PPN"/>
    <s v="UA-21-74-15"/>
    <x v="647"/>
    <s v="Auditoría Interna"/>
    <s v="No Conformidad"/>
    <s v="Realizar Talleres personalizados en los que se pueda evaluar conocimientos adquiridos para la gestión contractual de los supervisores en la plataforma del SECOP II"/>
    <x v="1780"/>
    <s v="Taller"/>
    <n v="1"/>
    <d v="2022-02-09T00:00:00"/>
    <x v="16"/>
    <s v="DSAJ POPAYAN"/>
    <s v="Cerrado"/>
    <n v="1"/>
  </r>
  <r>
    <s v="DESAJ_PPN"/>
    <s v="UA-21-74-OM"/>
    <x v="594"/>
    <s v="Auditoría Interna"/>
    <s v="Oportunidad de Mejora"/>
    <s v="Publicar los documentos que dan cuenta de la supervisión de las órdenes de compra que se relacionan en el INFORME DE AUDITORÍA INTERNA UA21-074"/>
    <x v="1781"/>
    <s v="Documentos publicados"/>
    <n v="1"/>
    <d v="2022-02-09T00:00:00"/>
    <x v="186"/>
    <s v="DSAJ POPAYAN"/>
    <s v="Cerrado"/>
    <n v="1"/>
  </r>
  <r>
    <s v="DESAJ_PPN"/>
    <s v="UA-21-74-OM"/>
    <x v="594"/>
    <s v="Auditoría Interna"/>
    <s v="Oportunidad de Mejora"/>
    <s v="Realizar Talleres personalizados en los que se pueda evaluar conocimientos adquiridos para la gestión contractual de los supervisores en la plataforma de la Tienda Virtual del Estado Colombia"/>
    <x v="1780"/>
    <s v="Taller"/>
    <n v="1"/>
    <d v="2022-02-09T00:00:00"/>
    <x v="16"/>
    <s v="DSAJ POPAYAN"/>
    <s v="Cerrado"/>
    <n v="1"/>
  </r>
  <r>
    <s v="DESAJ_PPN"/>
    <s v="UA-21-80-01"/>
    <x v="1236"/>
    <s v="Auditoría Interna"/>
    <s v="No Conformidad"/>
    <s v="Seguimiento al cumplimiento del artículo 8 del Acuerdo PCSJA21-11731 de 2021. Responsabilidad de conciliar la cuenta judicial recae en el Despacho Judicial y determinará las inconsistencias si las hubiere."/>
    <x v="1782"/>
    <s v="Planilla en excel donde se relacionan los 58 juzgados de Popayán que administran la cuenta judicial"/>
    <n v="1"/>
    <d v="2022-03-01T00:00:00"/>
    <x v="187"/>
    <s v="DSAJ POPAYAN"/>
    <s v="Cerrado"/>
    <n v="1"/>
  </r>
  <r>
    <s v="DESAJ_PPN"/>
    <s v="UA-21-80-01"/>
    <x v="1236"/>
    <s v="Auditoría Interna"/>
    <s v="No Conformidad"/>
    <s v="Se implementó el nuevo formato y procedimiento que establece la Circular DEAJC21-29 para realizar la conciliación de la cuenta judicial, en el que se podrá relacionar las inconsistencias de la cuenta si las hubiere, a su vez como mecanismo de control se llevará un Cuadro comparativo de seguimiento a las diferencias."/>
    <x v="1783"/>
    <s v="Cuadro Excel"/>
    <n v="1"/>
    <d v="2022-03-01T00:00:00"/>
    <x v="187"/>
    <s v="DSAJ POPAYAN"/>
    <s v="Cerrado"/>
    <n v="1"/>
  </r>
  <r>
    <s v="DESAJ_PPN"/>
    <s v="UA-21-80-01"/>
    <x v="1236"/>
    <s v="Auditoría Interna"/>
    <s v="No Conformidad"/>
    <s v="Elaborar una metodología de control interno, que se implementará en la oficina judicial en el proceso de conciliación, con el fin de identificar si existen diferencias de saldos en las conciliaciones y subsanarlas si es posible."/>
    <x v="1784"/>
    <s v="Acta en la cual se determina la metodología de control interno suscrita por el equipo de trabajo que interviene en el proceso de conciliación"/>
    <n v="1"/>
    <d v="2022-03-01T00:00:00"/>
    <x v="187"/>
    <s v="DSAJ POPAYAN"/>
    <s v="Cerrado"/>
    <n v="1"/>
  </r>
  <r>
    <s v="DESAJ_PPN"/>
    <s v="UA-21-80-02"/>
    <x v="1237"/>
    <s v="Auditoría Interna"/>
    <s v="No Conformidad"/>
    <s v="A través del nuevo procedimiento y formato que establece la Circular DEAJC21-29 para realizar la conciliación de la cuenta judicial, se podrá relacionar las inconsistencia s de la cuenta si las hubiere"/>
    <x v="1785"/>
    <s v="Actas de visita"/>
    <n v="1"/>
    <d v="2022-03-01T00:00:00"/>
    <x v="187"/>
    <s v="DSAJ POPAYAN"/>
    <s v="Cerrado"/>
    <n v="1"/>
  </r>
  <r>
    <s v="DESAJ_PPN"/>
    <s v="UA-21-80-02"/>
    <x v="1237"/>
    <s v="Auditoría Interna"/>
    <s v="No Conformidad"/>
    <s v="Continuar con el proceso de capacitación sobre la nueva normatividad y manejo de los depósitos judiciales, mediante las gestiones pertinentes con el Grupo de Fondos especiales de la Dirección Ejecutiva de Administración Judicial, para la formación de los servidores judiciales"/>
    <x v="1786"/>
    <s v="Evidencia de la capacitación"/>
    <n v="1"/>
    <d v="2022-03-01T00:00:00"/>
    <x v="187"/>
    <s v="DSAJ POPAYAN"/>
    <s v="Cerrado"/>
    <n v="1"/>
  </r>
  <r>
    <s v="DESAJ_PPN"/>
    <s v="UA-21-89-01"/>
    <x v="1238"/>
    <s v="Auditoría Interna"/>
    <s v="No Conformidad"/>
    <s v="Realizar revisiones constantes a la Alerta de Prescripción del Sistema de Gestión de Cobro Coactivo."/>
    <x v="1787"/>
    <s v="Informe donde se presentarán las alertas sobre la prescripción y los avances al mismo para los 3.147 procesos activos para la Seccional Popayán para el año 2022"/>
    <n v="3"/>
    <s v="23/02/2022"/>
    <x v="17"/>
    <s v="DSAJ POPAYAN"/>
    <s v="Cerrado"/>
    <n v="1"/>
  </r>
  <r>
    <s v="DESAJ_PPN"/>
    <s v="UA-21-89-02"/>
    <x v="1239"/>
    <s v="Auditoría Interna"/>
    <s v="No Conformidad"/>
    <s v="Realizar las investigaciones de bienes de manera periodica, cumpliendo con las dos investigaciones al año de los procesos activos"/>
    <x v="1788"/>
    <s v="Informe donde se demuestre la busqueda de bienes realizadas a los 3.147 proceso activos para la Seccional Popayán para el año 2022"/>
    <n v="3"/>
    <d v="2022-03-07T00:00:00"/>
    <x v="17"/>
    <s v="DSAJ POPAYAN"/>
    <s v="Cerrado"/>
    <n v="1"/>
  </r>
  <r>
    <s v="DESAJ_PPN"/>
    <s v="UA-21-89-03"/>
    <x v="1240"/>
    <s v="Auditoría Interna"/>
    <s v="No Conformidad"/>
    <s v="Ingresar todas actuaciones pendientes de los procesos activos de las tres carteras de la DESAJ POPAYAN. (Aún sin el personal suficiente)"/>
    <x v="1789"/>
    <s v="Informe donde se ponga en conocimiento la alimentación de documentos al sistema GGC para los 3.147 procesos activos de la seccional Popayán para el año 2022."/>
    <n v="3"/>
    <d v="2022-03-07T00:00:00"/>
    <x v="188"/>
    <s v="DSAJ POPAYAN"/>
    <s v="Cerrado"/>
    <n v="1"/>
  </r>
  <r>
    <s v="DESAJ_PPN"/>
    <s v="UA-21-89-04"/>
    <x v="1241"/>
    <s v="Auditoría Interna"/>
    <s v="No Conformidad"/>
    <s v="Ubicar en espacios mas seguros los archivadores que contienen procesos coactivos físicos de la DESAJ Popayán."/>
    <x v="1790"/>
    <s v="Informe fotográfico"/>
    <n v="1"/>
    <d v="2022-03-07T00:00:00"/>
    <x v="17"/>
    <s v="DSAJ POPAYAN"/>
    <s v="Cerrado"/>
    <n v="1"/>
  </r>
  <r>
    <s v="DESAJ_PPN"/>
    <s v="UA-21-89-05"/>
    <x v="1242"/>
    <s v="Auditoría Interna"/>
    <s v="No Conformidad"/>
    <s v="Asignar funciones, tareas y responsabilidades especificas mediante oficios al Personal de Cobro Coactivo"/>
    <x v="1791"/>
    <s v="Acta de asignación de funciones y metas para el año 2022 para los servidores de la oficina de cobro coactivo."/>
    <n v="1"/>
    <d v="2022-03-07T00:00:00"/>
    <x v="17"/>
    <s v="DSAJ POPAYAN"/>
    <s v="Cerrado"/>
    <n v="1"/>
  </r>
  <r>
    <s v="DESAJ_PPN"/>
    <s v="UA-21-89-06"/>
    <x v="1243"/>
    <s v="Auditoría Interna"/>
    <s v="No Conformidad"/>
    <s v="Solicitar los requisitos dispuestos en la resolución 2041, para el acuerdo de pago del proceso 202000450-00"/>
    <x v="1792"/>
    <s v="Informe."/>
    <n v="1"/>
    <d v="2022-03-07T00:00:00"/>
    <x v="17"/>
    <s v="DSAJ POPAYAN"/>
    <s v="Cerrado"/>
    <n v="1"/>
  </r>
  <r>
    <s v="DESAJ_PPN"/>
    <s v="UA-21-89-07"/>
    <x v="1244"/>
    <s v="Auditoría Interna"/>
    <s v="No Conformidad"/>
    <s v="Depurar la información cuatrimestral que se carga en el aplicativo GCC, para la medición de las metas de recaudo"/>
    <x v="1793"/>
    <s v="Informe"/>
    <n v="3"/>
    <d v="2022-03-08T00:00:00"/>
    <x v="17"/>
    <s v="DSAJ POPAYAN"/>
    <s v="Cerrado"/>
    <n v="1"/>
  </r>
  <r>
    <s v="DESAJ_PPN"/>
    <s v="UA22-017-01"/>
    <x v="1245"/>
    <s v="Auditoría Interna"/>
    <s v="No Conformidad"/>
    <s v="En los procesos de selección de la vigencia 2023 se eliminará el requisito que exija una sede o sucursal en la ciudad de Popayán, garantizando de esta manera el principio de libre concurrencia"/>
    <x v="1794"/>
    <s v="Número de procesos adelantado en 2023 / Número de procesos en los que no se exige sede o sucursal en Popayán"/>
    <n v="10"/>
    <d v="2023-01-01T00:00:00"/>
    <x v="8"/>
    <s v="DSAJ POPAYAN"/>
    <s v="Cerrado"/>
    <n v="1"/>
  </r>
  <r>
    <s v="DESAJ_PPN"/>
    <s v="UA22-017-02"/>
    <x v="1246"/>
    <s v="Auditoría Interna"/>
    <s v="No Conformidad"/>
    <s v="Suscribir electrónicamente los contratos por parte del Ordenador del Gasto y el proveedor."/>
    <x v="1795"/>
    <s v="Aplicación de la guía de control interno para la supervisión de contratos a los procesos objeto de auditoría"/>
    <n v="30"/>
    <d v="2023-01-01T00:00:00"/>
    <x v="10"/>
    <s v="DSAJ POPAYAN"/>
    <s v="Cerrado"/>
    <n v="1"/>
  </r>
  <r>
    <s v="DESAJ_PPN"/>
    <s v="UA22-017-03"/>
    <x v="1247"/>
    <s v="Auditoría Interna"/>
    <s v="No Conformidad"/>
    <s v="Se realizará el cargue de la información de los contratos objeto de la muestra y los contratos que surjan en las vigencias posteriores se suscribirán electrónicamente entre las partes, Ordenador del Gasto y Proveedor"/>
    <x v="1796"/>
    <s v="Aplicación de la guía de control interno para la supervisión de contratos a los procesos objeto de auditoría de cada una de las modalidades de contratación y cargue de la información de los contratos de la muestra del hallazgo"/>
    <n v="16"/>
    <d v="2023-01-01T00:00:00"/>
    <x v="10"/>
    <s v="DSAJ POPAYAN"/>
    <s v="Cerrado"/>
    <n v="1"/>
  </r>
  <r>
    <s v="DESAJ_PPN"/>
    <s v="UA22-017-04"/>
    <x v="1248"/>
    <s v="Auditoría Interna"/>
    <s v="No Conformidad"/>
    <s v="Informar a los supervisores de los contratos que deberán dar cumplimiento a todas las obligaciones contractuales, incluyendo el cargue en la plataforma SECOP II de todos los documentos que surjan durante la ejecución de los mismos, pagos con la documentación pactada, cumpliendo con el principio de responsabilidad que rige la contratación estatal y los deberes y facultades de los Supervisores"/>
    <x v="1796"/>
    <s v="Aplicación de la guía de control interno para la supervisión de contratos a los procesos objeto de auditoría de cada una de las modalidades de contratación y cargue de la información de los contratos de la muestra del hallazgo"/>
    <n v="12"/>
    <d v="2023-01-01T00:00:00"/>
    <x v="10"/>
    <s v="DSAJ POPAYAN"/>
    <s v="Cerrado"/>
    <n v="1"/>
  </r>
  <r>
    <s v="DESAJ_PPN"/>
    <s v="UA22-017-05"/>
    <x v="1249"/>
    <s v="Auditoría Interna"/>
    <s v="Oportunidad de Mejora"/>
    <s v="Esta Dirección Seccional se acoge a la Ley 1150 de 2007 y Decreto 1510 de 2013 Lineamientos para la contratación de prestación de servicios y apoyo a la gestión en cuanto que la Entidad Estatal verifica la idoneidad o experiencia requerida y relacionada con el área de que se trate, por lo tanto, no será necesario que la Entidad Estatal haya obtenido varias ofertas. Sin embargo, esta Dirección Seccional adelantará los análisis del mercado que permita tener claridad de los costos en los que incurrirá para la determinación del presupuesto oficial de la futura contratación, acogiéndose de esta manera al principio de planeación"/>
    <x v="1797"/>
    <s v="Informe de los contratos a los cuales se les realizó el respectivo análisis del sector"/>
    <n v="3"/>
    <d v="2023-01-01T00:00:00"/>
    <x v="8"/>
    <s v="DSAJ POPAYAN"/>
    <s v="Cerrado"/>
    <n v="1"/>
  </r>
  <r>
    <s v="DESAJ_PPN"/>
    <s v="UA-22-37"/>
    <x v="1250"/>
    <s v="Auditoría Interna"/>
    <s v="No Conformidad"/>
    <s v="Continuar con el proceso de capacitación sobre la nueva normatividad y manejo de los depósitos judiciales, mediante las gestiones pertinentes con el Grupo de Fondos especiales de la Dirección Ejecutiva de Administración Judicial, para la formación de los servidores judiciales"/>
    <x v="1798"/>
    <s v="Evidencia de la capacitación"/>
    <n v="1"/>
    <d v="2023-03-01T00:00:00"/>
    <x v="4"/>
    <s v="DSAJ POPAYAN"/>
    <s v="Cerrado"/>
    <n v="1"/>
  </r>
  <r>
    <s v="DESAJ_PPN"/>
    <s v="UA-22-37"/>
    <x v="1250"/>
    <s v="Auditoría Interna"/>
    <s v="No Conformidad"/>
    <s v="Capacitar a los empleados judiciales en los lineamiento normativos para la clasificación de los depósitos susceptibles de prescripción"/>
    <x v="1799"/>
    <s v="Evidencia de la capacitación"/>
    <n v="1"/>
    <d v="2023-03-01T00:00:00"/>
    <x v="4"/>
    <s v="DSAJ POPAYAN"/>
    <s v="Cerrado"/>
    <n v="1"/>
  </r>
  <r>
    <s v="DESAJ_PPN"/>
    <s v="UA-22-43-01"/>
    <x v="1251"/>
    <s v="Auditoría Interna"/>
    <s v="No Conformidad"/>
    <s v="Realizar el seguimiento y la depuración de los datos anexos en la estructura para analizar y actuar ante los cambios en la planta de personal"/>
    <x v="1800"/>
    <s v="Informe"/>
    <n v="12"/>
    <d v="2023-01-01T00:00:00"/>
    <x v="13"/>
    <s v="DSAJ POPAYAN"/>
    <s v="Cerrado"/>
    <n v="1"/>
  </r>
  <r>
    <s v="DESAJ_PPN"/>
    <s v="UA-22-43-01"/>
    <x v="1251"/>
    <s v="Auditoría Interna"/>
    <s v="No Conformidad"/>
    <s v="Consultar los nuevos Acuerdos proferidos por el Consejo Superior de la Judicatura para actualizar las estructuras de las plantas de personal."/>
    <x v="1801"/>
    <s v="Informe"/>
    <n v="4"/>
    <d v="2023-01-01T00:00:00"/>
    <x v="13"/>
    <s v="DSAJ POPAYAN"/>
    <s v="Cerrado"/>
    <n v="1"/>
  </r>
  <r>
    <s v="DESAJ_PPN"/>
    <s v="UA-22-43-03"/>
    <x v="1252"/>
    <s v="Auditoría Interna"/>
    <s v="No Conformidad"/>
    <s v="Realizar el seguimiento, control y registro de las novedades de los servidores judiciales en EFINOMINA"/>
    <x v="1802"/>
    <s v="Informe"/>
    <n v="12"/>
    <d v="2023-01-01T00:00:00"/>
    <x v="13"/>
    <s v="DSAJ POPAYAN"/>
    <s v="Cerrado"/>
    <n v="1"/>
  </r>
  <r>
    <s v="DESAJ_PPN"/>
    <s v="UA-22-43-03"/>
    <x v="1252"/>
    <s v="Auditoría Interna"/>
    <s v="No Conformidad"/>
    <s v="Realizar el seguimiento, control y registro de las novedades de los servidores judiciales en EFINOMINA."/>
    <x v="1803"/>
    <s v="Informe"/>
    <n v="12"/>
    <d v="2023-01-01T00:00:00"/>
    <x v="13"/>
    <s v="DSAJ POPAYAN"/>
    <s v="Cerrado"/>
    <n v="1"/>
  </r>
  <r>
    <s v="DESAJ_PPN"/>
    <s v="UA-22-43-03"/>
    <x v="1252"/>
    <s v="Auditoría Interna"/>
    <s v="No Conformidad"/>
    <s v="Realizar el seguimiento, control y registro de las novedades de los servidores judiciales en EFINOMINA."/>
    <x v="1804"/>
    <s v="Informe"/>
    <n v="12"/>
    <d v="2023-01-01T00:00:00"/>
    <x v="13"/>
    <s v="DSAJ POPAYAN"/>
    <s v="Cerrado"/>
    <n v="1"/>
  </r>
  <r>
    <s v="DESAJ_PPN"/>
    <s v="UA-22-43-04"/>
    <x v="1253"/>
    <s v="Auditoría Interna"/>
    <s v="No Conformidad"/>
    <s v="Establecer al interior del Área de Talento Humano el procedimiento y controles para la oportuna liquidación definitiva y pago a los servidores y ex servidores judiciales retirados del servicio"/>
    <x v="1805"/>
    <s v="Procedimiento e instructivo"/>
    <n v="1"/>
    <d v="2023-01-01T00:00:00"/>
    <x v="48"/>
    <s v="DSAJ POPAYAN"/>
    <s v="Cerrado"/>
    <n v="1"/>
  </r>
  <r>
    <s v="DESAJ_PPN"/>
    <s v="UA-22-43-05"/>
    <x v="1254"/>
    <s v="Auditoría Interna"/>
    <s v="No Conformidad"/>
    <s v="Actualizar el mapa de riesgos del proceso de Gestión Humana de la Dirección Seccional de Popayán"/>
    <x v="1806"/>
    <s v="Matriz de Riesgos"/>
    <n v="1"/>
    <d v="2023-01-01T00:00:00"/>
    <x v="48"/>
    <s v="DSAJ POPAYAN"/>
    <s v="Cerrado"/>
    <n v="1"/>
  </r>
  <r>
    <s v="DESAJ_PPN"/>
    <s v="UA22-46"/>
    <x v="1255"/>
    <s v="Auditoría Interna"/>
    <s v="No Conformidad"/>
    <s v="Socialización Protocolo para la utilización de las salas de lactancia"/>
    <x v="1807"/>
    <s v="Correo electrónico masivo"/>
    <n v="1"/>
    <s v="27/02/2023"/>
    <x v="116"/>
    <s v="DSAJ POPAYAN"/>
    <s v="Cerrado"/>
    <n v="1"/>
  </r>
  <r>
    <s v="DESAJ_PPN"/>
    <s v="UA22-46"/>
    <x v="1255"/>
    <s v="Auditoría Interna"/>
    <s v="No Conformidad"/>
    <s v="Divulgación sobre la disponibilidad y funcionamiento de las salas de lactancia"/>
    <x v="1808"/>
    <s v="Boletín"/>
    <n v="3"/>
    <s v="30/03/2023"/>
    <x v="61"/>
    <s v="DSAJ POPAYAN"/>
    <s v="Cerrado"/>
    <n v="1"/>
  </r>
  <r>
    <s v="DESAJ_PPN"/>
    <s v="UA-22-50"/>
    <x v="1256"/>
    <s v="Auditoría Interna"/>
    <s v="No Conformidad"/>
    <s v="Fortalecer el seguimiento y supervisión de los contratos de obra aplicando los procedimientos y formatos establecidos en el SIGCMA"/>
    <x v="1809"/>
    <s v="Informe"/>
    <n v="1"/>
    <d v="2023-04-10T00:00:00"/>
    <x v="8"/>
    <s v="DSAJ POPAYAN"/>
    <s v="Cerrado"/>
    <n v="1"/>
  </r>
  <r>
    <s v="DESAJ_PPN"/>
    <s v="UA-22-50"/>
    <x v="1256"/>
    <s v="Auditoría Interna"/>
    <s v="No Conformidad"/>
    <s v="Fortalecer el seguimiento y supervisión de los contratos de obra aplicando los procedimientos y formatos establecidos en el SIGCMA"/>
    <x v="1810"/>
    <s v="Informe"/>
    <n v="1"/>
    <d v="2023-04-10T00:00:00"/>
    <x v="8"/>
    <s v="DSAJ POPAYAN"/>
    <s v="Cerrado"/>
    <n v="1"/>
  </r>
  <r>
    <s v="DESAJ_PPN"/>
    <s v="UA-22-50"/>
    <x v="1256"/>
    <s v="Auditoría Interna"/>
    <s v="No Conformidad"/>
    <s v="Fortalecer el seguimiento y supervision de los contratos de obra aplicando los procedimientos y formatos establecidos en el SIGCMA"/>
    <x v="1811"/>
    <s v="Informe"/>
    <n v="1"/>
    <d v="2023-04-10T00:00:00"/>
    <x v="8"/>
    <s v="DSAJ POPAYAN"/>
    <s v="Cerrado"/>
    <n v="1"/>
  </r>
  <r>
    <s v="DESAJ_PPN"/>
    <s v="UA-22-50"/>
    <x v="1256"/>
    <s v="Auditoría Interna"/>
    <s v="No Conformidad"/>
    <s v="Incluir en la etapa precontractual de los procesos de contratación la inclusión de la aplicación de los criterios sobre ahorro y uso eficiente del agua y energía, inclusión de bicicleteros y zonas verdes."/>
    <x v="1812"/>
    <s v="Informe"/>
    <n v="1"/>
    <d v="2023-04-10T00:00:00"/>
    <x v="8"/>
    <s v="DSAJ POPAYAN"/>
    <s v="Cerrado"/>
    <n v="1"/>
  </r>
  <r>
    <s v="DESAJ_PPN"/>
    <s v="UA-22-50"/>
    <x v="1256"/>
    <s v="Auditoría Interna"/>
    <s v="No Conformidad"/>
    <s v="Incluir en la etapa precontractual de los procesos de contratación, la inclusión de un profesional SISOMA, tanto a contratista como a interventor."/>
    <x v="1813"/>
    <s v="Informe"/>
    <n v="1"/>
    <d v="2023-04-10T00:00:00"/>
    <x v="8"/>
    <s v="DSAJ POPAYAN"/>
    <s v="Cerrado"/>
    <n v="1"/>
  </r>
  <r>
    <s v="DESAJ_PPN"/>
    <s v="UA23-024-1"/>
    <x v="1257"/>
    <s v="Auditoría Interna"/>
    <s v="No Conformidad"/>
    <s v="a) Realizar divulgación o socialización del procedimiento P-AGH-10 y anexo 9. Instructivo de conciliación entre las Áreas de Talento Humano y Financiera."/>
    <x v="1814"/>
    <s v="Registro control de asistencia y acta de la reunión."/>
    <n v="1"/>
    <s v="22/12/2023"/>
    <x v="1"/>
    <s v="DSAJ POPAYAN"/>
    <s v="Cerrado"/>
    <n v="1"/>
  </r>
  <r>
    <s v="DESAJ_PPN"/>
    <s v="UA-23-037-01"/>
    <x v="1258"/>
    <s v="Auditoría Interna"/>
    <s v="No Conformidad"/>
    <s v="Falta de aplicación de los lineamientos establecidos para el manejo adecuado de los diferentes residuos generados en la entidad"/>
    <x v="1815"/>
    <s v="INFORME planillas mensuales, Indicadores ambientales de aprovachamiento, formatos establecidos en el PGIR a 31 de Dic de 2023"/>
    <n v="1"/>
    <s v="20/11/2023"/>
    <x v="1"/>
    <s v="DSAJ POPAYAN"/>
    <s v="Cerrado"/>
    <n v="1"/>
  </r>
  <r>
    <s v="DESAJ_PPN"/>
    <s v="UA-23-037-02"/>
    <x v="1259"/>
    <s v="Auditoría Interna"/>
    <s v="No Conformidad"/>
    <s v="Incumplimiento en el control y registro de los formatos del PGIRS"/>
    <x v="1816"/>
    <s v="INFORME Formatos PGIR, F-EVSG-08-10-11-12-13-15 y 16, al 31 de dic 2023"/>
    <n v="1"/>
    <s v="20/11/2023"/>
    <x v="1"/>
    <s v="DSAJ POPAYAN"/>
    <s v="Cerrado"/>
    <n v="1"/>
  </r>
  <r>
    <s v="DESAJ_PPN"/>
    <s v="UA-23-037-03"/>
    <x v="1260"/>
    <s v="Auditoría Interna"/>
    <s v="No Conformidad"/>
    <s v="Ausencia de ruta interna de recolección de los residuos para señalar el movimiento interno."/>
    <x v="1817"/>
    <s v="INFORME Rutas internas de recolección de los residuos al 31 de dic 2023"/>
    <n v="1"/>
    <s v="20/11/2023"/>
    <x v="1"/>
    <s v="DSAJ POPAYAN"/>
    <s v="Cerrado"/>
    <n v="1"/>
  </r>
  <r>
    <s v="DESAJ_PPN"/>
    <s v="UA-23-037-05"/>
    <x v="1261"/>
    <s v="Auditoría Interna"/>
    <s v="No Conformidad"/>
    <s v="Evidencias del desarrollo de capacitaciones y socializaciones en relación con el manejo de residuos."/>
    <x v="1818"/>
    <s v="INFORME listados de asistencia a capacitaciones y sensibilizaciones al 31 de dic 2023"/>
    <n v="1"/>
    <s v="20/11/2023"/>
    <x v="1"/>
    <s v="DSAJ POPAYAN"/>
    <s v="Cerrado"/>
    <n v="1"/>
  </r>
  <r>
    <s v="DESAJ_PPN"/>
    <s v="UA-23-037-07"/>
    <x v="1262"/>
    <s v="Auditoría Interna"/>
    <s v="No Conformidad"/>
    <s v="Falencias en el manejo y disposición final de residuos aprovechables"/>
    <x v="1819"/>
    <s v="LINK SECOP - Proceso de escogencia de asociación de recicladores por medio de acuerdo de corresponsabilidad al 31 de dic 2023"/>
    <n v="1"/>
    <s v="20/11/2023"/>
    <x v="1"/>
    <s v="DSAJ POPAYAN"/>
    <s v="Cerrado"/>
    <n v="1"/>
  </r>
  <r>
    <s v="DESAJ_PPN"/>
    <s v="UA-23-037-08"/>
    <x v="1263"/>
    <s v="Auditoría Interna"/>
    <s v="No Conformidad"/>
    <s v="Gestión de residuos sólidos peligrosos - RESPEL."/>
    <x v="1820"/>
    <s v="INFORME, Formatos F-ESVG-08, F-ESVG-13-16 Registro fotográfico locativo en la U.A.R Unidad de Almacenamiento de Residuos Entregas de disposición final de RESPEL, al 31 de dic 2023"/>
    <n v="1"/>
    <s v="20/11/2023"/>
    <x v="1"/>
    <s v="DSAJ POPAYAN"/>
    <s v="Cerrado"/>
    <n v="1"/>
  </r>
  <r>
    <s v="DESAJ_PPN"/>
    <s v="UA-23-037-09"/>
    <x v="1264"/>
    <s v="Auditoría Interna"/>
    <s v="No Conformidad"/>
    <s v="Deficiencias en la gestión de residuos sólidos RAES."/>
    <x v="1821"/>
    <s v="INFORME Informe, formatos F-ESVG-10, F-ESVG-16 Registro fotográfico entrega elementos Entregas de disposición final y certificados de disposición final de RAEES al 31 de dic 2023"/>
    <n v="1"/>
    <s v="20/11/2023"/>
    <x v="1"/>
    <s v="DSAJ POPAYAN"/>
    <s v="Cerrado"/>
    <n v="1"/>
  </r>
  <r>
    <s v="DESAJ_PPN"/>
    <s v="UA23-049-00"/>
    <x v="1265"/>
    <s v="Auditoría Interna"/>
    <s v="Oportunidad de Mejora"/>
    <s v="Incluir en la matriz del Área Administrativa los riesgos y controles correspondiente a la administración y control de activos bienes muebles."/>
    <x v="1822"/>
    <s v="Matriz"/>
    <n v="1"/>
    <d v="2024-02-01T00:00:00"/>
    <x v="57"/>
    <s v="DSAJ POPAYAN"/>
    <s v="Cerrado"/>
    <n v="1"/>
  </r>
  <r>
    <s v="DESAJ_PPN"/>
    <s v="UA23-20-01"/>
    <x v="1266"/>
    <s v="Auditoría Interna"/>
    <s v="No Conformidad"/>
    <s v="Elaboración de memorando con asignación de responsabilidades para el cargue de la información en el SECOP II y el cargue del proceso no publicado como también en Colombia Compra Eficiente para el caso de las ordenes de compra"/>
    <x v="1823"/>
    <s v="Memorando y publicación de la información en el SECOP II"/>
    <n v="2"/>
    <d v="2024-01-01T00:00:00"/>
    <x v="1"/>
    <s v="DSAJ POPAYAN"/>
    <s v="Cerrado"/>
    <n v="1"/>
  </r>
  <r>
    <s v="DESAJ_PPN"/>
    <s v="UA23-20-02"/>
    <x v="1267"/>
    <s v="Auditoría Interna"/>
    <s v="No Conformidad"/>
    <s v="Remisión e información de las actas de entrega al almacén, por parte del supervisor. Generar alertas a través del calendario Outlook vinculando al Área Administrativa, Almacén y Supervisor"/>
    <x v="1824"/>
    <s v="Memorando a los supervisores, informando de las responsabilidades y las indicaciones para la generación de alertas a través del calendario Outlook"/>
    <n v="1"/>
    <d v="2024-01-01T00:00:00"/>
    <x v="25"/>
    <s v="DSAJ POPAYAN"/>
    <s v="Cerrado"/>
    <n v="1"/>
  </r>
  <r>
    <s v="DESAJ_PPN"/>
    <s v="UA23-20-03"/>
    <x v="1268"/>
    <s v="Auditoría Interna"/>
    <s v="No Conformidad"/>
    <s v="Diseño de memorando de asignación de funciones de publicación de procesos de contratación de todas las modalidades en el SECOP II incluyendo la tabla de gestión documental para la contratación"/>
    <x v="1825"/>
    <s v="Memorando de asignación de funciones e informe relacionando el link de la contratación realizada en el primer trimestre de 2024"/>
    <n v="2"/>
    <d v="2024-01-01T00:00:00"/>
    <x v="25"/>
    <s v="DSAJ POPAYAN"/>
    <s v="Cerrado"/>
    <n v="1"/>
  </r>
  <r>
    <s v="DESAJ_PPN"/>
    <s v="UA23-20-04"/>
    <x v="1269"/>
    <s v="Auditoría Interna"/>
    <s v="No Conformidad"/>
    <s v="Adelantar proceso de capacitación de supervisores con el fin de informar las obligaciones y deberes que tienen como representantes de la entidad para el seguimiento y control del objeto de los contratos"/>
    <x v="1826"/>
    <s v="Link de las capacitaciones y asistencia"/>
    <n v="2"/>
    <d v="2024-01-01T00:00:00"/>
    <x v="25"/>
    <s v="DSAJ POPAYAN"/>
    <s v="Cerrado"/>
    <n v="1"/>
  </r>
  <r>
    <s v="DESAJ_PPN"/>
    <s v="UA23-20-05"/>
    <x v="1270"/>
    <s v="Auditoría Interna"/>
    <s v="No Conformidad"/>
    <s v="Elaboración de memorando con asignación de funciones a uno de los asistentes administrativos grado 5 del almacén, para la gestión de todo lo relacionado con el parque automotor e informe que den cuenta del diligenciamiento de las hojas de vida físico y en digital de los vehículos de esta seccional, relacionadas en un formato Excel"/>
    <x v="1827"/>
    <s v="Informe y archivo en Excel"/>
    <n v="2"/>
    <d v="2024-01-01T00:00:00"/>
    <x v="25"/>
    <s v="DSAJ POPAYAN"/>
    <s v="Cerrado"/>
    <n v="1"/>
  </r>
  <r>
    <s v="DESAJ_PPN"/>
    <s v="UA-23-21-01"/>
    <x v="1271"/>
    <s v="Auditoría Interna"/>
    <s v="No Conformidad"/>
    <s v="Desarrollo de estrategias para que la solicitud de cesantías de los servidores del régimen de no acogidos se dé conforme a lo establecido en el decreto 1726 de 1973 y al Memorando DEAJRHM19-645."/>
    <x v="1828"/>
    <s v="DOCUMENTOS DEL PROCEDIMIENTO, RELACIÓN CONTROLES , CIRCULAR Y REGISTRO DE LOS CORREOS ELECTRÓNICOS DE LOS DESPACHOS A LOS QUE LE REMITIERON LA CIRCULAR."/>
    <n v="6"/>
    <d v="2023-09-01T00:00:00"/>
    <x v="8"/>
    <s v="DSAJ POPAYAN"/>
    <s v="Cerrado"/>
    <n v="1"/>
  </r>
  <r>
    <s v="DESAJ_PPN"/>
    <s v="UA-23-21-02"/>
    <x v="1272"/>
    <s v="Auditoría Interna"/>
    <s v="No Conformidad"/>
    <s v="Desarrollo de estrategias para que la solicitud de cesantías de los servidores del régimen de no acogidos se de conforme al MEMORANDO DEAJRHM19-645."/>
    <x v="1829"/>
    <s v="DOCUMENTO: RELACIÓN DE CONTROLES Y FORMATO (resolución o acto administrativo)"/>
    <n v="2"/>
    <d v="2023-09-01T00:00:00"/>
    <x v="8"/>
    <s v="DSAJ POPAYAN"/>
    <s v="Cerrado"/>
    <n v="1"/>
  </r>
  <r>
    <s v="DESAJ_PPN"/>
    <s v="UA-23-21-03"/>
    <x v="1273"/>
    <s v="Auditoría Interna"/>
    <s v="No Conformidad"/>
    <s v="Desarrollo de estrategias para que la solicitud de cesantías de los servidores del régimen de no acogidos se de conforme al MEMORANDO DEAJRHM19-645."/>
    <x v="1830"/>
    <s v="DOCUMENTOS: RELACIÓN DE CONTROLES Y FORMATO ORDEN DE PAGO"/>
    <n v="2"/>
    <d v="2023-09-01T00:00:00"/>
    <x v="8"/>
    <s v="DSAJ POPAYAN"/>
    <s v="Cerrado"/>
    <n v="1"/>
  </r>
  <r>
    <s v="DESAJ_PPN"/>
    <s v="UA-23-21-04"/>
    <x v="1274"/>
    <s v="Auditoría Interna"/>
    <s v="No Conformidad"/>
    <s v="Implementación de los expedientes con el Acuerdo 05 de marzo 15 de 2013, del Archivo General de la Nación, tablas de retención documental, lo preciado en la CIRCULAR PCSJC20-27 julio 21 de 2020 y aplicación de lo informado en el Memorando DEAJRHM19-645 julio 09 de 2019."/>
    <x v="1831"/>
    <s v="FORMATO: BASE DE DATOS EXPEDIENTES Y REGISTRO FOTOGRÁFICO"/>
    <n v="1"/>
    <d v="2023-09-01T00:00:00"/>
    <x v="8"/>
    <s v="DSAJ POPAYAN"/>
    <s v="Cerrado"/>
    <n v="1"/>
  </r>
  <r>
    <s v="DESAJ_RCH"/>
    <s v="UA23-013-01"/>
    <x v="1275"/>
    <s v="Auditoría Interna"/>
    <s v="Oportunidad de Mejora"/>
    <s v="Socializar las normas que fijan las directrices para la administración de riesgo en la entidad y hacer el respectivo seguimiento trimestral y monitoreo de los riesgos que permita efectuar un análisis e inferir su eficacia."/>
    <x v="1832"/>
    <s v="Plan de contingencia"/>
    <n v="1"/>
    <s v="31/07/2023"/>
    <x v="8"/>
    <s v="DSAJ RIOHACHA"/>
    <s v="Cerrado"/>
    <n v="1"/>
  </r>
  <r>
    <s v="DESAJ_RCH"/>
    <s v="UA23-013-01"/>
    <x v="1275"/>
    <s v="Auditoría Interna"/>
    <s v="Oportunidad de Mejora"/>
    <s v="Socializar las normas que fijan las directrices para la administración de riesgo en la entidad y hacer el respectivo seguimiento trimestral y monitoreo de los riesgos que permita efectuar un análisis e inferir su eficacia."/>
    <x v="1833"/>
    <s v="Seguimiento Trimestral de la matriz."/>
    <n v="2"/>
    <s v="28/07/2023"/>
    <x v="8"/>
    <s v="DSAJ RIOHACHA"/>
    <s v="Cerrado"/>
    <n v="1"/>
  </r>
  <r>
    <s v="DESAJ_RCH"/>
    <s v="UA23-013-01"/>
    <x v="1276"/>
    <s v="Auditoría Interna"/>
    <s v="Oportunidad de Mejora"/>
    <s v="Socializar las normas que fijan las directrices para la administración de riesgo en la entidad y hacer el respectivo seguimiento trimestral y monitoreo de los riesgos que permita efectuar un análisis e inferir su eficacia. Prorroga realizada por solicitud de correo del Director Seccional el día 6/02/2024 4:58 p. m"/>
    <x v="1834"/>
    <s v="Plan de contingencia."/>
    <n v="1"/>
    <s v="31/07/2023"/>
    <x v="26"/>
    <s v="DSAJ RIOHACHA"/>
    <s v="Cerrado"/>
    <n v="1"/>
  </r>
  <r>
    <s v="DESAJ_RCH"/>
    <s v="UA23-013-01"/>
    <x v="1276"/>
    <s v="Auditoría Interna"/>
    <s v="Oportunidad de Mejora"/>
    <s v="Socializar las normas que fijan las directrices para la administración de riesgo en la entidad y hacer el respectivo seguimiento trimestral y monitoreo de los riesgos que permita efectuar un análisis e inferir su eficacia. Prorroga realizada por solicitud de correo del Director Seccional el día 6/02/2024 4:58 p. m"/>
    <x v="1833"/>
    <s v="Seguimiento Trimestral de la matriz."/>
    <n v="2"/>
    <s v="27/07/2023"/>
    <x v="26"/>
    <s v="DSAJ RIOHACHA"/>
    <s v="Cerrado"/>
    <n v="1"/>
  </r>
  <r>
    <s v="DESAJ_RCH"/>
    <s v="UA23-031-01"/>
    <x v="1277"/>
    <s v="Auditoría Interna"/>
    <s v="Oportunidad de Mejora"/>
    <s v="Realizar el estudio por parte de las abogadas que ejercen la defensa judicial de la inclusión del riesgo inherente referente a la posible deficiencia en la calidad y oportunidad en el registro y reporte de la información relacionada con los procesos contenciosos administrativos, en la matriz de riesgo de la vigencia 2024 de Asistencia legal._x0009__x0009_"/>
    <x v="1835"/>
    <s v="Acta de reunión"/>
    <n v="1"/>
    <s v="20/10/2023"/>
    <x v="25"/>
    <s v="DSAJ RIOHACHA"/>
    <s v="Cerrado"/>
    <n v="1"/>
  </r>
  <r>
    <s v="DESAJ_RCH"/>
    <s v="UA23-22-01"/>
    <x v="386"/>
    <s v="Auditoría Interna"/>
    <s v="No Conformidad"/>
    <s v="Socialización a los supervisores de contratos de la Guía para el ejercicio de las funciones de Supervisión e Interventoría de los Contratos y la Resolución sobre lineamientos para ejercer la supervisión de los contratos"/>
    <x v="1836"/>
    <s v="Actas Reuniones"/>
    <n v="2"/>
    <d v="2023-09-01T00:00:00"/>
    <x v="11"/>
    <s v="DSAJ RIOHACHA"/>
    <s v="Cerrado"/>
    <n v="1"/>
  </r>
  <r>
    <s v="DESAJ_RCH"/>
    <s v="UA23-22-01"/>
    <x v="386"/>
    <s v="Auditoría Interna"/>
    <s v="No Conformidad"/>
    <s v="Solicitud a la Coordinación del SIGCMA de formatos para seguimiento de ejecución de contratos"/>
    <x v="1837"/>
    <s v="Oficio"/>
    <n v="1"/>
    <s v="28/08/2023"/>
    <x v="189"/>
    <s v="DSAJ RIOHACHA"/>
    <s v="Cerrado"/>
    <n v="1"/>
  </r>
  <r>
    <s v="DESAJ_RCH"/>
    <s v="UA23-22-02"/>
    <x v="1278"/>
    <s v="Auditoría Interna"/>
    <s v="No Conformidad"/>
    <s v="Creación y actualización de usuarios supervisores en las plataformas de Colombia Compra Eficiente"/>
    <x v="1838"/>
    <s v="Reporte"/>
    <n v="1"/>
    <s v="22/08/2023"/>
    <x v="189"/>
    <s v="DSAJ RIOHACHA"/>
    <s v="Cerrado"/>
    <n v="1"/>
  </r>
  <r>
    <s v="DESAJ_RCH"/>
    <s v="UA23-22-02"/>
    <x v="1278"/>
    <s v="Auditoría Interna"/>
    <s v="No Conformidad"/>
    <s v="Reunión de capacitación sobre el manejo de la plataforma del SECOP II: cargue de documentos, aprobación de pólizas, modificatorias, inicio de ejecución, Registros presupuestales"/>
    <x v="1839"/>
    <s v="Acta Reunión Capacitación"/>
    <n v="1"/>
    <d v="2023-09-01T00:00:00"/>
    <x v="9"/>
    <s v="DSAJ RIOHACHA"/>
    <s v="Cerrado"/>
    <n v="1"/>
  </r>
  <r>
    <s v="DESAJ_RCH"/>
    <s v="UA23-22-03"/>
    <x v="1279"/>
    <s v="Auditoría Interna"/>
    <s v="No Conformidad"/>
    <s v="Proyección y Seguimiento oportuno a cada contrato durante los cuatro (4) meses siguientes a la terminación de los mismos de acuerdo con la fecha de finalización."/>
    <x v="1840"/>
    <s v="Acta Reunión"/>
    <n v="2"/>
    <d v="2023-09-01T00:00:00"/>
    <x v="190"/>
    <s v="DSAJ RIOHACHA"/>
    <s v="Cerrado"/>
    <n v="1"/>
  </r>
  <r>
    <s v="DESAJ_RCH"/>
    <s v="UA24-008-01"/>
    <x v="1280"/>
    <s v="Auditoría Interna"/>
    <s v="No Conformidad"/>
    <s v="Verificar la situación actual del proceso y de ser pertinente, solicitar a soporte ekogui la corrección de la duplicidad en el Sistema eKogui del Proceso 44001234000020180004100."/>
    <x v="1841"/>
    <s v="Pantallazo del Sistema eKogui donde sólo aparece Activo uno de los 2 procesos ."/>
    <n v="1"/>
    <s v="30/06/2024"/>
    <x v="191"/>
    <s v="DSAJ RIOHACHA"/>
    <s v="Cerrado"/>
    <n v="1"/>
  </r>
  <r>
    <s v="DESAJ_SMR"/>
    <s v="00-22-043"/>
    <x v="1281"/>
    <s v="Contraloría General de la República"/>
    <s v="No Conformidad"/>
    <s v="Convertir los folios digitalizados de protocolo I a Protocolo II y cargar al repositorio AZURE. Prórroga hecha por solicitud del oficio DESAJSMO23-382 de abril 26 de 2023"/>
    <x v="1842"/>
    <s v="%"/>
    <n v="100"/>
    <d v="2023-01-02T00:00:00"/>
    <x v="4"/>
    <s v="DSAJ SANTA MARTA"/>
    <s v="Cerrado"/>
    <n v="1"/>
  </r>
  <r>
    <s v="DESAJ_SMR"/>
    <s v="00-22-044"/>
    <x v="1282"/>
    <s v="Contraloría General de la República"/>
    <s v="No Conformidad"/>
    <s v="Ajustar los reportes en el SIGCMA a las estadísticas de avance del proceso de digitalización /"/>
    <x v="1843"/>
    <s v="Unidad"/>
    <n v="1"/>
    <d v="2023-01-10T00:00:00"/>
    <x v="192"/>
    <s v="DSAJ SANTA MARTA"/>
    <s v="Cerrado"/>
    <n v="1"/>
  </r>
  <r>
    <s v="DESAJ_SMR"/>
    <s v="00-22-045"/>
    <x v="1283"/>
    <s v="Contraloría General de la República"/>
    <s v="No Conformidad"/>
    <s v="1. Prorroga que incluye nuevas tareas al contrato como son: cargue de medios magnéticos y cargue de folios de gran tamaño. 2. Para próximos contratos se establecerá como forma de pago por folios y no por expedientes. 3. Contratos futuros se harán mediante un solo mecanismo de medición. Prórroga hecha por solicitud del oficio DESAJSMO23-382 de abril 26 de 2023"/>
    <x v="1844"/>
    <s v="Unidad"/>
    <n v="13000"/>
    <s v="16/06/2022"/>
    <x v="4"/>
    <s v="DSAJ SANTA MARTA"/>
    <s v="Cerrado"/>
    <n v="1"/>
  </r>
  <r>
    <s v="DESAJ_SMR"/>
    <s v="00-22-046"/>
    <x v="1284"/>
    <s v="Contraloría General de la República"/>
    <s v="No Conformidad"/>
    <s v="Elaborar una lista de chequeo para cada pago para verificar el cumplimiento de todos los requisitos para pago Prórroga hecha por solicitud del oficio DESAJSMO23-382 de abril 26 de 2023"/>
    <x v="1845"/>
    <s v="Unidad"/>
    <n v="10"/>
    <d v="2023-01-10T00:00:00"/>
    <x v="4"/>
    <s v="DSAJ SANTA MARTA"/>
    <s v="Cerrado"/>
    <n v="1"/>
  </r>
  <r>
    <s v="DESAJ_SMR"/>
    <s v="00-22-047"/>
    <x v="1285"/>
    <s v="Contraloría General de la República"/>
    <s v="No Conformidad"/>
    <s v="Elaborar una lista de chequeo para cada pago para verificar el cumplimiento de todos los requisitos para pago Prórroga hecha por solicitud del oficio DESAJSMO23-382 de abril 26 de 2023"/>
    <x v="1845"/>
    <s v="und"/>
    <n v="10"/>
    <d v="2023-01-10T00:00:00"/>
    <x v="4"/>
    <s v="DSAJ SANTA MARTA"/>
    <s v="Cerrado"/>
    <n v="1"/>
  </r>
  <r>
    <s v="DESAJ_SMR"/>
    <s v="00-22-047"/>
    <x v="1285"/>
    <s v="Contraloría General de la República"/>
    <s v="No Conformidad"/>
    <s v="Reforzar la capacitación en SECOP II Prórroga hecha por solicitud del oficio DESAJSMO23-382 de abril 26 de 2023"/>
    <x v="1846"/>
    <s v="Und"/>
    <n v="1"/>
    <d v="2023-01-10T00:00:00"/>
    <x v="4"/>
    <s v="DSAJ SANTA MARTA"/>
    <s v="Cerrado"/>
    <n v="1"/>
  </r>
  <r>
    <s v="DESAJ_SMR"/>
    <s v="00-22-048"/>
    <x v="1286"/>
    <s v="Contraloría General de la República"/>
    <s v="No Conformidad"/>
    <s v="Realizar un muestreo de los expedientes cargados en Azure para verificar el cumplimiento del protocolo de digitalización II Prórroga hecha por solicitud del oficio DESAJSMO23-382 de abril 26 de 2023"/>
    <x v="1847"/>
    <s v="Expedientes"/>
    <n v="600"/>
    <d v="2023-01-10T00:00:00"/>
    <x v="4"/>
    <s v="DSAJ SANTA MARTA"/>
    <s v="Cerrado"/>
    <n v="1"/>
  </r>
  <r>
    <s v="DESAJ_SMR"/>
    <s v="EK-19-02-01"/>
    <x v="1287"/>
    <s v="Auditoría Interna"/>
    <s v="No Conformidad"/>
    <s v="cargue de información, requerimientos a la mesa de ayuda de e-kogui para lineamientos en la inclusión de procesos detectados por la Seccional como no registrados en la plataforma De acuerdo con lo solicitado mediante correo del 9 de agosto, proviente del Director Seccional de Santa Marta, se procede a ampliar la fecha de terminación de la acción hasta el 31 de diciembre de 2022"/>
    <x v="1848"/>
    <s v="Actas, verificación del aplicativo, Impresión de reporte a fecha de corte"/>
    <n v="2"/>
    <s v="18/04/2020"/>
    <x v="17"/>
    <s v="DSAJ SANTA MARTA"/>
    <s v="Cerrado"/>
    <n v="1"/>
  </r>
  <r>
    <s v="DESAJ_SMR"/>
    <s v="EK-19-02-02"/>
    <x v="1288"/>
    <s v="Auditoría Interna"/>
    <s v="No Conformidad"/>
    <s v="Actualización del aplicativo De acuerdo con lo solicitado mediante correo del 9 de agosto, proviente del Director Seccional de Santa Marta, se procede a ampliar la fecha de terminación de la acción hasta el 31 de diciembre de 2022"/>
    <x v="1849"/>
    <s v="Verificación del aplicativo y del informe de procesos del segundo trimestre del año. Impresión de reporte a fecha de corte"/>
    <n v="18"/>
    <s v="18/04/2020"/>
    <x v="17"/>
    <s v="DSAJ SANTA MARTA"/>
    <s v="Cerrado"/>
    <n v="1"/>
  </r>
  <r>
    <s v="DESAJ_SMR"/>
    <s v="UA-20-39-01"/>
    <x v="1289"/>
    <s v="Auditoría Interna"/>
    <s v="No Conformidad"/>
    <s v="Llevar a cabo la publicación en la página WEB de la entidad de todos los contratos que se celebren"/>
    <x v="1850"/>
    <s v="Publicación"/>
    <n v="66"/>
    <d v="2020-11-06T00:00:00"/>
    <x v="49"/>
    <s v="DSAJ SANTA MARTA"/>
    <s v="Cerrado"/>
    <n v="1"/>
  </r>
  <r>
    <s v="DESAJ_SMR"/>
    <s v="UA-20-53-01"/>
    <x v="1290"/>
    <s v="Auditoría Interna"/>
    <s v="No Conformidad"/>
    <s v="1) Verificación del ejercicio de liquidación efectuado por el auditor interno. 2) De identificar la inconsistencia accionar oficio de reintegro de valores pagados por exceso. 3) En caso de no pago por parte del servidor expedir acto administrativo de reintegro de valores pagados en exceso y ejecutoriado, entregarlo junto con los antecedentes a la oficina de Cobro Coactivo. Solicitud de cambio de fecha de fin de meta a través de correo del 4 de octubre de 2022, por parte del señor director de la Seccional. Prórroga hecha por solicitud del oficio DESAJSMO23-382 de abril 26 de 2023"/>
    <x v="1851"/>
    <s v="1) Liquidación invidivual de conceptos pagados. 2) Oficios de reintegro de valores pagados por exceso y notificación, segun corresponda. 3) Resolución reintegro de valores pagados en exceso, y entrega de proceso a Cobro Coactivo, según corresponda."/>
    <n v="53"/>
    <d v="2021-05-02T00:00:00"/>
    <x v="11"/>
    <s v="DSAJ SANTA MARTA"/>
    <s v="Cerrado"/>
    <n v="1"/>
  </r>
  <r>
    <s v="DESAJ_SMR"/>
    <s v="UA-20-53-02"/>
    <x v="1291"/>
    <s v="Auditoría Interna"/>
    <s v="No Conformidad"/>
    <s v="1) Verificación del ejercicio de liquidación efectuado por el auditor interno. 2) De identificar la inconsistencia proceder a generar el pago de los conceptos adeudados, conforme al procedimiento."/>
    <x v="1852"/>
    <s v="1) Liquidación individual de conceptos pagados. 2) Nominas de pago de los conceptos adeudados, según corresponda."/>
    <n v="37"/>
    <d v="2021-05-02T00:00:00"/>
    <x v="193"/>
    <s v="DSAJ SANTA MARTA"/>
    <s v="Cerrado"/>
    <n v="1"/>
  </r>
  <r>
    <s v="DESAJ_SMR"/>
    <s v="UA-21-73-01"/>
    <x v="1292"/>
    <s v="Auditoría Interna"/>
    <s v="No Conformidad"/>
    <s v="1) Elaborar y notificar oficio de reintegro por valores pagados por exceso por concepto de cesantías. 2) En caso de no pago por parte de la servidora MAVIS KING, expedir acto administrativo para obtener el reintegro de los valores pagados en exceso, una vez ejecutoriado, entregarlo junto con los antecedentes a la oficina de Cobro Coactivo para los fines correspondientes."/>
    <x v="1853"/>
    <s v="1) Oficio de reintegro de valores pagados por exceso y notificación. 2) En caso de no pago, entregar Resolución reintegro de valores pagados en exceso por concepto de cesantías debidamente ejecutoriada para tramite de proceso a Cobro Coactivo."/>
    <n v="1"/>
    <d v="2022-04-01T00:00:00"/>
    <x v="23"/>
    <s v="DSAJ SANTA MARTA"/>
    <s v="Cerrado"/>
    <n v="1"/>
  </r>
  <r>
    <s v="DESAJ_SMR"/>
    <s v="UA-21-73-02"/>
    <x v="1293"/>
    <s v="Auditoría Interna"/>
    <s v="No Conformidad"/>
    <s v="1) Descargar del operador de aportes en línea la planilla de pago de cesantías anualizada a fondos privados respecto a las cesantías del año 2021 que se pagaron el 2022 2) Conciliar la información de la planilla de pago de cesantías anualizada a fondos privados con la base de datos de liquidación que genera el área de cesantías de la DESAJ Santa Marta, respecto a las cesantías del año 2021 que se pagaron el 2022"/>
    <x v="1854"/>
    <s v="Documento que evidencia la conciliación realizada"/>
    <n v="1"/>
    <d v="2022-04-01T00:00:00"/>
    <x v="23"/>
    <s v="DSAJ SANTA MARTA"/>
    <s v="Cerrado"/>
    <n v="1"/>
  </r>
  <r>
    <s v="DESAJ_SMR"/>
    <s v="UA-21-74-02"/>
    <x v="1294"/>
    <s v="Auditoría Interna"/>
    <s v="No Conformidad"/>
    <s v="1. Soportar con evaluaciones las modificaciones relacionadas con cambios de cantidades de elementos a adquirir. 2. publicar a tiempo todos los documentos que se generen dentro de todo proceso contractual. 3. Definir claramente las necesidades a satisfacer en todos los procesos contractuales tramitados"/>
    <x v="1855"/>
    <s v="Estudios"/>
    <n v="3"/>
    <d v="2022-02-04T00:00:00"/>
    <x v="16"/>
    <s v="DSAJ SANTA MARTA"/>
    <s v="Cerrado"/>
    <n v="1"/>
  </r>
  <r>
    <s v="DESAJ_SMR"/>
    <s v="UA-21-74-07"/>
    <x v="1295"/>
    <s v="Auditoría Interna"/>
    <s v="No Conformidad"/>
    <s v="Realizar informes de supervisión describiendo todas las actividades realizadas en la ejecución contractual e igualmente llevar a cabo la publicación de los informes y demás documentos constitutivos del proceso a tiempo"/>
    <x v="1856"/>
    <s v="Informes"/>
    <n v="5"/>
    <d v="2022-02-04T00:00:00"/>
    <x v="16"/>
    <s v="DSAJ SANTA MARTA"/>
    <s v="Cerrado"/>
    <n v="1"/>
  </r>
  <r>
    <s v="DESAJ_SMR"/>
    <s v="UA-21-74-11"/>
    <x v="1296"/>
    <s v="Auditoría Interna"/>
    <s v="No Conformidad"/>
    <s v="Llevar a cabo la liquidación de los contratos dentro de los cuatro (4) meses siguientes a la terminación de los mismos e igualmente publicarla en SECOP II"/>
    <x v="1857"/>
    <s v="LIQUIDACIÓN"/>
    <n v="1"/>
    <d v="2022-02-04T00:00:00"/>
    <x v="16"/>
    <s v="DSAJ SANTA MARTA"/>
    <s v="Cerrado"/>
    <n v="1"/>
  </r>
  <r>
    <s v="DESAJ_SMR"/>
    <s v="UA-21-74-15"/>
    <x v="1297"/>
    <s v="Auditoría Interna"/>
    <s v="No Conformidad"/>
    <s v="1. Llevar a cabo la publicación en la plataforma SECOP II de todos los documentos constitutivos de todos los procesos contractuales llevados a cabo. 2. Realizar la aprobación de las pólizas de garantía dentro de los términos establecidos para ello."/>
    <x v="1858"/>
    <s v="Publicación y aprobación de pólizas"/>
    <n v="2"/>
    <d v="2022-02-04T00:00:00"/>
    <x v="16"/>
    <s v="DSAJ SANTA MARTA"/>
    <s v="Cerrado"/>
    <n v="1"/>
  </r>
  <r>
    <s v="DESAJ_SMR"/>
    <s v="UA-21-74-16"/>
    <x v="1298"/>
    <s v="Auditoría Interna"/>
    <s v="No Conformidad"/>
    <s v="1. Llevar a cabo las modificaciones de fechas en la plataforma SECOP II conforme la ejecución de todo proceso contractual. 2. Publicación en la plataforma SECOP II de toda documentación relacionada con la ejecución contractual."/>
    <x v="1859"/>
    <s v="Publicación de novedades"/>
    <n v="6"/>
    <d v="2022-02-04T00:00:00"/>
    <x v="17"/>
    <s v="DSAJ SANTA MARTA"/>
    <s v="Cerrado"/>
    <n v="1"/>
  </r>
  <r>
    <s v="DESAJ_SMR"/>
    <s v="UA-21-74-17"/>
    <x v="1299"/>
    <s v="Auditoría Interna"/>
    <s v="Oportunidad de Mejora"/>
    <s v="1, Llevar a cabo la publicación en la plataforma SECOP II de toda documentación generada dentro de cada proceso de contratación"/>
    <x v="1860"/>
    <s v="Publicación de documentación"/>
    <n v="6"/>
    <d v="2022-02-04T00:00:00"/>
    <x v="16"/>
    <s v="DSAJ SANTA MARTA"/>
    <s v="Cerrado"/>
    <n v="1"/>
  </r>
  <r>
    <s v="DESAJ_SMR"/>
    <s v="UA-21-89-01"/>
    <x v="1300"/>
    <s v="Auditoría Interna"/>
    <s v="No Conformidad"/>
    <s v="Realizar todas las actuaciones tendientes a lograr la notificación del mandamiento de pago, presionar la devolución de las comisiones a los Directores de la Cárceles para la notificación del mandamiento de pago con la imposición de la sanción prevista en el ultimo inciso del artículo 39 CGP."/>
    <x v="1861"/>
    <s v="PROCESOS DEBIDAMENTE NOTIFICADOS"/>
    <n v="50"/>
    <d v="2022-03-03T00:00:00"/>
    <x v="17"/>
    <s v="DSAJ SANTA MARTA"/>
    <s v="Cerrado"/>
    <n v="1"/>
  </r>
  <r>
    <s v="DESAJ_SMR"/>
    <s v="UA-23-020-02"/>
    <x v="1301"/>
    <s v="Auditoría Interna"/>
    <s v="No Conformidad"/>
    <s v="Publicar a tiempo en SECOP 2 todas las modificaciones del contrato de comodato. Que realice la entidad"/>
    <x v="1862"/>
    <s v="Publicación en SECOP 2"/>
    <n v="1"/>
    <s v="22/12/2023"/>
    <x v="25"/>
    <s v="DSAJ SANTA MARTA"/>
    <s v="Cerrado"/>
    <n v="1"/>
  </r>
  <r>
    <s v="DESAJ_SMR"/>
    <s v="UA23-023-01"/>
    <x v="1302"/>
    <s v="Auditoría Interna"/>
    <s v="No Conformidad"/>
    <s v="Se asignó el reparto de procesos Civiles a Marianella Solano Garcia."/>
    <x v="1863"/>
    <s v="Unidad - Oficio"/>
    <n v="1"/>
    <d v="2023-12-06T00:00:00"/>
    <x v="194"/>
    <s v="DSAJ SANTA MARTA"/>
    <s v="Cerrado"/>
    <n v="1"/>
  </r>
  <r>
    <s v="DESAJ_SMR"/>
    <s v="UA23-023-01"/>
    <x v="1302"/>
    <s v="Auditoría Interna"/>
    <s v="No Conformidad"/>
    <s v="Dar la instrucción de manera formal a los auxiliares administrativos de la Oficina de Apoyo Judicial de Ciénaga de gravar todas las partes."/>
    <x v="1864"/>
    <s v="Unidad - Oficio"/>
    <n v="1"/>
    <d v="2023-12-06T00:00:00"/>
    <x v="194"/>
    <s v="DSAJ SANTA MARTA"/>
    <s v="Cerrado"/>
    <n v="1"/>
  </r>
  <r>
    <s v="DESAJ_SMR"/>
    <s v="UA23-023-01"/>
    <x v="1302"/>
    <s v="Auditoría Interna"/>
    <s v="No Conformidad"/>
    <s v="El manejo de la cuenta de correo electrónico ofapoyocienaga@cendoj.ramajudicial.gov.co estará a cargo del Jefe de la Oficina de Apoyo Judicial y se distribuirán las demandas desde este hacia el correo de los Auxiliares Administrativo y estos últimos deberán notificar el reparto con copia a la cuenta de correo electrónico ofapoyocienaga@cendoj.ramajudicial.gov.co"/>
    <x v="1865"/>
    <s v="Unidad - Correos electrónicos"/>
    <n v="1"/>
    <d v="2023-12-06T00:00:00"/>
    <x v="194"/>
    <s v="DSAJ SANTA MARTA"/>
    <s v="Cerrado"/>
    <n v="1"/>
  </r>
  <r>
    <s v="DESAJ_SMR"/>
    <s v="UA23-023-01"/>
    <x v="1302"/>
    <s v="Auditoría Interna"/>
    <s v="No Conformidad"/>
    <s v="Posterior a la emisión del informe preliminar de Auditoria, se realizó por parte del Jefe de la Oficina de Apoyo Judicial de Ciénaga, una inspección exhaustiva de cada uno de los repartos realizados, con respecto a dicho resultado el Director remitió el informe a la Comisión Seccional de Disciplina Judicial."/>
    <x v="1866"/>
    <s v="Unidad - Oficio"/>
    <n v="1"/>
    <d v="2023-12-06T00:00:00"/>
    <x v="194"/>
    <s v="DSAJ SANTA MARTA"/>
    <s v="Cerrado"/>
    <n v="1"/>
  </r>
  <r>
    <s v="DESAJ_SMR"/>
    <s v="UA23-024-01"/>
    <x v="1303"/>
    <s v="Auditoría Interna"/>
    <s v="No Conformidad"/>
    <s v="Generar FORMATO DE CONCILIACIÓN CONTABLE identificando los saldos reales y exactos"/>
    <x v="1867"/>
    <s v="FORMATO"/>
    <n v="1"/>
    <s v="28/12/2023"/>
    <x v="57"/>
    <s v="DSAJ SANTA MARTA"/>
    <s v="Cerrado"/>
    <n v="1"/>
  </r>
  <r>
    <s v="DESAJ_SMR"/>
    <s v="UA23-024-04"/>
    <x v="1304"/>
    <s v="Auditoría Interna"/>
    <s v="No Conformidad"/>
    <s v="Identificar e incluir todos los posibles riesgos asociados al proceso de recobro de incapacidades, así como actividades o acciones necesarias para mantener reducido el riesgo y evitar la materialización de dichos riesgos."/>
    <x v="1868"/>
    <s v="MATRIZ DE RIESGOS"/>
    <n v="1"/>
    <s v="28/12/2023"/>
    <x v="57"/>
    <s v="DSAJ SANTA MARTA"/>
    <s v="Cerrado"/>
    <n v="1"/>
  </r>
  <r>
    <s v="DESAJ_SJO"/>
    <s v="14-19-013"/>
    <x v="1305"/>
    <s v="Contraloría General de la República"/>
    <s v="No Conformidad"/>
    <s v="Ejercer mayor control sobre los responsables de la publicidad de la informacion contractual, para que en cada fase de los procesos, los documentos generados sean cargados en la plataforma y de manera oportuna."/>
    <x v="1869"/>
    <s v="Reporte"/>
    <n v="5"/>
    <d v="2020-12-01T00:00:00"/>
    <x v="20"/>
    <s v="DSAJ SINCELEJO"/>
    <s v="Cerrado"/>
    <n v="1"/>
  </r>
  <r>
    <s v="DESAJ_SJO"/>
    <s v="14-19-014"/>
    <x v="1306"/>
    <s v="Contraloría General de la República"/>
    <s v="No Conformidad"/>
    <s v="Capacitar a los miembros del Comité estructurador y evaluador, de la Junta Seccional de contratación y supervisores de contratos en la Estructura de administracion de riesgos, para fortalecer las deficiencias en la evaluacion de riesgos y poder asi incluir en los estudios previos la justificacion de la necesidad o no de constituir garantias."/>
    <x v="1870"/>
    <s v="Capacitación"/>
    <n v="1"/>
    <d v="2020-12-01T00:00:00"/>
    <x v="49"/>
    <s v="DSAJ SINCELEJO"/>
    <s v="Cerrado"/>
    <n v="1"/>
  </r>
  <r>
    <s v="DESAJ_SJO"/>
    <s v="14-19-015"/>
    <x v="1307"/>
    <s v="Contraloría General de la República"/>
    <s v="No Conformidad"/>
    <s v="Requerir a las respectivas áreas responsables de establecer las necesidades contractuales para que sin excepción alguna soporten con evidencias físicas las solicitudes y respuestas de las consultas de los estudios de mercado y a su vez deberán trasladar al área de contratación dichos soportes, los cuales a partir del 2021 empezarán a formar parte integral de los estudios previos."/>
    <x v="1871"/>
    <s v="Memorando"/>
    <n v="1"/>
    <d v="2020-12-01T00:00:00"/>
    <x v="49"/>
    <s v="DSAJ SINCELEJO"/>
    <s v="Cerrado"/>
    <n v="1"/>
  </r>
  <r>
    <s v="DESAJ_SJO"/>
    <s v="14-19-016"/>
    <x v="1308"/>
    <s v="Contraloría General de la República"/>
    <s v="No Conformidad"/>
    <s v="Requerir a los supervisores de los procesos contractuales para que ejerzan un mayor control en la supervisión de los procesos."/>
    <x v="1872"/>
    <s v="correo electrónico"/>
    <n v="1"/>
    <d v="2020-12-01T00:00:00"/>
    <x v="15"/>
    <s v="DSAJ SINCELEJO"/>
    <s v="Cerrado"/>
    <n v="1"/>
  </r>
  <r>
    <s v="DESAJ_SJO"/>
    <s v="14-19-017"/>
    <x v="1309"/>
    <s v="Contraloría General de la República"/>
    <s v="No Conformidad"/>
    <s v="La Directora Seccional realizará llamado de atención a las personas involucradas en el trámite de pagos debido a que la connotacion del hallazgo es de tipo disciplinario y asi mismo incitara al deber de consultar y estar en contacto constante con las respectivas entidades beneficiarias de dichas deducciones para mantener actualizada la informacion pertinente."/>
    <x v="1873"/>
    <s v="Informe de revisión Semestral"/>
    <n v="2"/>
    <d v="2021-01-01T00:00:00"/>
    <x v="106"/>
    <s v="DSAJ SINCELEJO"/>
    <s v="Cerrado"/>
    <n v="1"/>
  </r>
  <r>
    <s v="DESAJ_SJO"/>
    <s v="14-19-017"/>
    <x v="1309"/>
    <s v="Contraloría General de la República"/>
    <s v="No Conformidad"/>
    <s v="La Directora Seccional realizará llamado de atención a las personas involucradas en el trámite de pagos debido a que la connotacion del hallazgo es de tipo disciplinario y asi mismo incitara al deber de consultar y estar en contacto constante con las respectivas entidades beneficiarias de dichas deducciones para mantener actualizada la informacion pertinente."/>
    <x v="1874"/>
    <s v="Actas mesas de trabajo trimestrales"/>
    <n v="4"/>
    <d v="2021-01-01T00:00:00"/>
    <x v="106"/>
    <s v="DSAJ SINCELEJO"/>
    <s v="Cerrado"/>
    <n v="1"/>
  </r>
  <r>
    <s v="DESAJ_SJO"/>
    <s v="UA-017-22-1"/>
    <x v="1310"/>
    <s v="Auditoría Interna"/>
    <s v="No Conformidad"/>
    <s v="A partir de la actual vigencia, desde el área de asistencia legal se llevara un control de los contratos celebrados en virtud de generar alertas para que terminado el tiempo de ejecución de los mismos y/o vencido los 4 meses posteriores a su terminación se gestione ante los supervisores el cumplimiento en la elaboración, revisión y publicación de dichas actas. Igualmente se incluirá la alerta para los cierres de los expedientes. Así mismo se requerirá a los supervisores de los procesos reportados por liquidar para que presenten las respectivas liquidaciones y en su defecto informen lo gestionado. Prorroga realizada por solicitud de oficio DESAJSIO23-726 de fecha junio 23 de 2023."/>
    <x v="1875"/>
    <s v="Matriz"/>
    <n v="1"/>
    <d v="2023-02-01T00:00:00"/>
    <x v="4"/>
    <s v="DSAJ SINCELEJO"/>
    <s v="Cerrado"/>
    <n v="1"/>
  </r>
  <r>
    <s v="DESAJ_SJO"/>
    <s v="UA-017-22-1"/>
    <x v="1310"/>
    <s v="Auditoría Interna"/>
    <s v="No Conformidad"/>
    <s v="A partir de la actual vigencia, desde el área de asistencia legal se llevara un control de los contratos celebrados en virtud de generar alertas para que terminado el tiempo de ejecución de los mismos y/o vencido los 4 meses posteriores a su terminación se gestione ante los supervisores el cumplimiento en la elaboración, revisión y publicación de dichas actas. Igualmente se incluirá la alerta para los cierres de los expedientes. Así mismo se requerirá a los supervisores de los procesos reportados por liquidar para que presenten las respectivas liquidaciones y en su defecto informen lo gestionado."/>
    <x v="1876"/>
    <s v="Informe"/>
    <n v="2"/>
    <d v="2023-02-01T00:00:00"/>
    <x v="11"/>
    <s v="DSAJ SINCELEJO"/>
    <s v="Cerrado"/>
    <n v="1"/>
  </r>
  <r>
    <s v="DESAJ_SJO"/>
    <s v="UA-017-22-1"/>
    <x v="1310"/>
    <s v="Auditoría Interna"/>
    <s v="No Conformidad"/>
    <s v="A partir de la actual vigencia, desde el área de asistencia legal se llevara un control de los contratos celebrados en virtud de generar alertas para que terminado el tiempo de ejecución de los mismos y/o vencido los 4 meses posteriores a su terminación se gestione ante los supervisores el cumplimiento en la elaboración, revisión y publicación de dichas actas. Igualmente se incluirá la alerta para los cierres de los expedientes. Así mismo se requerirá a los supervisores de los procesos reportados por liquidar para que presenten las respectivas liquidaciones y en su defecto informen lo gestionado."/>
    <x v="1877"/>
    <s v="Actas de liquidación"/>
    <n v="5"/>
    <d v="2023-02-01T00:00:00"/>
    <x v="10"/>
    <s v="DSAJ SINCELEJO"/>
    <s v="Cerrado"/>
    <n v="1"/>
  </r>
  <r>
    <s v="DESAJ_SJO"/>
    <s v="UA-037-23-5"/>
    <x v="1311"/>
    <s v="Auditoría Interna"/>
    <s v="No Conformidad"/>
    <s v="Organización de un Plan de Capacitación para el personal interno y externo (funcionarios, empleados y contratistas) en el manejo de residuos y socialización de la Resolución 350 de 2022 del Ministerio de Salud y Protección Social y Decreto 1345 de 2021 del Ministerio de Vivienda, Ciudad y Territorio"/>
    <x v="1878"/>
    <s v="Plan de Capacitación"/>
    <n v="1"/>
    <d v="2024-01-01T00:00:00"/>
    <x v="1"/>
    <s v="DSAJ SINCELEJO"/>
    <s v="Cerrado"/>
    <n v="1"/>
  </r>
  <r>
    <s v="DESAJ_SJO"/>
    <s v="UA-17-22-2"/>
    <x v="1312"/>
    <s v="Auditoría Interna"/>
    <s v="No Conformidad"/>
    <s v="Reiterar a los supervisores la importancia y el alcance de la Resolución 7025 y 7049 del 31/12/2019 en cuanto a las funciones, responsabilidades y todo lo inherente a las actividades desde la fase precontractual hasta el cierre del expediente. De igual forma se exigirá el compromiso por parte de todos los supervisores en dar manejo eficiente a los mecanismos dispuestos para cumplir con la publicidad oportuna de la información de ejecución contractual."/>
    <x v="1879"/>
    <s v="Memorando"/>
    <n v="1"/>
    <d v="2023-02-01T00:00:00"/>
    <x v="5"/>
    <s v="DSAJ SINCELEJO"/>
    <s v="Cerrado"/>
    <n v="1"/>
  </r>
  <r>
    <s v="DESAJ_SJO"/>
    <s v="UA-17-22-2"/>
    <x v="1312"/>
    <s v="Auditoría Interna"/>
    <s v="No Conformidad"/>
    <s v="Reiterar a los supervisores la importancia y el alcance de la Resolución 7025 y 7049 del 31/12/2019 en cuanto a las funciones, responsabilidades y todo lo inherente a las actividades desde la fase precontractual hasta el cierre del expediente. De igual forma se exigirá el compromiso por parte de todos los supervisores en dar manejo eficiente a los mecanismos dispuestos para cumplir con la publicidad oportuna de la información de ejecución contractual."/>
    <x v="1880"/>
    <s v="Informe"/>
    <n v="2"/>
    <d v="2023-02-01T00:00:00"/>
    <x v="69"/>
    <s v="DSAJ SINCELEJO"/>
    <s v="Cerrado"/>
    <n v="1"/>
  </r>
  <r>
    <s v="DESAJ_SJO"/>
    <s v="UA-17-22-3"/>
    <x v="1313"/>
    <s v="Auditoría Interna"/>
    <s v="No Conformidad"/>
    <s v="Aun cuando los contratos auditados no incluyeron la presentación de informes de parte del contratista, se puede evidenciar en la vigencia 2022 que todos lo exigen y así mismo se evidencia su cargue en SECOP II, por lo cual se concentraran los esfuerzos en fortalecer el compromiso de la supervisión sobre el control y seguimiento a las obligaciones del contratista y el control sobre la publicidad de la información."/>
    <x v="1881"/>
    <s v="Informe"/>
    <n v="1"/>
    <d v="2023-02-01T00:00:00"/>
    <x v="10"/>
    <s v="DSAJ SINCELEJO"/>
    <s v="Cerrado"/>
    <n v="1"/>
  </r>
  <r>
    <s v="DESAJ_SJO"/>
    <s v="UA-17-22-4"/>
    <x v="1314"/>
    <s v="Auditoría Interna"/>
    <s v="Oportunidad de Mejora"/>
    <s v="Sobre toda consulta realizada para verificar la veracidad de las pólizas de los contratos y sus modificaciones se tomaran los pantallazos respectivos de las paginas de las aseguradoras y en su defecto si por este medio no es posible se adelantaran las gestiones pertinentes para obtener constancia física de la verificación. Así mismo deberá cargarse dicha constancia en la respectiva plataforma de contratación."/>
    <x v="1882"/>
    <s v="pantallazos de verificación de pólizas"/>
    <n v="3"/>
    <d v="2023-02-01T00:00:00"/>
    <x v="10"/>
    <s v="DSAJ SINCELEJO"/>
    <s v="Cerrado"/>
    <n v="1"/>
  </r>
  <r>
    <s v="DESAJ_SJO"/>
    <s v="UA-18-28-01"/>
    <x v="1315"/>
    <s v="Auditoría Interna"/>
    <s v="No Conformidad"/>
    <s v="Depurar las cuentas judiciales y solicitar su cancelación ante el Banco Agrario Modificación Acción realizada por solicitud de oficio DESAJSIO23-726 de fecha junio 23 de 2023."/>
    <x v="1883"/>
    <s v="Oficio o correo electrónico de Solicitud de cancelación de estas cuentas al Banco Agrario u oficio de confirmación de cancelación emitida por el Banco Agrario."/>
    <n v="3"/>
    <s v="18/02/2021"/>
    <x v="4"/>
    <s v="DSAJ SINCELEJO"/>
    <s v="Cerrado"/>
    <n v="1"/>
  </r>
  <r>
    <s v="DESAJ_SJO"/>
    <s v="UA-18-28-01"/>
    <x v="1315"/>
    <s v="Auditoría Interna"/>
    <s v="No Conformidad"/>
    <s v="Depurar las cuentas judiciales y solicitar su cancelación ante el Banco Agrario. Creación de la acción realizada por solicitud de oficio DESAJSIO23-726 de fecha junio 23 de 2023."/>
    <x v="1884"/>
    <s v="Archivo en Excel que evidencie lo hallado para que los respectivos despachos administrativos y Tribunal Administrativo de Sucre la validen y soliciten la conversión de los depositos pendientes de pago a la Dirección seccional de Administración Judicial de Sincelejo."/>
    <n v="1"/>
    <s v="21/04/2023"/>
    <x v="4"/>
    <s v="DSAJ SINCELEJO"/>
    <s v="Cerrado"/>
    <n v="1"/>
  </r>
  <r>
    <s v="DESAJ_SJO"/>
    <s v="UA-18-28-01"/>
    <x v="1315"/>
    <s v="Auditoría Interna"/>
    <s v="No Conformidad"/>
    <s v="Depurar las cuentas judiciales y solicitar su cancelación ante el Banco Agrario. Creación de la acción realizada por solicitud de oficio DESAJSIO23-726 de fecha junio 23 de 2023."/>
    <x v="1885"/>
    <s v="Oficio y/o correo electrónico dirigido a la Dirección Seccional - Oficina Judicial solicitando la conversión de los depósitos pendientes de pago a sus cuentas judiciales."/>
    <n v="2"/>
    <s v="21/04/2023"/>
    <x v="4"/>
    <s v="DSAJ SINCELEJO"/>
    <s v="Cerrado"/>
    <n v="1"/>
  </r>
  <r>
    <s v="DESAJ_SJO"/>
    <s v="UA-18-28-01"/>
    <x v="1315"/>
    <s v="Auditoría Interna"/>
    <s v="No Conformidad"/>
    <s v="Depurar las cuentas judiciales y solicitar su cancelación ante el Banco Agrario Creación de la acción realizada por solicitud de oficio DESAJSIO23-726 de fecha junio 23 de 2023."/>
    <x v="1886"/>
    <s v="Extracto con saldo en cero (0) que evidencie las Conversiones realizadas en el PWT de todos los depositos pendientes de pago contenidos en las cuentas judiciales de los Juzgados Administrativos de descongestion de Sincelejo."/>
    <n v="5"/>
    <s v="21/04/2023"/>
    <x v="4"/>
    <s v="DSAJ SINCELEJO"/>
    <s v="Cerrado"/>
    <n v="1"/>
  </r>
  <r>
    <s v="DESAJ_SJO"/>
    <s v="UA-18-28-01"/>
    <x v="1315"/>
    <s v="Auditoría Interna"/>
    <s v="No Conformidad"/>
    <s v="Depurar las cuentas judiciales y solicitar su cancelación ante el Banco Agrario Creación de la acción realizada por solicitud de oficio DESAJSIO23-726 de fecha junio 23 de 2023."/>
    <x v="1887"/>
    <s v="Oficio y/o correo electrónico de solicitud de cancelación y/o constancia o confirmación expedida por el Banco Agrario que acredite el estado de cerradas para estas cinco cuentas judiciales."/>
    <n v="1"/>
    <s v="21/04/2023"/>
    <x v="4"/>
    <s v="DSAJ SINCELEJO"/>
    <s v="Cerrado"/>
    <n v="1"/>
  </r>
  <r>
    <s v="DESAJ_SJO"/>
    <s v="UA-19-40-04"/>
    <x v="1316"/>
    <s v="Auditoría Interna"/>
    <s v="No Conformidad"/>
    <s v="Capacitar a los miembros del Comité estructurador y Evaluador y a los Miembros de la Junta de Contratación en lo referente a los riesgos en los procesos contractuales"/>
    <x v="1888"/>
    <s v="oficio"/>
    <n v="1"/>
    <s v="15/02/2021"/>
    <x v="62"/>
    <s v="DSAJ SINCELEJO"/>
    <s v="Cerrado"/>
    <n v="1"/>
  </r>
  <r>
    <s v="DESAJ_SJO"/>
    <s v="UA-19-40-05"/>
    <x v="1317"/>
    <s v="Auditoría Interna"/>
    <s v="No Conformidad"/>
    <s v="Ejercer mayor control en el seguimiento de los tramites que se deben realizar en cada uno de los procesos contractuales"/>
    <x v="1889"/>
    <s v="Seguimientos"/>
    <n v="5"/>
    <s v="15/02/2021"/>
    <x v="62"/>
    <s v="DSAJ SINCELEJO"/>
    <s v="Cerrado"/>
    <n v="1"/>
  </r>
  <r>
    <s v="DESAJ_SJO"/>
    <s v="UA-20-39-01"/>
    <x v="1318"/>
    <s v="Auditoría Interna"/>
    <s v="No Conformidad"/>
    <s v="Dar aplicación por parte del Area de Contratación a lo establecido en la normatividad en cuanto a la inclusión en el PAA de todos los bienes y servicios que van a ser objeto de contrato atendiendo cada una de las necesidades de la Entidad. De igual forma se coordinara con los miembros de la Junta de Contratación quienes son los encargados de hacer seguimiento a el PAA de la seccional para afectos de que verifiquen su cumplimiento."/>
    <x v="1890"/>
    <s v="PAA y envio a la junta."/>
    <n v="1"/>
    <s v="23/11/2020"/>
    <x v="62"/>
    <s v="DSAJ SINCELEJO"/>
    <s v="Cerrado"/>
    <n v="1"/>
  </r>
  <r>
    <s v="DESAJ_SJO"/>
    <s v="UA-20-39-02"/>
    <x v="1319"/>
    <s v="Auditoría Interna"/>
    <s v="No Conformidad"/>
    <s v="Implementar de manera detallada las especificaciones técnicas del bien o servicio que se pretende contratar, teniendo en cuenta el informe o descripción de la necesidad por parte del profesional que la reporta."/>
    <x v="1891"/>
    <s v="Correo electrónico áreas"/>
    <n v="1"/>
    <s v="23/11/2020"/>
    <x v="62"/>
    <s v="DSAJ SINCELEJO"/>
    <s v="Cerrado"/>
    <n v="1"/>
  </r>
  <r>
    <s v="DESAJ_SJO"/>
    <s v="UA-20-39-06"/>
    <x v="1320"/>
    <s v="Auditoría Interna"/>
    <s v="No Conformidad"/>
    <s v="Coordinar con el área que manifiesta la necesidad la descripción detallada de la misma a fin de ser claros en la justificación de la contratación."/>
    <x v="1892"/>
    <s v="Correo electrónico áreas"/>
    <n v="1"/>
    <s v="23/11/2020"/>
    <x v="62"/>
    <s v="DSAJ SINCELEJO"/>
    <s v="Cerrado"/>
    <n v="1"/>
  </r>
  <r>
    <s v="DESAJ_SJO"/>
    <s v="UA-20-39-10"/>
    <x v="1321"/>
    <s v="Auditoría Interna"/>
    <s v="No Conformidad"/>
    <s v="Se tomaron en cuenta las recomendaciones impartidas en el hallazgo a fin de dar cumplimiento a la liquidación de cada uno de los contratos de conformidad con la normatividad vigente. Modidficación solicitada en correo de la directora de seccional el 20 de octubre de 2022. Prorroga realizada por solicitud de oficio DESAJSIO23-726 de fecha junio 23 de 2023."/>
    <x v="1893"/>
    <s v="Reporte"/>
    <n v="1"/>
    <s v="23/11/2020"/>
    <x v="4"/>
    <s v="DSAJ SINCELEJO"/>
    <s v="Cerrado"/>
    <n v="1"/>
  </r>
  <r>
    <s v="DESAJ_SJO"/>
    <s v="UA-20-39-10"/>
    <x v="1321"/>
    <s v="Auditoría Interna"/>
    <s v="No Conformidad"/>
    <s v="Se tomaron en cuenta las recomendaciones impartidas en el hallazgo a fin de dar cumplimiento a la liquidación de cada uno de los contratos de conformidad con la normatividad vigente."/>
    <x v="1894"/>
    <s v="Oficio"/>
    <n v="1"/>
    <s v="23/11/2020"/>
    <x v="17"/>
    <s v="DSAJ SINCELEJO"/>
    <s v="Cerrado"/>
    <n v="1"/>
  </r>
  <r>
    <s v="DESAJ_SJO"/>
    <s v="UA-21-73-01"/>
    <x v="1322"/>
    <s v="Auditoría Interna"/>
    <s v="No Conformidad"/>
    <s v="Capacitar a los servidores del área de Talento Humano en la realización de la cuenta de cesantías del FNA"/>
    <x v="1895"/>
    <s v="OFICIO"/>
    <n v="1"/>
    <d v="2022-04-01T00:00:00"/>
    <x v="20"/>
    <s v="DSAJ SINCELEJO"/>
    <s v="Cerrado"/>
    <n v="1"/>
  </r>
  <r>
    <s v="DESAJ_SJO"/>
    <s v="UA-21-73-01"/>
    <x v="1322"/>
    <s v="Auditoría Interna"/>
    <s v="No Conformidad"/>
    <s v="Capacitar a los servidores del área de Talento Humano en la realización de la cuenta de cesantías del FNA Prorroga y modificación en la unidad de medida, realizada por solicitud de oficio DESAJSIO23-726 de fecha junio 23 de 2023."/>
    <x v="1896"/>
    <s v="conciliación realizada"/>
    <n v="6"/>
    <d v="2022-04-01T00:00:00"/>
    <x v="4"/>
    <s v="DSAJ SINCELEJO"/>
    <s v="Cerrado"/>
    <n v="1"/>
  </r>
  <r>
    <s v="DESAJ_SJO"/>
    <s v="UA-21-73-01"/>
    <x v="1322"/>
    <s v="Auditoría Interna"/>
    <s v="No Conformidad"/>
    <s v="Capacitar a los servidores del área de Talento Humano en la realización de la cuenta de cesantías del FNA"/>
    <x v="1897"/>
    <s v="OFICIO"/>
    <n v="1"/>
    <d v="2022-04-01T00:00:00"/>
    <x v="17"/>
    <s v="DSAJ SINCELEJO"/>
    <s v="Cerrado"/>
    <n v="1"/>
  </r>
  <r>
    <s v="DESAJ_SJO"/>
    <s v="UA-21-73-02"/>
    <x v="1323"/>
    <s v="Auditoría Interna"/>
    <s v="No Conformidad"/>
    <s v="Actualizar el archivo de los correos electrónicos de los servidores judiciales del Distrito Judicial de Sincelejo. Prorroga realizada por solicitud de oficio DESAJSIO23-726 de fecha junio 23 de 2023."/>
    <x v="1898"/>
    <s v="OFICIO"/>
    <n v="1"/>
    <d v="2022-04-01T00:00:00"/>
    <x v="4"/>
    <s v="DSAJ SINCELEJO"/>
    <s v="Cerrado"/>
    <n v="1"/>
  </r>
  <r>
    <s v="DESAJ_SJO"/>
    <s v="UA-21-73-02"/>
    <x v="1323"/>
    <s v="Auditoría Interna"/>
    <s v="No Conformidad"/>
    <s v="Actualizar el archivo de los correos electrónicos de los servidores judiciales del Distrito Judicial de Sincelejo. Prorroga y modificación de la acción, realizada por solicitud de oficio DESAJSIO23-726 de fecha junio 23 de 2023."/>
    <x v="1898"/>
    <s v="Archivo de correos descargado de ENKI."/>
    <n v="1"/>
    <d v="2022-04-01T00:00:00"/>
    <x v="4"/>
    <s v="DSAJ SINCELEJO"/>
    <s v="Cerrado"/>
    <n v="1"/>
  </r>
  <r>
    <s v="DESAJ_SJO"/>
    <s v="UA-21-73-02"/>
    <x v="1323"/>
    <s v="Auditoría Interna"/>
    <s v="No Conformidad"/>
    <s v="Notificar las resoluciones de cesantías a los servidores judiciales Creación de la acción realizada por solicitud de oficio DESAJSIO23-726 de fecha junio 23 de 2023."/>
    <x v="1899"/>
    <s v="pantallazo correos enviados"/>
    <n v="1"/>
    <s v="21/04/2023"/>
    <x v="4"/>
    <s v="DSAJ SINCELEJO"/>
    <s v="Cerrado"/>
    <n v="1"/>
  </r>
  <r>
    <s v="DESAJ_SJO"/>
    <s v="UA-21-74-11"/>
    <x v="1324"/>
    <s v="Auditoría Interna"/>
    <s v="No Conformidad"/>
    <s v="Desde el area de Contratacion se realizara un inventario de las liquidaciones pendientes a la fecha con el objetivo de realizar una programacion que incluya la elaboracion, revision y publicacion, para que posteriormente la Directora Seccional requiera a todos los supervisores su cumplimiento y poder asi superar dicho hallazgo. Prorroga realizada por solicitud de oficio DESAJSIO23-726 de fecha junio 23 de 2023."/>
    <x v="1900"/>
    <s v="Oficio"/>
    <n v="1"/>
    <d v="2022-02-07T00:00:00"/>
    <x v="4"/>
    <s v="DSAJ SINCELEJO"/>
    <s v="Cerrado"/>
    <n v="1"/>
  </r>
  <r>
    <s v="DESAJ_SJO"/>
    <s v="UA-21-74-11"/>
    <x v="1324"/>
    <s v="Auditoría Interna"/>
    <s v="No Conformidad"/>
    <s v="Desde el Área de Contratación se realizara un inventario de las liquidaciones pendientes a la fecha con el objetivo de realizar una programación que incluya la elaboración, revisión y publicación, para que la Directora Seccional requiera a todos los supervisores su cumplimiento, y posteriormente se genere un reporte sobre el seguimiento. Prorroga realizada por solicitud de oficio DESAJSIO23-726 de fecha junio 23 de 2023."/>
    <x v="1901"/>
    <s v="Reporte"/>
    <n v="1"/>
    <d v="2022-02-07T00:00:00"/>
    <x v="4"/>
    <s v="DSAJ SINCELEJO"/>
    <s v="Cerrado"/>
    <n v="1"/>
  </r>
  <r>
    <s v="DESAJ_SJO"/>
    <s v="UA-21-74-13"/>
    <x v="1325"/>
    <s v="Auditoría Interna"/>
    <s v="No Conformidad"/>
    <s v="Fortalecimiento de la fase precontractual en lo que respecta a estudios de mercado, con la realización de solicitudes de cotización físicas preferiblemente por medios tecnológicos las cuales hacen parte integral del proceso contractual y las gestiones realizadas sobre las mismas (constancias de envío, respuestas, no respuesta, dificultades, etc.) son consignadas dentro de los estudios. Lo anterior puede ser verificado a través del SECOP II."/>
    <x v="1902"/>
    <s v="Procesos Contractuales"/>
    <n v="2"/>
    <d v="2022-02-07T00:00:00"/>
    <x v="20"/>
    <s v="DSAJ SINCELEJO"/>
    <s v="Cerrado"/>
    <n v="1"/>
  </r>
  <r>
    <s v="DESAJ_SJO"/>
    <s v="UA-21-74-14"/>
    <x v="1326"/>
    <s v="Auditoría Interna"/>
    <s v="No Conformidad"/>
    <s v="Establecer control a través de una directriz que permita a partir de la fecha estructurar los procesos contractuales con sujeción a toda la normatividad aplicable sin sesgar las condiciones particulares que en casos excepciones como la urgencia manifiesta se pretendan adelantar sin las respectivas formalidades de la fase pre contractual, por tanto la Directora Seccional expedirá oficio donde se deje por sentado el actuar del comité ante este tipo de situaciones."/>
    <x v="1903"/>
    <s v="Oficio"/>
    <n v="1"/>
    <d v="2022-02-07T00:00:00"/>
    <x v="20"/>
    <s v="DSAJ SINCELEJO"/>
    <s v="Cerrado"/>
    <n v="1"/>
  </r>
  <r>
    <s v="DESAJ_SJO"/>
    <s v="UA-21-74-14"/>
    <x v="1326"/>
    <s v="Auditoría Interna"/>
    <s v="No Conformidad"/>
    <s v="Establecer control a través de una directriz que permita a partir de la fecha estructurar los procesos contractuales con sujeción a toda la normatividad aplicable sin sesgar las condiciones particulares que en casos particulares como la urgencia manifiesta se pretendan adelantar sin las respectivas formalidades de la fase pre contractual, por tanto la Directora Seccional expedirá oficio donde se deje por sentado el actuar del comité ante este tipo de situaciones."/>
    <x v="1902"/>
    <s v="Procesos Contractuales"/>
    <n v="2"/>
    <d v="2022-02-07T00:00:00"/>
    <x v="20"/>
    <s v="DSAJ SINCELEJO"/>
    <s v="Cerrado"/>
    <n v="1"/>
  </r>
  <r>
    <s v="DESAJ_SJO"/>
    <s v="UA-21-74-16"/>
    <x v="1327"/>
    <s v="Auditoría Interna"/>
    <s v="No Conformidad"/>
    <s v="La Directora Seccional programara reunion con todos los supervisores y el personal que adelanta la contratacion, en virtud de retomar la importancia y el alcance de la funcion de la supervision, las responsabilidades y todo lo inherente a las actividades desde la fase precontractual hasta el cierre del expediente. De igual forma se exigira el compromiso por parte de todos los supervisores en dar manejo eficiente a los mecanismos dispuestos para cumplir con la publicidad oportuna de la informacion de ejecucion contractual."/>
    <x v="1904"/>
    <s v="Reunion"/>
    <n v="1"/>
    <d v="2022-02-07T00:00:00"/>
    <x v="19"/>
    <s v="DSAJ SINCELEJO"/>
    <s v="Cerrado"/>
    <n v="1"/>
  </r>
  <r>
    <s v="DESAJ_SJO"/>
    <s v="UA-21-74-16"/>
    <x v="1327"/>
    <s v="Auditoría Interna"/>
    <s v="No Conformidad"/>
    <s v="La Directora Seccional programara Reunión con todos los supervisores y el personal que adelanta la contratación, en virtud de retomar la importancia y el alcance de la función de la supervisión, las responsabilidades y todo lo inherente a las actividades desde la fase precontractual hasta el cierre del expediente. De igual forma se exigirá el compromiso por parte de todos los supervisores en dar manejo eficiente a los mecanismos dispuestos para cumplir con la publicidad oportuna de la información de ejecución contractual."/>
    <x v="1905"/>
    <s v="Informe"/>
    <n v="2"/>
    <d v="2022-02-07T00:00:00"/>
    <x v="195"/>
    <s v="DSAJ SINCELEJO"/>
    <s v="Cerrado"/>
    <n v="1"/>
  </r>
  <r>
    <s v="DESAJ_SJO"/>
    <s v="UA-21-74-7"/>
    <x v="649"/>
    <s v="Auditoría Interna"/>
    <s v="No Conformidad"/>
    <s v="La Directora Seccional programara reunion con todos los supervisores y el personal que adelanta la contratacion, en virtud de retomar la importancia y el alcance de la funcion de la supervision, las responsabilidades y todo lo inherente a las actividades desde la fase precontractual hasta el cierre del expediente"/>
    <x v="1906"/>
    <s v="Reunion"/>
    <n v="1"/>
    <d v="2022-02-07T00:00:00"/>
    <x v="20"/>
    <s v="DSAJ SINCELEJO"/>
    <s v="Cerrado"/>
    <n v="1"/>
  </r>
  <r>
    <s v="DESAJ_SJO"/>
    <s v="UA-21-74-7"/>
    <x v="649"/>
    <s v="Auditoría Interna"/>
    <s v="No Conformidad"/>
    <s v="El profesional Universitario G13 del Área de Contratación deberá presentar dos informes trimestrales a la Directora Seccional sobre el resultado y la gestión de la revisión que haga a las plataformas de contratación en relacion a la publicación de la información de ejecución contractual."/>
    <x v="1880"/>
    <s v="Informe"/>
    <n v="2"/>
    <d v="2022-02-07T00:00:00"/>
    <x v="195"/>
    <s v="DSAJ SINCELEJO"/>
    <s v="Cerrado"/>
    <n v="1"/>
  </r>
  <r>
    <s v="DESAJ_SJO"/>
    <s v="UA-21-74-OM"/>
    <x v="1328"/>
    <s v="Auditoría Interna"/>
    <s v="Oportunidad de Mejora"/>
    <s v="Fortalecimiento de la fase de ejecución contractual en lo que respecta a la publicación de documentos en la TVEC, con el cargue de dicha información por parte de la persona designada en el Área de Contratación, dentro de los 3 días hábiles siguientes al envío de la misma por parte del Área de Tesorería."/>
    <x v="1907"/>
    <s v="Informe"/>
    <n v="2"/>
    <d v="2022-02-07T00:00:00"/>
    <x v="195"/>
    <s v="DSAJ SINCELEJO"/>
    <s v="Cerrado"/>
    <n v="1"/>
  </r>
  <r>
    <s v="DESAJ_SJO"/>
    <s v="UA23-033-05"/>
    <x v="1329"/>
    <s v="Auditoría Interna"/>
    <s v="No Conformidad"/>
    <s v="Realizar la liquidación del contrato MC 21 DE 2022 y publicarla en SECOP II. Prorroga realizada por solicitud de Oficio DESAJSIO24-848 de junio 14, 2024"/>
    <x v="1908"/>
    <s v="Acta de liquidación"/>
    <n v="1"/>
    <s v="18/02/2024"/>
    <x v="100"/>
    <s v="DSAJ SINCELEJO"/>
    <s v="Cerrado"/>
    <n v="1"/>
  </r>
  <r>
    <s v="DESAJ_SJO"/>
    <s v="UA23-24- OM 1"/>
    <x v="1330"/>
    <s v="Auditoría Interna"/>
    <s v="Oportunidad de Mejora"/>
    <s v="Realizar cuadro de control de saldos por concepto incapacidades incluyendo tabla dinamica con el campo de cartera por edades y saldo de cada EPS y ARL."/>
    <x v="1909"/>
    <s v="cuadro control con tabla dinamica campo edades y valor cartera por EPS."/>
    <n v="1"/>
    <s v="21/12/2023"/>
    <x v="100"/>
    <s v="DSAJ SINCELEJO"/>
    <s v="Cerrado"/>
    <n v="1"/>
  </r>
  <r>
    <s v="DESAJ_SJO"/>
    <s v="UA23-24-01"/>
    <x v="1331"/>
    <s v="Auditoría Interna"/>
    <s v="Observación"/>
    <s v="Actualización de la información historica faltante del cuadro de control de incapacidades y licencias (RPAIN) tales como: fecha de inicio y fin, número de días, fecha de recobro, fecha de radicacion, rechazo y subsanacíon y actualización de carpetas con soportes."/>
    <x v="1910"/>
    <s v="Cuadro actualizado control de incapacidades"/>
    <n v="6"/>
    <s v="21/12/2023"/>
    <x v="26"/>
    <s v="DSAJ SINCELEJO"/>
    <s v="Cerrado"/>
    <n v="1"/>
  </r>
  <r>
    <s v="DESAJ_SJO"/>
    <s v="UA23-24-01"/>
    <x v="1331"/>
    <s v="Auditoría Interna"/>
    <s v="Observación"/>
    <s v="Reunión trimestral con el comite de sostenibilidad contable para revisión de la información que se encuentra en el cuadro y carpetas con los soportes."/>
    <x v="1911"/>
    <s v="Acta de reunión"/>
    <n v="2"/>
    <d v="2024-01-01T00:00:00"/>
    <x v="100"/>
    <s v="DSAJ SINCELEJO"/>
    <s v="Cerrado"/>
    <n v="1"/>
  </r>
  <r>
    <s v="DESAJ_SJO"/>
    <s v="UA23-24-02"/>
    <x v="1332"/>
    <s v="Auditoría Interna"/>
    <s v="Observación"/>
    <s v="Capacitar al personal responsable sobre el procedimiento actualizado y los plazos para el cobro de intereses de mora y realizar plantilla en Excel con alertas."/>
    <x v="1912"/>
    <s v="capacitación"/>
    <n v="1"/>
    <d v="2024-01-01T00:00:00"/>
    <x v="100"/>
    <s v="DSAJ SINCELEJO"/>
    <s v="Cerrado"/>
    <n v="1"/>
  </r>
  <r>
    <s v="DESAJ_SJO"/>
    <s v="UA23-24-03"/>
    <x v="1333"/>
    <s v="Auditoría Interna"/>
    <s v="Observación"/>
    <s v="Convocar al comite de sostenibilidad contable para verificar los valores a depurar, con el fin de conciliar los valores con los responsables de la información antes de plasmar en las resoluciones o actos administrativos que dan instrucciones vinculantes."/>
    <x v="1911"/>
    <s v="Acta de reunión"/>
    <n v="1"/>
    <s v="21/12/2023"/>
    <x v="100"/>
    <s v="DSAJ SINCELEJO"/>
    <s v="Cerrado"/>
    <n v="1"/>
  </r>
  <r>
    <s v="DESAJ_SJO"/>
    <s v="UA23-24-04"/>
    <x v="1334"/>
    <s v="Auditoría Interna"/>
    <s v="Observación"/>
    <s v="Realizar cuadro de control de saldos por concepto incapacidades incluyendo tabla dinamica con el campo de cartera por edades mayores a 6 meses y valor total que adeudan las EPS mayores a 5 salarios mininos legales vigentes."/>
    <x v="1913"/>
    <s v="cuadro control con tabla dinamica campo edades y valor cartera por EPS."/>
    <n v="1"/>
    <s v="21/12/2023"/>
    <x v="100"/>
    <s v="DSAJ SINCELEJO"/>
    <s v="Cerrado"/>
    <n v="1"/>
  </r>
  <r>
    <s v="DESAJ_SJO"/>
    <s v="UA-89-21-01"/>
    <x v="1335"/>
    <s v="Auditoría Interna"/>
    <s v="No Conformidad"/>
    <s v="se estudiarán y tomaran las medidas jurídicas que deben tomarse para efectos de sanear las irregularidades encontradas. Se dará cumplimiento a la ley en la revisión de los documentos enviados, haciendo análisis mas exhaustivos y devolviendo oportunamente los documentos que no cumplan los requisitos. Se hará un nuevo requerimiento a los despachos judiciales recordándoles los requisitos que deben cumplirse para efectos de la constitución de un titulo ejecutivo con destino a cobro coactivo."/>
    <x v="1914"/>
    <s v="informe semestral"/>
    <n v="2"/>
    <s v="16/04/2022"/>
    <x v="17"/>
    <s v="DSAJ SINCELEJO"/>
    <s v="Cerrado"/>
    <n v="1"/>
  </r>
  <r>
    <s v="DESAJ_SJO"/>
    <s v="UA-89-21-01"/>
    <x v="1335"/>
    <s v="Auditoría Interna"/>
    <s v="No Conformidad"/>
    <s v="se estudiarán y tomaran las medidas jurídicas que deben tomarse para efectos de sanear las irregularidades encontradas. Se dará cumplimiento a la ley en la revisión de los documentos enviados, haciendo análisis mas exhaustivos y devolviendo oportunamente los documentos que no cumplan los requisitos. Se hará un nuevo requerimiento a los despachos judiciales recordándoles los requisitos que deben cumplirse para efectos de la constitución de un titulo ejecutivo con destino a cobro coactivo."/>
    <x v="1915"/>
    <s v="oficio"/>
    <n v="1"/>
    <d v="2022-05-03T00:00:00"/>
    <x v="4"/>
    <s v="DSAJ SINCELEJO"/>
    <s v="Cerrado"/>
    <n v="1"/>
  </r>
  <r>
    <s v="DESAJ_SJO"/>
    <s v="UA-89-21-02"/>
    <x v="1336"/>
    <s v="Auditoría Interna"/>
    <s v="No Conformidad"/>
    <s v="Se estudiarán y tomaran las medidas jurídicas necesarias para sanear las irregularidades encontradas. Adelantar el procedimiento de búsqueda de direcciones para notificaciones en las páginas web de la DIAN; EPS, INPEC y Registraduría Nacional del Estado Civil de conformidad a lo regulado en el reglamento de cartera y en las directrices enviadas por la DEAJ, con dicha información daremos paso a las etapas procesales que están por surtirse y que pueden constatarse a través de la disminución de alertas de actuaciones pendientes de tramitar."/>
    <x v="1916"/>
    <s v="informe"/>
    <n v="1"/>
    <s v="16/05/2022"/>
    <x v="4"/>
    <s v="DSAJ SINCELEJO"/>
    <s v="Cerrado"/>
    <n v="1"/>
  </r>
  <r>
    <s v="DESAJ_SJO"/>
    <s v="UA-89-21-02"/>
    <x v="1336"/>
    <s v="Auditoría Interna"/>
    <s v="No Conformidad"/>
    <s v="Se estudiarán y tomaran las medidas jurídicas necesarias para sanear las irregularidades encontradas. Adelantar el procedimiento de búsqueda de direcciones para notificaciones en las páginas web de la DIAN; EPS, INPEC y Registraduría Nacional del Estado Civil de conformidad a lo regulado en el reglamento de cartera y en las directrices enviadas por la DEAJ, con dicha información daremos paso a las etapas procesales que están por surtirse y que pueden constatarse a través de la disminución de alertas de actuaciones pendientes de tramitar. Prorroga hecha a través de correo De: Maria Claudia Medina Taboada Enviado el: martes, 7 de noviembre de 2023 7:29 p. m."/>
    <x v="1917"/>
    <s v="informe trimestral"/>
    <n v="3"/>
    <s v="18/04/2022"/>
    <x v="11"/>
    <s v="DSAJ SINCELEJO"/>
    <s v="Cerrado"/>
    <n v="1"/>
  </r>
  <r>
    <s v="DESAJ_SJO"/>
    <s v="UA-89-21-03"/>
    <x v="1337"/>
    <s v="Auditoría Interna"/>
    <s v="No Conformidad"/>
    <s v="Se adelantarán todas las tareas de búsqueda de información de los obligados y sus bienes para adelantar no solo el tramite del cobro persuasivo sino, las actividades subsiguientes."/>
    <x v="1918"/>
    <s v="informe trimestral"/>
    <n v="3"/>
    <s v="18/04/2022"/>
    <x v="4"/>
    <s v="DSAJ SINCELEJO"/>
    <s v="Cerrado"/>
    <n v="1"/>
  </r>
  <r>
    <s v="DESAJ_SJO"/>
    <s v="UA-89-21-04"/>
    <x v="1338"/>
    <s v="Auditoría Interna"/>
    <s v="No Conformidad"/>
    <s v="Se requiere Llevar a cabo un plan de expedición de mandamientos de pago y notificación de los mismos. Prorroga realizada por solicitud de oficio DESAJSIO23-726 de fecha junio 23 de 2023."/>
    <x v="1919"/>
    <s v="informe trimestral."/>
    <n v="3"/>
    <s v="18/04/2022"/>
    <x v="4"/>
    <s v="DSAJ SINCELEJO"/>
    <s v="Cerrado"/>
    <n v="1"/>
  </r>
  <r>
    <s v="DESAJ_SJO"/>
    <s v="UA-89-21-05"/>
    <x v="1339"/>
    <s v="Auditoría Interna"/>
    <s v="No Conformidad"/>
    <s v="Realizar un plan de notificaciones pendientes contando con el apoyo del abogado contratista de apoyo y hacer búsqueda de información proveniente de la empresa de mensajería 472 para actualizar en GCC la información inconsistente. Prorroga realizada por solicitud de oficio DESAJSIO23-726 de fecha junio 23 de 2023."/>
    <x v="1920"/>
    <s v="informe trimestral"/>
    <n v="6"/>
    <s v="18/04/2022"/>
    <x v="4"/>
    <s v="DSAJ SINCELEJO"/>
    <s v="Cerrado"/>
    <n v="1"/>
  </r>
  <r>
    <s v="DESAJ_SJO"/>
    <s v="UA-89-21-06"/>
    <x v="1340"/>
    <s v="Auditoría Interna"/>
    <s v="No Conformidad"/>
    <s v="Proceder con el decreto y comunicación de las medidas cautelares respecto de bienes identificados. Hacer nuevas búsquedas de bienes en las bases de datos sugeridas por la auditoria. Hacer seguimiento a las medidas impuestas. Prorroga realizada por solicitud de oficio DESAJSIO23-726 de fecha junio 23 de 2023. Prorroga hecha a través de correo De: Maria Claudia Medina Taboada Enviado el: martes, 7 de noviembre de 2023 7:29 p. m."/>
    <x v="1921"/>
    <s v="reporte trimestral"/>
    <n v="3"/>
    <s v="18/04/2022"/>
    <x v="11"/>
    <s v="DSAJ SINCELEJO"/>
    <s v="Cerrado"/>
    <n v="1"/>
  </r>
  <r>
    <s v="DESAJ_SJO"/>
    <s v="UA-89-21-07"/>
    <x v="1341"/>
    <s v="Auditoría Interna"/>
    <s v="No Conformidad"/>
    <s v="Hacer la conversión de la multa en los procesos señalados en el hallazgo. Prorroga realizada por solicitud de oficio DESAJSIO23-726 de fecha junio 23 de 2023."/>
    <x v="1922"/>
    <s v="informe"/>
    <n v="1"/>
    <s v="16/05/2022"/>
    <x v="4"/>
    <s v="DSAJ SINCELEJO"/>
    <s v="Cerrado"/>
    <n v="1"/>
  </r>
  <r>
    <s v="DESAJ_SJO"/>
    <s v="UA-89-21-08"/>
    <x v="1342"/>
    <s v="Auditoría Interna"/>
    <s v="No Conformidad"/>
    <s v="solicitar a la Dirección seccional adelantar de manera prioritaria la digitalización de los expedientes de cobro coactivo para, posteriormente, cargar la información en GCC. Prorroga realizada por solicitud de oficio DESAJSIO23-726 de fecha junio 23 de 2023."/>
    <x v="1923"/>
    <s v="oficio"/>
    <n v="1"/>
    <s v="20/04/2022"/>
    <x v="4"/>
    <s v="DSAJ SINCELEJO"/>
    <s v="Cerrado"/>
    <n v="1"/>
  </r>
  <r>
    <s v="DESAJ_SJO"/>
    <s v="UA-89-21-08"/>
    <x v="1342"/>
    <s v="Auditoría Interna"/>
    <s v="No Conformidad"/>
    <s v="solicitar a la Dirección seccional adelantar de manera prioritaria la digitalización de los expedientes de cobro coactivo para, posteriormente, cargar la información en GCC."/>
    <x v="1924"/>
    <s v="informe semestral"/>
    <n v="2"/>
    <s v="18/04/2022"/>
    <x v="17"/>
    <s v="DSAJ SINCELEJO"/>
    <s v="Cerrado"/>
    <n v="1"/>
  </r>
  <r>
    <s v="DESAJ_SJO"/>
    <s v="UA-89-21-09"/>
    <x v="1343"/>
    <s v="Auditoría Interna"/>
    <s v="No Conformidad"/>
    <s v="oficiar a la división de fondos especiales reportando el error y solicitando su corrección."/>
    <x v="1925"/>
    <s v="oficio"/>
    <n v="1"/>
    <s v="18/04/2022"/>
    <x v="196"/>
    <s v="DSAJ SINCELEJO"/>
    <s v="Cerrado"/>
    <n v="1"/>
  </r>
  <r>
    <s v="DESAJ_SJO"/>
    <s v="UA-89-21-10"/>
    <x v="1344"/>
    <s v="Auditoría Interna"/>
    <s v="No Conformidad"/>
    <s v="Estudiar y tomar las medidas jurídicas necesarias para sanear las irregularidades encontradas. Se dará cumplimiento a la ley en la revisión de los acuerdos referidos. Se hará seguimiento con gestión en el calendario y la atención a las alertas en GCC. Prorroga realizada por solicitud de oficio DESAJSIO23-726 de fecha junio 23 de 2023. Prorroga hecha a través de correo De: Maria Claudia Medina Taboada Enviado el: martes, 7 de noviembre de 2023 7:29 p. m."/>
    <x v="1926"/>
    <s v="informe trimestral"/>
    <n v="3"/>
    <s v="18/04/2022"/>
    <x v="11"/>
    <s v="DSAJ SINCELEJO"/>
    <s v="Cerrado"/>
    <n v="1"/>
  </r>
  <r>
    <s v="DESAJ_SJO"/>
    <s v="UA-89-21-11"/>
    <x v="1345"/>
    <s v="Auditoría Interna"/>
    <s v="No Conformidad"/>
    <s v="oficiar a los despachos judiciales recordando las reglas y requisitos que deben cumplir las providencias y las constancias secretariales que pretendan enviarse para su cobro y ejercer revisión minuciosa de los mismos para minimizar los errores. Prorroga realizada por solicitud de oficio DESAJSIO23-726 de fecha junio 23 de 2023."/>
    <x v="1927"/>
    <s v="informe trimestral"/>
    <n v="3"/>
    <s v="18/04/2022"/>
    <x v="4"/>
    <s v="DSAJ SINCELEJO"/>
    <s v="Cerrado"/>
    <n v="1"/>
  </r>
  <r>
    <s v="DESAJ_SJO"/>
    <s v="UA-89-21-12"/>
    <x v="1346"/>
    <s v="Auditoría Interna"/>
    <s v="No Conformidad"/>
    <s v="Distribuir las cargas de trabajo y atender de forma prioritaria los procesos con alerta de prescripción para proceder a cumplir con todas las etapas pertinentes. Prorroga realizada por solicitud de oficio DESAJSIO23-726 de fecha junio 23 de 2023. Prorroga hecha a través de correo De: Maria Claudia Medina Taboada Enviado el: martes, 7 de noviembre de 2023 7:29 p. m. Prorroga realizada por solicitud de Oficio DESAJSIO24-848 de junio 14, 2024"/>
    <x v="1928"/>
    <s v="informe trimestral"/>
    <n v="3"/>
    <s v="18/04/2022"/>
    <x v="100"/>
    <s v="DSAJ SINCELEJO"/>
    <s v="Cerrado"/>
    <n v="1"/>
  </r>
  <r>
    <s v="DESAJ_SJO"/>
    <s v="UA-89-21-13"/>
    <x v="1347"/>
    <s v="Auditoría Interna"/>
    <s v="No Conformidad"/>
    <s v="Adoptar las medidas necesarias para que la información consultada sea ingresada con los datos suficientes y relevantes para cumplir con la finalidad buscada y aumentar la frecuencia en la que se realiza la búsqueda de información. Prorroga realizada por solicitud de oficio DESAJSIO23-726 de fecha junio 23 de 2023."/>
    <x v="1929"/>
    <s v="informe trimestral"/>
    <n v="3"/>
    <s v="18/04/2022"/>
    <x v="4"/>
    <s v="DSAJ SINCELEJO"/>
    <s v="Cerrado"/>
    <n v="1"/>
  </r>
  <r>
    <s v="DESAJ_SJO"/>
    <s v="UA-89-21-14"/>
    <x v="1348"/>
    <s v="Auditoría Interna"/>
    <s v="No Conformidad"/>
    <s v="actualizar los procesos referidos en el hallazgo para que, con los datos resultantes, se proceda a la solicitar DEAJ el retiro o inclusión de los deudores morosos en el BDME. Prorroga realizada por solicitud de oficio DESAJSIO23-726 de fecha junio 23 de 2023."/>
    <x v="1930"/>
    <s v="informe trimestral"/>
    <n v="3"/>
    <s v="18/04/2022"/>
    <x v="4"/>
    <s v="DSAJ SINCELEJO"/>
    <s v="Cerrado"/>
    <n v="1"/>
  </r>
  <r>
    <s v="DESAJ_SJO"/>
    <s v="UA-89-21-15"/>
    <x v="1349"/>
    <s v="Auditoría Interna"/>
    <s v="No Conformidad"/>
    <s v="convocar y realizar las reuniones de comité de cartera suficientes que permitan cumplir no solo con el mínimo establecido sino, con la totalidad de las funciones asignadas al comité seccional, entre ellas, las que se lleven a cabo para cumplir revisar los informes de cumplimiento al plan de mejoramiento. Prorroga realizada por solicitud de oficio DESAJSIO23-726 de fecha junio 23 de 2023."/>
    <x v="1931"/>
    <s v="reunión de comité"/>
    <n v="5"/>
    <s v="18/04/2022"/>
    <x v="4"/>
    <s v="DSAJ SINCELEJO"/>
    <s v="Cerrado"/>
    <n v="1"/>
  </r>
  <r>
    <s v="DESAJ_TJA"/>
    <s v="00-22-035"/>
    <x v="1350"/>
    <s v="Contraloría General de la República"/>
    <s v="No Conformidad"/>
    <s v="Seguimiento quincenal por parte de la Coordinación del Área Administrativa con respecto a la publicación de los documentos contractuales en SECOP II"/>
    <x v="1932"/>
    <s v="Actas quincenales"/>
    <n v="2"/>
    <d v="2023-02-01T00:00:00"/>
    <x v="10"/>
    <s v="DSAJ TUNJA"/>
    <s v="Cerrado"/>
    <n v="1"/>
  </r>
  <r>
    <s v="DESAJ_TJA"/>
    <s v="00-22-036"/>
    <x v="1351"/>
    <s v="Contraloría General de la República"/>
    <s v="No Conformidad"/>
    <s v="Establecer dentro de los estudios previos en las obligaciones del supervisor actividades tendientes a: 1. Solicitar apoyo a las mesas de servicios para la verificación de las especificaciones de los bienes adquiridos. 2. Realizar cronograma para la distribución de los bienes."/>
    <x v="1933"/>
    <s v="Muestra de un estudio previo que contenga las obligaciones de los supervisores descritas en la acción de mejora de este hallazgo."/>
    <n v="1"/>
    <d v="2023-02-01T00:00:00"/>
    <x v="10"/>
    <s v="DSAJ TUNJA"/>
    <s v="Cerrado"/>
    <n v="1"/>
  </r>
  <r>
    <s v="DESAJ_TJA"/>
    <s v="00-22-036"/>
    <x v="1351"/>
    <s v="Contraloría General de la República"/>
    <s v="No Conformidad"/>
    <s v="Emitir circular por parte de la Directora Ejecutiva Seccional dirigida a los supervisores de los contratos en la cual se determine que los supervisores de los contratos deben emitir comunicación previa a los despachos judiciales las cuales contengan los bienes que se van a entregar."/>
    <x v="1934"/>
    <s v="Circular"/>
    <n v="1"/>
    <d v="2023-02-01T00:00:00"/>
    <x v="10"/>
    <s v="DSAJ TUNJA"/>
    <s v="Cerrado"/>
    <n v="1"/>
  </r>
  <r>
    <s v="DESAJ_TJA"/>
    <s v="00-22-037"/>
    <x v="1352"/>
    <s v="Contraloría General de la República"/>
    <s v="No Conformidad"/>
    <s v="Reiterar a los lideres de los procesos la importancia de tener en cuenta dentro de los análisis del sector y los estudios previos que hacen parte de los procesos contractuales, la importancia de estructurar los documentos de la planeación de los procesos con las estadísticas seccionales mas no con las estadísticas emitidas por el Nivel Central."/>
    <x v="1935"/>
    <s v="Circular emitida por la Dirección Ejecutiva Seccional."/>
    <n v="1"/>
    <d v="2023-02-01T00:00:00"/>
    <x v="7"/>
    <s v="DSAJ TUNJA"/>
    <s v="Cerrado"/>
    <n v="1"/>
  </r>
  <r>
    <s v="DESAJ_TJA"/>
    <s v="00-22-038"/>
    <x v="1353"/>
    <s v="Contraloría General de la República"/>
    <s v="No Conformidad"/>
    <s v="Socialización por parte de la Junta y el Comité Estructurador y Evaluador de contratación de la Guía para el manejo de ofertas artificialmente bajas en los procesos de contratación, expedida por Colombia Compra Eficiente"/>
    <x v="1936"/>
    <s v="1. Acta de la reunión de socialización, 2. Muestra de dos actas suscrita por el comité en la cual se evidencia el análisis de los precios artificialmente bajos establecidos en los futuros procesos de contratación."/>
    <n v="3"/>
    <d v="2023-02-01T00:00:00"/>
    <x v="48"/>
    <s v="DSAJ TUNJA"/>
    <s v="Cerrado"/>
    <n v="1"/>
  </r>
  <r>
    <s v="DESAJ_TJA"/>
    <s v="00-22-039"/>
    <x v="1354"/>
    <s v="Contraloría General de la República"/>
    <s v="No Conformidad"/>
    <s v="Realizar seguimiento quincenal por parte de la junta de contratación a fin de evaluar y verificar las funciones determinadas en el manual de contratación y manual del supervisor, por cada uno de los supervisores, los cuales deben presentar cronograma de actividades de la ejecución a su cargo."/>
    <x v="1937"/>
    <s v="Muestra de dos actas mediante las cuales se realizan los seguimientos a la ejecución contractual, en caso de incumplimiento realizar requerimiento al supervisor para que adelante las acciones que incumplió fijándole un plazo no superior a 3 días hábiles."/>
    <n v="2"/>
    <d v="2023-02-01T00:00:00"/>
    <x v="48"/>
    <s v="DSAJ TUNJA"/>
    <s v="Cerrado"/>
    <n v="1"/>
  </r>
  <r>
    <s v="DESAJ_TJA"/>
    <s v="00-22-040"/>
    <x v="1355"/>
    <s v="Contraloría General de la República"/>
    <s v="No Conformidad"/>
    <s v="Estudio por parte de la Junta de contratación y el Comité Estructurador y Evaluador con el fin de analizar las modificaciones en valor que se realicen a los procesos contractuales , con el fin de emitir concepto jurídico, técnico, financiero y económico."/>
    <x v="1938"/>
    <s v="Estadísticas semestrales mediante formato Excel"/>
    <n v="1"/>
    <d v="2023-02-01T00:00:00"/>
    <x v="10"/>
    <s v="DSAJ TUNJA"/>
    <s v="Cerrado"/>
    <n v="1"/>
  </r>
  <r>
    <s v="DESAJ_TJA"/>
    <s v="00-22-041"/>
    <x v="1356"/>
    <s v="Contraloría General de la República"/>
    <s v="No Conformidad"/>
    <s v="Efectuar control de facturación y pagos por parte del supervisor y la junta de contratación, realizando un cruce de los folios digitalizados para detectar folios doblemente facturados y folios sin facturar."/>
    <x v="1939"/>
    <s v="Cuadro Excel de control del contrato de digitalización 171 del 2020, realizado por el supervisor y verificado por la junta de contratación."/>
    <n v="1"/>
    <d v="2023-02-01T00:00:00"/>
    <x v="10"/>
    <s v="DSAJ TUNJA"/>
    <s v="Cerrado"/>
    <n v="1"/>
  </r>
  <r>
    <s v="DESAJ_TJA"/>
    <s v="00-22-042"/>
    <x v="1357"/>
    <s v="Contraloría General de la República"/>
    <s v="No Conformidad"/>
    <s v="Determinar en los estudios previos que las características de los bienes a adquirir sean acordes en los catálogos establecidos por Colombia Compra eficiente mediante la tienda virtual."/>
    <x v="1940"/>
    <s v="Muestra de un estudio previo en el cual se evidencie que las características de los elementos a adquirir son acorde con las características establecidas en los catálogos publicados por Colombia Compara Eficiente."/>
    <n v="1"/>
    <d v="2023-02-01T00:00:00"/>
    <x v="10"/>
    <s v="DSAJ TUNJA"/>
    <s v="Cerrado"/>
    <n v="1"/>
  </r>
  <r>
    <s v="DESAJ_TJA"/>
    <s v="05-14-053"/>
    <x v="213"/>
    <s v="Contraloría General de la República"/>
    <s v="No Conformidad"/>
    <s v="Realizar ajustes contables con la información validada de SICOF, para el efecto se realizarán ajustes contables Juzgado por Juzgado dentro del Comité de Inventarios programado todos los viernes de cada semana con el fin de ajutar las conciliaciones entre Almacén y Contabilidad."/>
    <x v="1941"/>
    <s v="Comprobantes contables"/>
    <n v="18"/>
    <d v="2019-08-01T00:00:00"/>
    <x v="75"/>
    <s v="DSAJ TUNJA"/>
    <s v="Cerrado"/>
    <n v="1"/>
  </r>
  <r>
    <s v="DESAJ_TJA"/>
    <s v="07-15-002"/>
    <x v="1358"/>
    <s v="Contraloría General de la República"/>
    <s v="No Conformidad"/>
    <s v="Realizar el proceso de bajas de elementos inservibles y obsoletos de conformidad con el Acuerdo 200 de 1996"/>
    <x v="1942"/>
    <s v="Proceso de baja"/>
    <n v="1"/>
    <d v="2021-07-01T00:00:00"/>
    <x v="48"/>
    <s v="DSAJ TUNJA"/>
    <s v="Cerrado"/>
    <n v="1"/>
  </r>
  <r>
    <s v="DESAJ_TJA"/>
    <s v="07-15-079"/>
    <x v="1359"/>
    <s v="Contraloría General de la República"/>
    <s v="No Conformidad"/>
    <s v="Ejecutar un procedimiento interno de toma física y verificación de elementos devolutivos en uso y en bodega cotejándolo con los registro del programa SICOF, lo cual se verificara con la depuración del 100% de los inventarios y el sistema SICOF-ALMACEN."/>
    <x v="1943"/>
    <s v="Inventarios"/>
    <n v="1500"/>
    <d v="2021-09-01T00:00:00"/>
    <x v="75"/>
    <s v="DSAJ TUNJA"/>
    <s v="Cerrado"/>
    <n v="1"/>
  </r>
  <r>
    <s v="DESAJ_TJA"/>
    <s v="07-15-105"/>
    <x v="1360"/>
    <s v="Contraloría General de la República"/>
    <s v="No Conformidad"/>
    <s v="1.-Oficiar a los despachos judiciales pertinentes, con la información del título existente para que verifiquen en el expediente y ordenen la conversión, cuando no identifiquen el radicado y partes del proceso 2.- Efectuar conversión de depósitos judiciales a procesos identificados con la información del Banco Agrario corroborando con el Sistema Siglo XXI o la consulta de procesos web"/>
    <x v="1944"/>
    <s v="Oficios"/>
    <n v="18"/>
    <d v="2021-09-01T00:00:00"/>
    <x v="10"/>
    <s v="DSAJ TUNJA"/>
    <s v="Cerrado"/>
    <n v="1"/>
  </r>
  <r>
    <s v="DESAJ_TJA"/>
    <s v="07-15-105"/>
    <x v="1360"/>
    <s v="Contraloría General de la República"/>
    <s v="No Conformidad"/>
    <s v="1.Oficiar al Banco Agrario para que remitan la relación de los Depósitos Judiciales que fueron consignados a las cuentas de los siguientes juzgados que fueron objeto de transformación, fusión, traslado o supresión 2. Allegada la información, se solicitará a las oficinas adscritas a la Seccional de Tunja, Sogamoso, Duitama y Yopal, colaboración para identificar los despachos judiciales a"/>
    <x v="1945"/>
    <s v="Oficios"/>
    <n v="2"/>
    <d v="2020-07-01T00:00:00"/>
    <x v="16"/>
    <s v="DSAJ TUNJA"/>
    <s v="Cerrado"/>
    <n v="1"/>
  </r>
  <r>
    <s v="DESAJ_TJA"/>
    <s v="07-15-122"/>
    <x v="215"/>
    <s v="Contraloría General de la República"/>
    <s v="No Conformidad"/>
    <s v="Levantamiento físico de inventarios individuales y paralelamente Conciliaciones contalbes con la información validada de SICOF, para el efecto se realizarán ajustes contables Juzgado por Juzgado dentro del Comité de Inventarios programado todos los viernes de cada semana con el fin de ajutar las conciliaciones entre Almacén y Contabilidad."/>
    <x v="1941"/>
    <s v="Comprobantes contables"/>
    <n v="18"/>
    <d v="2021-09-01T00:00:00"/>
    <x v="75"/>
    <s v="DSAJ TUNJA"/>
    <s v="Cerrado"/>
    <n v="1"/>
  </r>
  <r>
    <s v="DESAJ_TJA"/>
    <s v="07-15-128"/>
    <x v="1361"/>
    <s v="Contraloría General de la República"/>
    <s v="No Conformidad"/>
    <s v="Realizar ajustes contables con la información validada de SICOF"/>
    <x v="1941"/>
    <s v="Comprobantes contables"/>
    <n v="378"/>
    <d v="2021-09-01T00:00:00"/>
    <x v="75"/>
    <s v="DSAJ TUNJA"/>
    <s v="Cerrado"/>
    <n v="1"/>
  </r>
  <r>
    <s v="DESAJ_TJA"/>
    <s v="14-19-006"/>
    <x v="1362"/>
    <s v="Contraloría General de la República"/>
    <s v="No Conformidad"/>
    <s v="Control de elementos de devolutivos"/>
    <x v="1946"/>
    <s v="Oficio mensual"/>
    <n v="6"/>
    <d v="2021-09-01T00:00:00"/>
    <x v="49"/>
    <s v="DSAJ TUNJA"/>
    <s v="Cerrado"/>
    <n v="1"/>
  </r>
  <r>
    <s v="DESAJ_TJA"/>
    <s v="27-17-010"/>
    <x v="1363"/>
    <s v="Contraloría General de la República"/>
    <s v="No Conformidad"/>
    <s v="”Diseño e implementación de un Modelo de Gestión Documental para la serie Historias Laborales del Área de Gestión Humana de la Dirección Ejecutiva de Administración Judicial, Seccional Tunja”."/>
    <x v="1947"/>
    <s v="Informe"/>
    <n v="1"/>
    <d v="2021-09-01T00:00:00"/>
    <x v="17"/>
    <s v="DSAJ TUNJA"/>
    <s v="Cerrado"/>
    <n v="1"/>
  </r>
  <r>
    <s v="DESAJ_TJA"/>
    <s v="27-17-038"/>
    <x v="1364"/>
    <s v="Contraloría General de la República"/>
    <s v="No Conformidad"/>
    <s v="Organizar las historias laborales de los Servidores que pertenencen a la Dirección Ejecutiva de Administración Judicial, Seccional Tunja. De acuerdo con lo solicitado mediante oficio DESATUO22-3245 se prorroga la acción hasta el 31 de octubre de 2022"/>
    <x v="1948"/>
    <s v="Equipo de Trabajo"/>
    <n v="1"/>
    <d v="2021-09-01T00:00:00"/>
    <x v="17"/>
    <s v="DSAJ TUNJA"/>
    <s v="Cerrado"/>
    <n v="1"/>
  </r>
  <r>
    <s v="DESAJ_TJA"/>
    <s v="EK-19-02-01"/>
    <x v="1365"/>
    <s v="Auditoría Interna"/>
    <s v="No Conformidad"/>
    <s v="Solicitar capacitación de los usuarios para uso y manejo"/>
    <x v="1949"/>
    <s v="Capacitación realizada"/>
    <n v="1"/>
    <d v="2021-04-08T00:00:00"/>
    <x v="49"/>
    <s v="DSAJ TUNJA"/>
    <s v="Cerrado"/>
    <n v="1"/>
  </r>
  <r>
    <s v="DESAJ_TJA"/>
    <s v="EK-19-02-02"/>
    <x v="1366"/>
    <s v="Auditoría Interna"/>
    <s v="No Conformidad"/>
    <s v="Se unificarán las tablas del aplicativo Ekogui y Asistencia Legal con el fin de que exista unanimidad en ambas"/>
    <x v="1950"/>
    <s v="Unificar la información para crear un mecanismo de control"/>
    <n v="1"/>
    <d v="2021-04-08T00:00:00"/>
    <x v="18"/>
    <s v="DSAJ TUNJA"/>
    <s v="Cerrado"/>
    <n v="1"/>
  </r>
  <r>
    <s v="DESAJ_TJA"/>
    <s v="EK-19-02-04"/>
    <x v="1367"/>
    <s v="Auditoría Interna"/>
    <s v="No Conformidad"/>
    <s v="Se terminarán y actualizarán los procesos faltantes"/>
    <x v="1951"/>
    <s v="Terminación de procesos en el sistema EKOGUI y se registrarán los terminados en el primer semestre 2021"/>
    <n v="16"/>
    <s v="30/04/2021"/>
    <x v="49"/>
    <s v="DSAJ TUNJA"/>
    <s v="Cerrado"/>
    <n v="1"/>
  </r>
  <r>
    <s v="DESAJ_TJA"/>
    <s v="TU-16-16-03"/>
    <x v="1368"/>
    <s v="Auditoría Interna"/>
    <s v="No Conformidad"/>
    <s v="Revisar el estado actual del proceso de reintegro, consolidar las acciones adelantadas a la fecha con los soportes correspondientes. Revisar la viabilidad contable del reintegro, para pasar a Comité de Saneamiento Contable. Solicitar el reintegro a CRISTIAN CAMILO JIMÉNEZ MANRIQUE por valor de $ 333.216, siguiendo el procedimiento de reintegros descrito en el SICGMA."/>
    <x v="1952"/>
    <s v="Reintegros"/>
    <n v="1"/>
    <d v="2020-05-01T00:00:00"/>
    <x v="18"/>
    <s v="DSAJ TUNJA"/>
    <s v="Cerrado"/>
    <n v="1"/>
  </r>
  <r>
    <s v="DESAJ_TJA"/>
    <s v="TU-16-16-04"/>
    <x v="1369"/>
    <s v="Auditoría Interna"/>
    <s v="No Conformidad"/>
    <s v="Revisar el estado actual del proceso de pago, consolidar las acciones adelantadas a la fecha con los soportes correspondientes. Revisar la viabilidad contable del reintegro, para pasar a Comité de Saneamiento Contable. Revisar el estado actual del . Revisar si existen reclamaciones por este concepto por los Servidores Judiciales involucrados en esta acción correctiva. Solicitar certificación al Area Financiera para definir si existe una cuenta por pagar para soportar este pago. En caso de no existir cuenta por pagar solicitar el CDP correspondiente. Realizar el pago de las diferencias dejadas de cancelar a los 63 servidores judiciales, por concepto de valores de BSP dejados de pagar."/>
    <x v="1953"/>
    <s v="63 pagos de BSP a servidores Judiciales"/>
    <n v="63"/>
    <d v="2020-05-01T00:00:00"/>
    <x v="18"/>
    <s v="DSAJ TUNJA"/>
    <s v="Cerrado"/>
    <n v="1"/>
  </r>
  <r>
    <s v="DESAJ_TJA"/>
    <s v="TU-16-16-07"/>
    <x v="1370"/>
    <s v="Auditoría Interna"/>
    <s v="No Conformidad"/>
    <s v="Realizar la solicitud del certificado de disponibilidad presupuestal y esperar la apropiación respectiva. Acreditar los valores dejados de pagar de los 3 servidores judiciales a los que se les dejo de consignar dichos valores. Tomar las medidas necesarias a fin de evitar acreditaciones posteriores a las fechas establecidas en la norma. Verificar tiempos de esta acción teniendo en cuenta que se involucran vigencias anteriores."/>
    <x v="1954"/>
    <s v="5 PAGOS"/>
    <n v="5"/>
    <d v="2020-05-01T00:00:00"/>
    <x v="170"/>
    <s v="DSAJ TUNJA"/>
    <s v="Cerrado"/>
    <n v="1"/>
  </r>
  <r>
    <s v="DESAJ_TJA"/>
    <s v="TU-16-16-12"/>
    <x v="1371"/>
    <s v="Auditoría Interna"/>
    <s v="No Conformidad"/>
    <s v="Realizar el procedimiento correspondiente a reintegro por menores valores consignados en los 15 casos se arroja una diferencia positiva por el valor de $ 5.777.394.oo"/>
    <x v="1955"/>
    <s v="15 pagos"/>
    <n v="15"/>
    <d v="2020-05-01T00:00:00"/>
    <x v="170"/>
    <s v="DSAJ TUNJA"/>
    <s v="Cerrado"/>
    <n v="1"/>
  </r>
  <r>
    <s v="DESAJ_TJA"/>
    <s v="TU-16-16-12"/>
    <x v="1371"/>
    <s v="Auditoría Interna"/>
    <s v="No Conformidad"/>
    <s v="Realizar la solicitud del certificado de disponibilidad presupuestal y esperar la apropiación respectiva, a fin de acreditar los valores dejados de pagar de los 15 servidores judiciales a los que se les dejo de consignar dichos valores"/>
    <x v="1956"/>
    <s v="Acreditación realizada"/>
    <n v="1"/>
    <d v="2016-12-01T00:00:00"/>
    <x v="170"/>
    <s v="DSAJ TUNJA"/>
    <s v="Cerrado"/>
    <n v="1"/>
  </r>
  <r>
    <s v="DESAJ_TJA"/>
    <s v="UA 21-074- 01"/>
    <x v="1372"/>
    <s v="Auditoría Interna"/>
    <s v="No Conformidad"/>
    <s v="1. Solicitar capacitación al Director de la Unidad de Compras Publicas dirigida el personal que interviene en la estructuración de estudios previos que atienden a las necesidades contractuales."/>
    <x v="1957"/>
    <s v="Capacitación"/>
    <n v="1"/>
    <d v="2022-03-01T00:00:00"/>
    <x v="17"/>
    <s v="DSAJ TUNJA"/>
    <s v="Cerrado"/>
    <n v="1"/>
  </r>
  <r>
    <s v="DESAJ_TJA"/>
    <s v="UA 21-074- 01"/>
    <x v="1372"/>
    <s v="Auditoría Interna"/>
    <s v="No Conformidad"/>
    <s v="2. Estructuración de estudios previos con las especificaciones adecuadas a la necesidad indicando con claridad el objeto del suministro de combustible en las ciudades de Tunja, Yopal y demás que a futuro se requieran, teniendo presente los históricos de consumo."/>
    <x v="1958"/>
    <s v="Remitir a la Unidad de Auditoria muestra de estudios previos realizados en 2 procesos de contratación"/>
    <n v="2"/>
    <d v="2022-03-01T00:00:00"/>
    <x v="20"/>
    <s v="DSAJ TUNJA"/>
    <s v="Cerrado"/>
    <n v="1"/>
  </r>
  <r>
    <s v="DESAJ_TJA"/>
    <s v="UA 21-074- 02"/>
    <x v="1373"/>
    <s v="Auditoría Interna"/>
    <s v="No Conformidad"/>
    <s v="Realizar la estructuración de los estudios previos con las instrucciones sobre viáticos establecidas por el nivel central, aunado solicitar certificación al Área competente sobre el valor que se debe reconocer por concepto de viáticos, para definir la posible alternativa de constatar servicio de alojamiento. Para determinar el numero de noches a contratar se tendrá en cuenta las comisiones establecidas en los años anteriores. Información que debe tener en cuenta el líder del proceso y revisión exhaustiva por parte del Comité Estructurador y Evaluador de la Seccional."/>
    <x v="1959"/>
    <s v="Remitir a la Unidad de Auditoria muestra de estudios previos, certificación expedida por el área de Talento humano en la cual se proyecta la escala de viáticos para comisionar en las ciudades de Tunja y Yopal ya que esta es soporte normativo en los estudios previos , acta por medio de la cual el comité estructurador y evaluador aprobó los estudios previos para la realización del proceso contractual en la vigencia 2022."/>
    <n v="3"/>
    <d v="2022-03-01T00:00:00"/>
    <x v="20"/>
    <s v="DSAJ TUNJA"/>
    <s v="Cerrado"/>
    <n v="1"/>
  </r>
  <r>
    <s v="DESAJ_TJA"/>
    <s v="UA 21-074- 15"/>
    <x v="1374"/>
    <s v="Auditoría Interna"/>
    <s v="Oportunidad de Mejora"/>
    <s v="Fortalecimiento para el cargue oportuno de documentos de la ejecución contractual a través de seguimiento por parte del personal temporal creado mediante Acuerdo PCSJA21-11866 y prorrogado mediante Acuerdo PCSJA21-11900, para el cumplimiento de la ejecución contractual"/>
    <x v="1960"/>
    <s v="Oficio remisorio"/>
    <n v="3"/>
    <d v="2022-02-03T00:00:00"/>
    <x v="17"/>
    <s v="DSAJ TUNJA"/>
    <s v="Cerrado"/>
    <n v="1"/>
  </r>
  <r>
    <s v="DESAJ_TJA"/>
    <s v="UA 21-074- 15"/>
    <x v="1374"/>
    <s v="Auditoría Interna"/>
    <s v="Oportunidad de Mejora"/>
    <s v="Publicación de las actas de liquidación en la tienda virtual del Estado Colombiano."/>
    <x v="1961"/>
    <s v="Remitir a la Unidad de auditoria Muestra de 4 actas de liquidación debidamente legalizadas e informes de ejecución"/>
    <n v="4"/>
    <d v="2022-03-01T00:00:00"/>
    <x v="17"/>
    <s v="DSAJ TUNJA"/>
    <s v="Cerrado"/>
    <n v="1"/>
  </r>
  <r>
    <s v="DESAJ_TJA"/>
    <s v="UA 21-074-04"/>
    <x v="1375"/>
    <s v="Auditoría Interna"/>
    <s v="No Conformidad"/>
    <s v="Requerimiento a los lideres de los Procesos contractuales y el servidor encargado de la publicació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
    <x v="1962"/>
    <s v="Requerimiento"/>
    <n v="1"/>
    <d v="2022-03-01T00:00:00"/>
    <x v="20"/>
    <s v="DSAJ TUNJA"/>
    <s v="Cerrado"/>
    <n v="1"/>
  </r>
  <r>
    <s v="DESAJ_TJA"/>
    <s v="UA 21-074-04"/>
    <x v="1375"/>
    <s v="Auditoría Interna"/>
    <s v="No Conformidad"/>
    <s v="Adjuntar a los estudios previos y publicar en Secop II, los documentos que acrediten la capacidad jurídica y la experiencia requerida en el estudio previo."/>
    <x v="1963"/>
    <s v="Remitir a la unidad de Auditoria muestra de 3 estudios previos de procesos contractuales suscritos por modalidad de contratación directa - prestación de servicios con sus respectivos soporte que acredite el cumplimiento de la capacidad jurídica y experiencia requerida en los mismo y pantallazo de su publicación en SECOP II"/>
    <n v="3"/>
    <d v="2022-03-01T00:00:00"/>
    <x v="20"/>
    <s v="DSAJ TUNJA"/>
    <s v="Cerrado"/>
    <n v="1"/>
  </r>
  <r>
    <s v="DESAJ_TJA"/>
    <s v="UA 21-074-04"/>
    <x v="1375"/>
    <s v="Auditoría Interna"/>
    <s v="No Conformidad"/>
    <s v="Requerimiento a los lideres de los Procesos contractuales y el servidor encargado de la publicació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
    <x v="1964"/>
    <s v="1. Oficio de requerimiento. 2. link del secop II de 3 procesos contractuales en donde se evidencia el cargue de la totalidad de los documentos objeto de los procesos de contratación"/>
    <n v="3"/>
    <d v="2022-03-01T00:00:00"/>
    <x v="20"/>
    <s v="DSAJ TUNJA"/>
    <s v="Cerrado"/>
    <n v="1"/>
  </r>
  <r>
    <s v="DESAJ_TJA"/>
    <s v="UA 21-074-04"/>
    <x v="1375"/>
    <s v="Auditoría Interna"/>
    <s v="No Conformidad"/>
    <s v="1. Solicitar capacitación al Director de la Unidad de Compras Publicas dirigida el personal que interviene en la estructuración de estudios previos que atienden a las necesidades contractuales."/>
    <x v="1957"/>
    <s v="Capacitación"/>
    <n v="1"/>
    <d v="2022-03-01T00:00:00"/>
    <x v="17"/>
    <s v="DSAJ TUNJA"/>
    <s v="Cerrado"/>
    <n v="1"/>
  </r>
  <r>
    <s v="DESAJ_TJA"/>
    <s v="UA 21-074-04"/>
    <x v="1375"/>
    <s v="Auditoría Interna"/>
    <s v="No Conformidad"/>
    <s v="Estructuración de estudios previos por parte del líder del proceso en el cual se determine la precisión de los honorarios según la corporación que regula dichas tarifas para el perfil a contratar."/>
    <x v="1965"/>
    <s v="Remitir a la unidad de auditoria muestra de estudios previos realizados en 2 procesos de contratación por prestación de servicios en los cuales se determine con precisión los honorarios teniendo en cuenta históricos de igual o similar objeto"/>
    <n v="2"/>
    <d v="2022-03-01T00:00:00"/>
    <x v="20"/>
    <s v="DSAJ TUNJA"/>
    <s v="Cerrado"/>
    <n v="1"/>
  </r>
  <r>
    <s v="DESAJ_TJA"/>
    <s v="UA 21-074-07"/>
    <x v="1376"/>
    <s v="Auditoría Interna"/>
    <s v="No Conformidad"/>
    <s v="Realizar una Reunión con todos los supervisores a fin de que realice las gestiones necesarias para el cargue de la información respectiva. Instar a los supervisores de la Entidad la obligación de cargar la información de ejecución de todos los procesos contractuales dentro de termino establecido por la norma."/>
    <x v="1966"/>
    <s v="Acta de Reunión y muestra de 2 procesos realizados por tienda virtual en los cuales se evidencie la publicación de la ejecución (se remitirán los link)"/>
    <n v="3"/>
    <d v="2022-03-01T00:00:00"/>
    <x v="17"/>
    <s v="DSAJ TUNJA"/>
    <s v="Cerrado"/>
    <n v="1"/>
  </r>
  <r>
    <s v="DESAJ_TJA"/>
    <s v="UA 21-074-11"/>
    <x v="1377"/>
    <s v="Auditoría Interna"/>
    <s v="No Conformidad"/>
    <s v="Fortalecimiento para el cargue oportuno de documentos de la ejecución contractual a través de seguimiento por parte del personal temporal creado mediante Acuerdo PCSJA21-11866 y prorrogado mediante Acuerdo PCSJA21-11900, para el cumplimiento de la ejecución contractual."/>
    <x v="1967"/>
    <s v="Oficio remisorio"/>
    <n v="3"/>
    <d v="2022-03-01T00:00:00"/>
    <x v="65"/>
    <s v="DSAJ TUNJA"/>
    <s v="Cerrado"/>
    <n v="1"/>
  </r>
  <r>
    <s v="DESAJ_TJA"/>
    <s v="UA 21-074-11"/>
    <x v="1377"/>
    <s v="Auditoría Interna"/>
    <s v="No Conformidad"/>
    <s v="Realizar la publicación de las actas de liquidación en el Secop II"/>
    <x v="1968"/>
    <s v="Remitir a la Unidad de Auditoria Muestra de 6 actas de liquidación debidamente legalizadas y pantallazos de su publicación"/>
    <n v="6"/>
    <d v="2022-02-03T00:00:00"/>
    <x v="65"/>
    <s v="DSAJ TUNJA"/>
    <s v="Cerrado"/>
    <n v="1"/>
  </r>
  <r>
    <s v="DESAJ_TJA"/>
    <s v="UA 21-074-11"/>
    <x v="1377"/>
    <s v="Auditoría Interna"/>
    <s v="No Conformidad"/>
    <s v="Realizar seguimiento por parte del Coordinador de Asistencia Legal a la personado designada para apoyar liquidación de contratos"/>
    <x v="1969"/>
    <s v="Rendir informe al despacho de la Directora Ejecutiva Seccional sobre el cumplimiento del acuerdo PCSJA21-11866 y prorrogado mediante Acuerdo PCSJA21-11900."/>
    <n v="3"/>
    <d v="2022-03-01T00:00:00"/>
    <x v="65"/>
    <s v="DSAJ TUNJA"/>
    <s v="Cerrado"/>
    <n v="1"/>
  </r>
  <r>
    <s v="DESAJ_TJA"/>
    <s v="UA 21-074-12"/>
    <x v="1378"/>
    <s v="Auditoría Interna"/>
    <s v="No Conformidad"/>
    <s v="1. Solicitar capacitación al Director de la Unidad de Compras Publicas dirigida el personal que interviene en la estructuración de estudios previos que atienden a las necesidades contractuales."/>
    <x v="1970"/>
    <s v="Capacitación"/>
    <n v="1"/>
    <d v="2022-03-01T00:00:00"/>
    <x v="65"/>
    <s v="DSAJ TUNJA"/>
    <s v="Cerrado"/>
    <n v="1"/>
  </r>
  <r>
    <s v="DESAJ_TJA"/>
    <s v="UA 21-074-12"/>
    <x v="1378"/>
    <s v="Auditoría Interna"/>
    <s v="No Conformidad"/>
    <s v="2. Realizar estudios previos conforme a los lineamentos brindados en la capacitaciones acuerdo en la acción de mejora No 1."/>
    <x v="1971"/>
    <s v="Remitir a la Unidad de Auditoria muestra de 2 procesos realizados por tienda virtual en los cuales se evidencie la publicación de la ejecución (se remitirán los link)"/>
    <n v="2"/>
    <d v="2022-03-01T00:00:00"/>
    <x v="65"/>
    <s v="DSAJ TUNJA"/>
    <s v="Cerrado"/>
    <n v="1"/>
  </r>
  <r>
    <s v="DESAJ_TJA"/>
    <s v="UA 21-074-14"/>
    <x v="1379"/>
    <s v="Auditoría Interna"/>
    <s v="No Conformidad"/>
    <s v="Requerimiento a los lideres de los Procesos contractuales y el servidor encargado de la publicacio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
    <x v="1964"/>
    <s v="1. Oficio de requerimiento. 2. Pantallazo de 3 procesos contractuales en donde se evidencia el cargue de la totalidad de los documentos objeto de los procesos de contratación."/>
    <n v="4"/>
    <d v="2022-02-03T00:00:00"/>
    <x v="20"/>
    <s v="DSAJ TUNJA"/>
    <s v="Cerrado"/>
    <n v="1"/>
  </r>
  <r>
    <s v="DESAJ_TJA"/>
    <s v="UA 21-074-14"/>
    <x v="1379"/>
    <s v="Auditoría Interna"/>
    <s v="No Conformidad"/>
    <s v="Requerimiento a los lideres de los Procesos contractuales y el servidor encargado de la publicacion de los documentos en el Secop II, mediante el cual se informen aspectos tales como: 1. Resaltar a los lideres del procesos la importancia de adjuntar a los estudio previos todos los documentos que soporten los requisitos establecidos en la capacidad jurídica y experiencia de los mismos. 2. informar a la persona encargada la importancia de publicar los documentos que hacen parte del proceso contractual en la plataforma Secop II. 3. Exigir el cumplimiento del presente requerimiento."/>
    <x v="1964"/>
    <s v="1. Oficio de requerimiento. 2. link del secop II de 3 procesos contractuales en donde se evidencia el cargue de la totalidad de los documentos objeto de los procesos de contratación"/>
    <n v="4"/>
    <d v="2022-02-03T00:00:00"/>
    <x v="65"/>
    <s v="DSAJ TUNJA"/>
    <s v="Cerrado"/>
    <n v="1"/>
  </r>
  <r>
    <s v="DESAJ_TJA"/>
    <s v="UA 22-46-01"/>
    <x v="1380"/>
    <s v="Auditoría Interna"/>
    <s v="Oportunidad de Mejora"/>
    <s v="1. Reubicación de la Sala Amiga de la Familia Lactante del Palacio de Justicia de Tunja, a un espacio más adecuado. 2. En cuanto a la Sala ubicada en la sede del Consejo Seccional de la Judicatura, realizar las adecuaciones en cuanto a acceso, privacidad y cerramiento."/>
    <x v="1972"/>
    <s v="Registro fotográfico."/>
    <n v="1"/>
    <d v="2023-03-01T00:00:00"/>
    <x v="109"/>
    <s v="DSAJ TUNJA"/>
    <s v="Cerrado"/>
    <n v="1"/>
  </r>
  <r>
    <s v="DESAJ_TJA"/>
    <s v="UA -23-07-02"/>
    <x v="1381"/>
    <s v="Auditoría Interna"/>
    <s v="No Conformidad"/>
    <s v="Se realizará la verificación contra el sistema SAMAI, para revisar que en efecto correspondan a procesos terminados, como mecanismo de autocontrol se realizará una revisión mensual de procesos para modificar su estado y que se corresponda con la información del cuadro de pasivo contingente litigioso y se continuará con la depuración y modificación para lograr su unificación"/>
    <x v="1973"/>
    <s v="Cuadro excel pasivo litigioso y reporte del ekogui"/>
    <n v="2"/>
    <d v="2023-05-01T00:00:00"/>
    <x v="8"/>
    <s v="DSAJ TUNJA"/>
    <s v="Cerrado"/>
    <n v="1"/>
  </r>
  <r>
    <s v="DESAJ_TJA"/>
    <s v="UA 23-07-03"/>
    <x v="1382"/>
    <s v="Auditoría Interna"/>
    <s v="No Conformidad"/>
    <s v="Se realizará actualización y nueva calificación de procesos en el aplicativo ekogui de acuerdo a las especificaciones dadas por el nivel central en relación con los 4 criterios de calificación, que se realizan el en cuadro pasivo contingente litigioso"/>
    <x v="1974"/>
    <s v="Cuadro excel de pasivo litigios y reporte de ekogui"/>
    <n v="2"/>
    <d v="2023-05-01T00:00:00"/>
    <x v="8"/>
    <s v="DSAJ TUNJA"/>
    <s v="Cerrado"/>
    <n v="1"/>
  </r>
  <r>
    <s v="DESAJ_TJA"/>
    <s v="UA-16-36-03"/>
    <x v="1383"/>
    <s v="Auditoría Interna"/>
    <s v="No Conformidad"/>
    <s v="Realizar los ajustes en Contabilidad."/>
    <x v="1941"/>
    <s v="AJUSTE"/>
    <n v="100"/>
    <s v="31/03/2022"/>
    <x v="75"/>
    <s v="DSAJ TUNJA"/>
    <s v="Cerrado"/>
    <n v="1"/>
  </r>
  <r>
    <s v="DESAJ_TJA"/>
    <s v="UA-16-41-02"/>
    <x v="1384"/>
    <s v="Auditoría Interna"/>
    <s v="No Conformidad"/>
    <s v="Identificar claramente la diferencias en los movimientos contables frente a los movimientos de almacén."/>
    <x v="1975"/>
    <s v="Ajuste Contable - Ingresos y egresos de bodega"/>
    <n v="1"/>
    <d v="2020-05-01T00:00:00"/>
    <x v="75"/>
    <s v="DSAJ TUNJA"/>
    <s v="Cerrado"/>
    <n v="1"/>
  </r>
  <r>
    <s v="DESAJ_TJA"/>
    <s v="UA-16-41-02"/>
    <x v="1384"/>
    <s v="Auditoría Interna"/>
    <s v="No Conformidad"/>
    <s v="Incorporar en los estados contables de la DESAJ de Tunja, en el Sistema SIIF II – Nación los movimientos de ingresos y egresos de los bienes en bodega y devolutivos en servicios, registrados en el sistema SICOF que corresponden a la vigencia fiscal 2016 antes del cierre de la misma. Esto con el fin de dar cumplimiento estricto a lo dispuesto en la Resolución No. 357 de 2008 de la Contaduría General de la Nación."/>
    <x v="1976"/>
    <s v="Ajuste Contable cuentas del grupo 16"/>
    <n v="1"/>
    <d v="2020-05-01T00:00:00"/>
    <x v="75"/>
    <s v="DSAJ TUNJA"/>
    <s v="Cerrado"/>
    <n v="1"/>
  </r>
  <r>
    <s v="DESAJ_TJA"/>
    <s v="UA-16-41-05"/>
    <x v="1385"/>
    <s v="Auditoría Interna"/>
    <s v="No Conformidad"/>
    <s v="En atención a lo establecido en la CLÁUSULA TERCERA. OBLIGACIONES DEL CONTRATISTA, Numeral 11) FUNCIONES MÍNIMAS DEL PERSONAL, LITERAL M) del Contrato No. 180 de 2005, cuyo objeto es la prestación del servicio de vigilancia y seguridad privada, determinar la viabilidad jurídica de vincular a la empresa de vigilancia como obligada a responder, según lo acordado, “por cualquier pérdida de bienes o de daños de los mismos, que ocurran en las áreas vigiladas, cuando se deban a negligencia o falla en la prestación del servicio, debiendo indemnizar con el valor de los elementos hurtados o dañados”. Esto, una vez se tenga la certeza de la identificación y valoración de los bienes objeto del presunto ilícito"/>
    <x v="1977"/>
    <s v="Reclamación"/>
    <n v="1"/>
    <d v="2020-05-01T00:00:00"/>
    <x v="18"/>
    <s v="DSAJ TUNJA"/>
    <s v="Cerrado"/>
    <n v="1"/>
  </r>
  <r>
    <s v="DESAJ_TJA"/>
    <s v="UA-17-30-08"/>
    <x v="1386"/>
    <s v="Auditoría Interna"/>
    <s v="No Conformidad"/>
    <s v="Continuar realizando las Conciliaciones dente el sistema y Almacén y establecer las diferencias en las 16 cuentas se encuentran diferencias relativas a los movimientos realizados en almacén y que no fueron reflejados en los movimientos contables"/>
    <x v="1978"/>
    <s v="Cuentas de Almacén"/>
    <n v="16"/>
    <s v="15/10/2017"/>
    <x v="75"/>
    <s v="DSAJ TUNJA"/>
    <s v="Cerrado"/>
    <n v="1"/>
  </r>
  <r>
    <s v="DESAJ_TJA"/>
    <s v="UA-18-28-05"/>
    <x v="1387"/>
    <s v="Auditoría Interna"/>
    <s v="No Conformidad"/>
    <s v="La cuenta de arancel judicial de Yopal, una vez se haya hecho efectiva la devolución de los dineros según la Ley 1653 de 2013, se procederá a informar a la Dirección Nacional para que ésta solicite la cancelación"/>
    <x v="1979"/>
    <s v="Oficio"/>
    <n v="1"/>
    <d v="2020-05-04T00:00:00"/>
    <x v="49"/>
    <s v="DSAJ TUNJA"/>
    <s v="Cerrado"/>
    <n v="1"/>
  </r>
  <r>
    <s v="DESAJ_TJA"/>
    <s v="UA-18-28-06"/>
    <x v="1388"/>
    <s v="Auditoría Interna"/>
    <s v="No Conformidad"/>
    <s v="Determinar los depósitos judiciales que se encuentran en la cuenta de la oficina judicial, y ubicarlos en el despacho judicial de cada proceso reasignado, para hacer la respectiva depuración de la cuenta"/>
    <x v="1980"/>
    <s v="Plan de Trabajo, oficio a juzgados"/>
    <n v="1"/>
    <s v="26/03/2020"/>
    <x v="49"/>
    <s v="DSAJ TUNJA"/>
    <s v="Cerrado"/>
    <n v="1"/>
  </r>
  <r>
    <s v="DESAJ_TJA"/>
    <s v="UA-19-06-04"/>
    <x v="1389"/>
    <s v="Auditoría Interna"/>
    <s v="No Conformidad"/>
    <s v="La DESAJ Tunja requerirá a los supervisores para que alleguen las actas de liquidación"/>
    <x v="1981"/>
    <s v="Adjuntar a las carpetas contractuales los documentos de actas de liquidación."/>
    <n v="119"/>
    <s v="16/09/2019"/>
    <x v="18"/>
    <s v="DSAJ TUNJA"/>
    <s v="Cerrado"/>
    <n v="1"/>
  </r>
  <r>
    <s v="DESAJ_TJA"/>
    <s v="UA-19-06-05"/>
    <x v="1390"/>
    <s v="Auditoría Interna"/>
    <s v="No Conformidad"/>
    <s v="La DESAJ Tunja requerirá a los supervisores para que adjunten todos los documentos que evidencien la actividad de supervisión. COMO ACCION CORRECTIVA Se realizará las acciones de revisión levantamiento de la información y se unificaran los documentos en cada una de las carpetas contractuales. Se realizará de manera trimestras reunion de seguimiento"/>
    <x v="1982"/>
    <s v="Acta de cierre del expediente"/>
    <n v="1"/>
    <s v="16/09/2019"/>
    <x v="103"/>
    <s v="DSAJ TUNJA"/>
    <s v="Cerrado"/>
    <n v="1"/>
  </r>
  <r>
    <s v="DESAJ_TJA"/>
    <s v="UA-19-06-06"/>
    <x v="1391"/>
    <s v="Auditoría Interna"/>
    <s v="No Conformidad"/>
    <s v="Determina el estado del archivo y realizar su organización"/>
    <x v="1983"/>
    <s v="Constancia en la cual conste el estado del archivo"/>
    <n v="1"/>
    <s v="16/09/2019"/>
    <x v="103"/>
    <s v="DSAJ TUNJA"/>
    <s v="Cerrado"/>
    <n v="1"/>
  </r>
  <r>
    <s v="DESAJ_TJA"/>
    <s v="UA-19-40-04"/>
    <x v="1392"/>
    <s v="Auditoría Interna"/>
    <s v="No Conformidad"/>
    <s v="Instruir e informar a los supervisores de contratos la obligatoriedad de realizar el adecuado seguimiento de la ejecución de procesos , dejando constancia y evidencia de los mismos y la obligación de liquidar en los 4 meses posteriores a la finalización del mismo"/>
    <x v="1984"/>
    <s v="Documentos que evidencia la ejecución y seguimiento a los procesos contractuales y las actas de liquidación respectiva"/>
    <n v="64"/>
    <s v="14/02/2020"/>
    <x v="18"/>
    <s v="DSAJ TUNJA"/>
    <s v="Cerrado"/>
    <n v="1"/>
  </r>
  <r>
    <s v="DESAJ_TJA"/>
    <s v="UA-20-39-04"/>
    <x v="1393"/>
    <s v="Auditoría Interna"/>
    <s v="No Conformidad"/>
    <s v="Dentro de las actividades prioritarias se solicitará la liquidación de los proceso contractuales"/>
    <x v="1985"/>
    <s v="Acta de liquidación"/>
    <n v="15"/>
    <d v="2020-11-06T00:00:00"/>
    <x v="35"/>
    <s v="DSAJ TUNJA"/>
    <s v="Cerrado"/>
    <n v="1"/>
  </r>
  <r>
    <s v="DESAJ_TJA"/>
    <s v="UA-20-39-04"/>
    <x v="1393"/>
    <s v="Auditoría Interna"/>
    <s v="No Conformidad"/>
    <s v="A través de las instrucciones establecidas por la Directora Ejecutiva Seccional se determina para la respectiva reducción de los RPC únicamente con las actas de liquidación."/>
    <x v="1986"/>
    <s v="Acta de liquidación"/>
    <n v="7"/>
    <d v="2020-11-06T00:00:00"/>
    <x v="52"/>
    <s v="DSAJ TUNJA"/>
    <s v="Cerrado"/>
    <n v="1"/>
  </r>
  <r>
    <s v="DESAJ_TJA"/>
    <s v="UA-20-53-01"/>
    <x v="1394"/>
    <s v="Auditoría Interna"/>
    <s v="No Conformidad"/>
    <s v="1. Realizar los oficios persuasivos a cada uno de los servidores, con el fin de lograr los reintregros ."/>
    <x v="1987"/>
    <s v="1. Oficios."/>
    <n v="10"/>
    <s v="26/04/2021"/>
    <x v="197"/>
    <s v="DSAJ TUNJA"/>
    <s v="Cerrado"/>
    <n v="1"/>
  </r>
  <r>
    <s v="DESAJ_TJA"/>
    <s v="UA-20-53-01"/>
    <x v="1394"/>
    <s v="Auditoría Interna"/>
    <s v="No Conformidad"/>
    <s v="2. Para los valores que no se reintegren con esta acción, se hará el tramite ante la Sección de Cobro Coactivo del Área de Asistencia Legal."/>
    <x v="1988"/>
    <s v="2. Número de Actos Administrativos remitidos a Cobro Coactivo."/>
    <n v="10"/>
    <s v="26/04/2021"/>
    <x v="197"/>
    <s v="DSAJ TUNJA"/>
    <s v="Cerrado"/>
    <n v="1"/>
  </r>
  <r>
    <s v="DESAJ_TJA"/>
    <s v="UA-20-53-01"/>
    <x v="1394"/>
    <s v="Auditoría Interna"/>
    <s v="No Conformidad"/>
    <s v="3. Coordinar con el Área Financiera la conciliación de valores reintegrados por concepto hallazgo."/>
    <x v="1989"/>
    <s v="3. Número de conciliaciones."/>
    <n v="10"/>
    <s v="26/04/2021"/>
    <x v="197"/>
    <s v="DSAJ TUNJA"/>
    <s v="Cerrado"/>
    <n v="1"/>
  </r>
  <r>
    <s v="DESAJ_TJA"/>
    <s v="UA-20-53-01"/>
    <x v="1394"/>
    <s v="Auditoría Interna"/>
    <s v="No Conformidad"/>
    <s v="4. Realizar el reintegro de los mayores valores pagados dentro del aplicativo Efinómina, siempre y cuando entre en producción el módulo de reintegros o reliquidaciones."/>
    <x v="1990"/>
    <s v="4. Número de Reintegros realizados en el sistema."/>
    <n v="10"/>
    <s v="26/04/2021"/>
    <x v="197"/>
    <s v="DSAJ TUNJA"/>
    <s v="Cerrado"/>
    <n v="1"/>
  </r>
  <r>
    <s v="DESAJ_TJA"/>
    <s v="UA-20-53-02"/>
    <x v="1395"/>
    <s v="Auditoría Interna"/>
    <s v="No Conformidad"/>
    <s v="Realizar el proceso de pago a los servidores a quienes le fueron pagados menores valores, según la tabla Nro 2 relacionada en el informe de Auditoria, equivalente a $3.016.679. Mediante correo electrónico del 30 de septiembre de 2022, se solicitó prórroga hasta el 31 de diciembre de 2022"/>
    <x v="1991"/>
    <s v="1. 32 Liquidaciones de Nomina."/>
    <n v="32"/>
    <s v="26/04/2021"/>
    <x v="17"/>
    <s v="DSAJ TUNJA"/>
    <s v="Cerrado"/>
    <n v="1"/>
  </r>
  <r>
    <s v="DESAJ_TJA"/>
    <s v="UA21- 074- 09"/>
    <x v="1396"/>
    <s v="Auditoría Interna"/>
    <s v="No Conformidad"/>
    <s v="Establecer dentro de la pagina web de la Rama Judicial, en el mini sitio de la Dirección Seccional de Tunja, la publicación de los diferentes procesos contractuales que adelante la misma."/>
    <x v="1992"/>
    <s v="Remitir a la unidad de Auditoria muestra aleatoria de la publicación de 5 procesos por vigencia atendiendo la modalidad."/>
    <n v="5"/>
    <d v="2022-03-01T00:00:00"/>
    <x v="65"/>
    <s v="DSAJ TUNJA"/>
    <s v="Cerrado"/>
    <n v="1"/>
  </r>
  <r>
    <s v="DESAJ_TJA"/>
    <s v="UA-21-073-01"/>
    <x v="1397"/>
    <s v="Auditoría Interna"/>
    <s v="No Conformidad"/>
    <s v="Revisión detallada de los 31 casos presentados en el hallazgo como faltantes de liquidación de cesantías anualizadas. Identificar si existen casos pendientes de liquidar para proceder al trámite y consolidar la información general para concluir. En mesa de trabajo se modifica la fecha de fin de meta el día 30 de septiembre de 2022."/>
    <x v="1993"/>
    <s v="Cuadro Excel para la revisión"/>
    <n v="1"/>
    <d v="2022-04-01T00:00:00"/>
    <x v="17"/>
    <s v="DSAJ TUNJA"/>
    <s v="Cerrado"/>
    <n v="1"/>
  </r>
  <r>
    <s v="DESAJ_TJA"/>
    <s v="UA-21-073-01"/>
    <x v="1397"/>
    <s v="Auditoría Interna"/>
    <s v="No Conformidad"/>
    <s v="Remitir la relación de los 31 casos liquidados al Área Financiera para la revisión y confirmación de los pagos efectuados. En mesa de trabajo de septimebre 30 de 2022 se modificó la fecha de fin de meta."/>
    <x v="1994"/>
    <s v="Oficio"/>
    <n v="1"/>
    <s v="31/03/2022"/>
    <x v="17"/>
    <s v="DSAJ TUNJA"/>
    <s v="Cerrado"/>
    <n v="1"/>
  </r>
  <r>
    <s v="DESAJ_TJA"/>
    <s v="UA-21-073-02"/>
    <x v="1398"/>
    <s v="Auditoría Interna"/>
    <s v="No Conformidad"/>
    <s v="Solicitar a la Dirección Ejecutiva de administración Judicial - Unidad de Recursos Humanos asesoría, capacitación y el procedimiento para llevar a cabo la conciliación objeto del hallazgo."/>
    <x v="1995"/>
    <s v="Oficio remitido a la Dirección Ejecutiva Unidad de Recursos Humanos de la DEAJ"/>
    <n v="1"/>
    <s v="31/03/2022"/>
    <x v="17"/>
    <s v="DSAJ TUNJA"/>
    <s v="Cerrado"/>
    <n v="1"/>
  </r>
  <r>
    <s v="DESAJ_TJA"/>
    <s v="UA-21-073-02"/>
    <x v="1398"/>
    <s v="Auditoría Interna"/>
    <s v="No Conformidad"/>
    <s v="Realizar las conciliaciones con el FNA"/>
    <x v="1996"/>
    <s v="Informe el cual contenga como soportes las conciliaciones realizadas"/>
    <n v="1"/>
    <d v="2022-04-01T00:00:00"/>
    <x v="65"/>
    <s v="DSAJ TUNJA"/>
    <s v="Cerrado"/>
    <n v="1"/>
  </r>
  <r>
    <s v="DESAJ_TJA"/>
    <s v="UA-21-073-02"/>
    <x v="1398"/>
    <s v="Auditoría Interna"/>
    <s v="No Conformidad"/>
    <s v="Solicitar al Fondo Nacional de Ahorro asesoría y apoyo frente al procedimiento de conciliación."/>
    <x v="1997"/>
    <s v="Acta de Reunión llevada a cabo con el FNA"/>
    <n v="1"/>
    <s v="31/03/2022"/>
    <x v="15"/>
    <s v="DSAJ TUNJA"/>
    <s v="Cerrado"/>
    <n v="1"/>
  </r>
  <r>
    <s v="DESAJ_TJA"/>
    <s v="UA-21-073-03"/>
    <x v="1399"/>
    <s v="Auditoría Interna"/>
    <s v="No Conformidad"/>
    <s v="Notificación de actos administrativos de cesantías anualizadas 2020"/>
    <x v="1998"/>
    <s v="Informe y muestra de 100 notificaciones actos administrativos"/>
    <n v="1"/>
    <s v="31/03/2022"/>
    <x v="15"/>
    <s v="DSAJ TUNJA"/>
    <s v="Cerrado"/>
    <n v="1"/>
  </r>
  <r>
    <s v="DESAJ_TJA"/>
    <s v="UA-21-073-03"/>
    <x v="1399"/>
    <s v="Auditoría Interna"/>
    <s v="No Conformidad"/>
    <s v="Seguimiento por parte del Despacho de la Dirección Ejecutiva Seccional con respecto al avance de la notificación de los actos administrativos"/>
    <x v="1999"/>
    <s v="Requerimiento"/>
    <n v="1"/>
    <s v="30/03/2022"/>
    <x v="15"/>
    <s v="DSAJ TUNJA"/>
    <s v="Cerrado"/>
    <n v="1"/>
  </r>
  <r>
    <s v="DESAJ_TJA"/>
    <s v="UA-21-073-03"/>
    <x v="1399"/>
    <s v="Auditoría Interna"/>
    <s v="No Conformidad"/>
    <s v="Estructurar por parte de la Coordinadora de Talento Humano documento para ser presentado ante el Consejo Superior de la Judicatura , fundamentado, justificado y presentando la necesidad de crear un cargo asistencial para la notificación de los actos administrativos de cesantías anualizadas"/>
    <x v="2000"/>
    <s v="Oficio"/>
    <n v="1"/>
    <s v="31/03/2022"/>
    <x v="16"/>
    <s v="DSAJ TUNJA"/>
    <s v="Cerrado"/>
    <n v="1"/>
  </r>
  <r>
    <s v="DESAJ_TJA"/>
    <s v="UA21-074-03"/>
    <x v="1400"/>
    <s v="Auditoría Interna"/>
    <s v="No Conformidad"/>
    <s v="(i) La Dirección Ejecutiva Seccional de Administración Judicial de Tunja realizara un análisis jurídico, técnico y financiero frente a los lineamientos impartidos por el Nivel Central con relación a los contratos de comodato (ii) un estudio del comportamiento del consumo de insumos de impresión con la implementación del expediente digital, y la cantidad de toners que reposan a la fecha en el stock del almacén con el fin de determinar las actuales necesidades de la entidad."/>
    <x v="2001"/>
    <s v="Contratación de procesos y estructuración de estudios previos que no determine marcas de los elementos"/>
    <n v="1"/>
    <d v="2022-02-03T00:00:00"/>
    <x v="10"/>
    <s v="DSAJ TUNJA"/>
    <s v="Cerrado"/>
    <n v="1"/>
  </r>
  <r>
    <s v="DESAJ_TJA"/>
    <s v="UA-21-22-01"/>
    <x v="1401"/>
    <s v="Auditoría Interna"/>
    <s v="No Conformidad"/>
    <s v="Verificación y asignación de elementos devolutivos que se encuentran en uso a cada servidor judicial de la Seccional de Administración Judicial de Tunja, de tal manera que concuerde con la Planta de personal de la Seccional y el aplicativo Sicof, haciendo firmar cada acta de conformidad por parte del titular del Despacho inventariado."/>
    <x v="2002"/>
    <s v="Actas de inventarios firmadas por despacho judicial"/>
    <n v="370"/>
    <d v="2021-08-10T00:00:00"/>
    <x v="75"/>
    <s v="DSAJ TUNJA"/>
    <s v="Cerrado"/>
    <n v="1"/>
  </r>
  <r>
    <s v="DESAJ_TJA"/>
    <s v="UA-21-22-02"/>
    <x v="1402"/>
    <s v="Auditoría Interna"/>
    <s v="No Conformidad"/>
    <s v="Realizar la baja del parque automotor inservible y obsoleto Prorroga solicitada a través de oficio DESAJTUO23-4408 del 8 de septiembre de 2023"/>
    <x v="2003"/>
    <s v="Un (1) proceso de baja de vehículos durante la vigencia fiscal 2021"/>
    <n v="1"/>
    <d v="2021-08-10T00:00:00"/>
    <x v="61"/>
    <s v="DSAJ TUNJA"/>
    <s v="Cerrado"/>
    <n v="1"/>
  </r>
  <r>
    <s v="DESAJ_TJA"/>
    <s v="UA-21-22-03"/>
    <x v="1403"/>
    <s v="Auditoría Interna"/>
    <s v="No Conformidad"/>
    <s v="realizar levantamiento físico y actualización de sistema SICOF"/>
    <x v="2004"/>
    <s v="Conciliación de SICOF VS SIIF II sin diferencias"/>
    <n v="1"/>
    <d v="2021-08-10T00:00:00"/>
    <x v="16"/>
    <s v="DSAJ TUNJA"/>
    <s v="Cerrado"/>
    <n v="1"/>
  </r>
  <r>
    <s v="DESAJ_TJA"/>
    <s v="UA-21-22-04"/>
    <x v="1404"/>
    <s v="Auditoría Interna"/>
    <s v="No Conformidad"/>
    <s v="verificación y Conciliacion de los movimientos contables frete a los de SICOF desde 2017 a la fecha"/>
    <x v="2005"/>
    <s v="Conciliacion de mes de Junio, Julio agosto y septiembre de 2021 donde se refleje las cuentas de depreciación conciliadas entre SICOF Y SIIF II"/>
    <n v="4"/>
    <d v="2021-06-04T00:00:00"/>
    <x v="24"/>
    <s v="DSAJ TUNJA"/>
    <s v="Cerrado"/>
    <n v="1"/>
  </r>
  <r>
    <s v="DESAJ_TJA"/>
    <s v="UA-21-22-05"/>
    <x v="1405"/>
    <s v="Auditoría Interna"/>
    <s v="No Conformidad"/>
    <s v="Realizar la baja de elementos inservibles y obsoletos"/>
    <x v="2006"/>
    <s v="Dos (2) procesos de baja de elementos devolutivos y obsoletos"/>
    <n v="2"/>
    <d v="2021-08-10T00:00:00"/>
    <x v="75"/>
    <s v="DSAJ TUNJA"/>
    <s v="Cerrado"/>
    <n v="1"/>
  </r>
  <r>
    <s v="DESAJ_TJA"/>
    <s v="UA-21-83-01"/>
    <x v="1406"/>
    <s v="Auditoría Interna"/>
    <s v="No Conformidad"/>
    <s v="Verificar estado de todas las incapacidades a fin de establecer cuales han sido pagadas por la EPS, las presuntamente prescritas y las que se encuentran pendientes por recobrar conformando carpetas con cada incapacidad, en las que claramente se determine la fecha de pago de la incapacidad en los casos a que haya lugar, por parte de la Dirección Ejecutiva Seccional de Administración Judicial de Tunja."/>
    <x v="2007"/>
    <s v="Informe."/>
    <n v="1"/>
    <d v="2022-02-01T00:00:00"/>
    <x v="174"/>
    <s v="DSAJ TUNJA"/>
    <s v="Cerrado"/>
    <n v="1"/>
  </r>
  <r>
    <s v="DESAJ_TJA"/>
    <s v="UA-21-83-01"/>
    <x v="1406"/>
    <s v="Auditoría Interna"/>
    <s v="No Conformidad"/>
    <s v="Depurar los casos en los que se realizó recobro con resultados negativos así: En los casos de rechazo de pago por parte de la EPS, sanear la solicitud, si hay lugar a ello"/>
    <x v="2008"/>
    <s v="Oficio, formato de radicación o pantallazo de radicación a través de la pagina Web según sea el caso."/>
    <n v="203"/>
    <d v="2022-02-01T00:00:00"/>
    <x v="198"/>
    <s v="DSAJ TUNJA"/>
    <s v="Cerrado"/>
    <n v="1"/>
  </r>
  <r>
    <s v="DESAJ_TJA"/>
    <s v="UA-21-83-01"/>
    <x v="1406"/>
    <s v="Auditoría Interna"/>
    <s v="No Conformidad"/>
    <s v="En los casos en que las EPS yARL no realicen el pago se expedirá actos administrativos de recobro, en los que conste la fecha de pago de la incapacidad y el término que se concede para el recaudo, con los debidos soportes documentales; notificarlos de conformidad con la normatividad y certificar la ejecutoria del acto administrativo."/>
    <x v="2009"/>
    <s v="Actos administrativos y Constancia de Ejecutoria."/>
    <n v="7"/>
    <s v="21/02/2022"/>
    <x v="198"/>
    <s v="DSAJ TUNJA"/>
    <s v="Cerrado"/>
    <n v="1"/>
  </r>
  <r>
    <s v="DESAJ_TJA"/>
    <s v="UA-21-83-01"/>
    <x v="1406"/>
    <s v="Auditoría Interna"/>
    <s v="No Conformidad"/>
    <s v="Remitir mensualmente al Área de Asistencia Legal y Cobro coactivo, los expedientes de los casos en que se hizo el recobro, se expidieron los actos administrativos y cobraron ejecutoria, con resultados negativos."/>
    <x v="2010"/>
    <s v="Oficios."/>
    <n v="3"/>
    <d v="2022-04-07T00:00:00"/>
    <x v="95"/>
    <s v="DSAJ TUNJA"/>
    <s v="Cerrado"/>
    <n v="1"/>
  </r>
  <r>
    <s v="DESAJ_TJA"/>
    <s v="UA-21-83-02"/>
    <x v="1407"/>
    <s v="Auditoría Interna"/>
    <s v="No Conformidad"/>
    <s v="Remitir a la Unidad de Auditoria los soportes documentales que evidencien el pago o la prescripción de los 21 casos presuntamente prescritos. Mediante correo del 30 de septiembre de 2022 se solicitó la prórroga de la acción hasta el próximo 31 de diciembre de 2022."/>
    <x v="2011"/>
    <s v="Constancias de pago y certificaciones emitidas por la EPS"/>
    <n v="2"/>
    <d v="2022-02-08T00:00:00"/>
    <x v="17"/>
    <s v="DSAJ TUNJA"/>
    <s v="Cerrado"/>
    <n v="1"/>
  </r>
  <r>
    <s v="DESAJ_TJA"/>
    <s v="UA-21-83-03"/>
    <x v="1408"/>
    <s v="Auditoría Interna"/>
    <s v="No Conformidad"/>
    <s v="Seguimiento a las nóminas de incapacidades y licencias y los recobros efectuados en el mes."/>
    <x v="2012"/>
    <s v="Oficio Informativo de Incapacidades y recobros del área talento humano"/>
    <n v="1"/>
    <d v="2022-02-01T00:00:00"/>
    <x v="14"/>
    <s v="DSAJ TUNJA"/>
    <s v="Cerrado"/>
    <n v="1"/>
  </r>
  <r>
    <s v="DESAJ_TJA"/>
    <s v="UA-21-83-03"/>
    <x v="1408"/>
    <s v="Auditoría Interna"/>
    <s v="No Conformidad"/>
    <s v="Efectuar reuniones de Talento Humano - Incapacidades y Contabilidad de manera mensual, para conciliar las cifras del reporte de Talento Humano y las contables, levantando las actas de conciliación."/>
    <x v="2013"/>
    <s v="Acta de Conciliación Incapacidades mensual."/>
    <n v="10"/>
    <d v="2022-02-01T00:00:00"/>
    <x v="48"/>
    <s v="DSAJ TUNJA"/>
    <s v="Cerrado"/>
    <n v="1"/>
  </r>
  <r>
    <s v="DESAJ_TJA"/>
    <s v="UA-21-83-03"/>
    <x v="1408"/>
    <s v="Auditoría Interna"/>
    <s v="No Conformidad"/>
    <s v="Medir trimestralmente el deterioro de la cartera de incapacidades, sujetas a cobro administrativo por parte de los responsables del área de Talento Humano. Se modifica Unidad de medida en mesa de trabajo en septiembre 30 de 2022."/>
    <x v="2014"/>
    <s v="Formato Cartera de Incapacidades por Edades"/>
    <n v="3"/>
    <d v="2022-02-01T00:00:00"/>
    <x v="48"/>
    <s v="DSAJ TUNJA"/>
    <s v="Cerrado"/>
    <n v="1"/>
  </r>
  <r>
    <s v="DESAJ_TJA"/>
    <s v="UA-21-83-03"/>
    <x v="1408"/>
    <s v="Auditoría Interna"/>
    <s v="No Conformidad"/>
    <s v="Efectuar los registro contables necesarios en la actualización del Deterioro de cartera."/>
    <x v="2015"/>
    <s v="Registro actualización deterioro de cartera de incapacidades."/>
    <n v="3"/>
    <d v="2022-02-01T00:00:00"/>
    <x v="17"/>
    <s v="DSAJ TUNJA"/>
    <s v="Cerrado"/>
    <n v="1"/>
  </r>
  <r>
    <s v="DESAJ_TJA"/>
    <s v="UA-21-83-04"/>
    <x v="1409"/>
    <s v="Auditoría Interna"/>
    <s v="No Conformidad"/>
    <s v="Seguimiento en Talento Humano de la cartera por EPSs y ARLs y establecimiento de antigüedad de acuerdo a Resolución emitida por la Contaduría General de la Nación. ( Establecer la cartera pendiente por cobrar superior a seis (6) meses, y Comunicar a las Entidades del Sistema General de Seguridad Social, previo a su inclusión en el Boletín, con el fin de informarles su reporte para que procedan a cancelar la obligación o ejercer el derecho a la defensa."/>
    <x v="2016"/>
    <s v="Certificación de Talento Humano de BDME"/>
    <n v="2"/>
    <d v="2022-02-01T00:00:00"/>
    <x v="17"/>
    <s v="DSAJ TUNJA"/>
    <s v="Cerrado"/>
    <n v="1"/>
  </r>
  <r>
    <s v="DESAJ_TJA"/>
    <s v="UA-21-83-04"/>
    <x v="1409"/>
    <s v="Auditoría Interna"/>
    <s v="No Conformidad"/>
    <s v="Compilar la información enviada por Talento Humano y enviar al nivel central en formato establecido"/>
    <x v="2017"/>
    <s v="Formato BDME seccional"/>
    <n v="1"/>
    <d v="2022-02-01T00:00:00"/>
    <x v="17"/>
    <s v="DSAJ TUNJA"/>
    <s v="Cerrado"/>
    <n v="1"/>
  </r>
  <r>
    <s v="DESAJ_TJA"/>
    <s v="UA-21-89-01"/>
    <x v="1410"/>
    <s v="Auditoría Interna"/>
    <s v="No Conformidad"/>
    <s v="Reunión de servidores del área en la cual se socialice el reglamento interno de cartera y demás normas aplicables al Cobro Coactivo, para recordar el procedimiento establecido para el trámite de procesos coactivos."/>
    <x v="2018"/>
    <s v="Acta de reunión."/>
    <n v="1"/>
    <d v="2022-03-10T00:00:00"/>
    <x v="199"/>
    <s v="DSAJ TUNJA"/>
    <s v="Cerrado"/>
    <n v="1"/>
  </r>
  <r>
    <s v="DESAJ_TJA"/>
    <s v="UA-21-89-01"/>
    <x v="1410"/>
    <s v="Auditoría Interna"/>
    <s v="No Conformidad"/>
    <s v="En los procesos donde se deba notificar de manera personal algún administrativo a una persona privada de la libertad se debe librar el despacho comisorio al director del correspondiente establecimiento carcelario."/>
    <x v="2019"/>
    <s v="Muestra de 5 procesos con despacho comisorio"/>
    <n v="5"/>
    <d v="2022-03-01T00:00:00"/>
    <x v="20"/>
    <s v="DSAJ TUNJA"/>
    <s v="Cerrado"/>
    <n v="1"/>
  </r>
  <r>
    <s v="DESAJ_TJA"/>
    <s v="UA-21-89-01"/>
    <x v="1410"/>
    <s v="Auditoría Interna"/>
    <s v="No Conformidad"/>
    <s v="Reunión de servidores del área en la cual se socialice el reglamento interno de cartera y demás normas aplicables al Cobro Coactivo, para recordar el procedimiento establecido para el trámite de procesos coactivos."/>
    <x v="2020"/>
    <s v="Acta de reunión"/>
    <n v="1"/>
    <d v="2022-03-10T00:00:00"/>
    <x v="199"/>
    <s v="DSAJ TUNJA"/>
    <s v="Cerrado"/>
    <n v="1"/>
  </r>
  <r>
    <s v="DESAJ_TJA"/>
    <s v="UA-21-89-02"/>
    <x v="992"/>
    <s v="Auditoría Interna"/>
    <s v="No Conformidad"/>
    <s v="Solicitar Reunión con el nivel central para que nos informe o indique el procedimiento a seguir con las entidades encargadas de proporcionarnos datos de los sancionados y del estado actual de convenios vigentes para la investigación de bienes y hacer uso de ellos."/>
    <x v="2021"/>
    <s v="Reunión con el Nivel Central"/>
    <n v="1"/>
    <d v="2022-03-01T00:00:00"/>
    <x v="200"/>
    <s v="DSAJ TUNJA"/>
    <s v="Cerrado"/>
    <n v="1"/>
  </r>
  <r>
    <s v="DESAJ_TJA"/>
    <s v="UA-21-89-02"/>
    <x v="992"/>
    <s v="Auditoría Interna"/>
    <s v="No Conformidad"/>
    <s v="Utilización de la pestaña activa en el Aplicativo Gestión de Cobro Coactivo y archivo del soporte en copia en cada uno de los expedientes físicos."/>
    <x v="2022"/>
    <s v="Muestra de 10 procesos pantallazo y evidencia fisica de archivo."/>
    <n v="10"/>
    <d v="2022-03-01T00:00:00"/>
    <x v="20"/>
    <s v="DSAJ TUNJA"/>
    <s v="Cerrado"/>
    <n v="1"/>
  </r>
  <r>
    <s v="DESAJ_TJA"/>
    <s v="UA-21-89-02"/>
    <x v="992"/>
    <s v="Auditoría Interna"/>
    <s v="No Conformidad"/>
    <s v="Reunión de capacitación interna con los servidores de área para aplicar realizar de manera correcta la búsqueda de bienes y su registro en el aplicativo."/>
    <x v="2020"/>
    <s v="Acta de reunión"/>
    <n v="1"/>
    <d v="2022-03-01T00:00:00"/>
    <x v="20"/>
    <s v="DSAJ TUNJA"/>
    <s v="Cerrado"/>
    <n v="1"/>
  </r>
  <r>
    <s v="DESAJ_TJA"/>
    <s v="UA-21-89-03"/>
    <x v="1411"/>
    <s v="Auditoría Interna"/>
    <s v="No Conformidad"/>
    <s v="Una vez se aperture el proceso en el sistema GCC, se verificara que este en la cartera correcta y de evidenciarse error en el mismo, oficiar a nivel central, para que proceda a la corrección respectiva, como quiera que, ese atributo no lo poseen los servidores de las seccionales."/>
    <x v="2023"/>
    <s v="Oficio con los casos detectados"/>
    <n v="1"/>
    <d v="2022-03-01T00:00:00"/>
    <x v="20"/>
    <s v="DSAJ TUNJA"/>
    <s v="Cerrado"/>
    <n v="1"/>
  </r>
  <r>
    <s v="DESAJ_TJA"/>
    <s v="UA-21-89-03"/>
    <x v="1411"/>
    <s v="Auditoría Interna"/>
    <s v="No Conformidad"/>
    <s v="Reunión de Coordinadores del Área de Cobro Coactivo y Asistencia Legal en conjunto con la Directora Ejecutiva Seccional para proponer reorganización de funciones del área y evaluar posibilidades de vinculación de personal."/>
    <x v="2024"/>
    <s v="Acta de reunión"/>
    <n v="1"/>
    <d v="2022-03-01T00:00:00"/>
    <x v="20"/>
    <s v="DSAJ TUNJA"/>
    <s v="Cerrado"/>
    <n v="1"/>
  </r>
  <r>
    <s v="DESAJ_TJA"/>
    <s v="UA-21-89-04"/>
    <x v="1412"/>
    <s v="Auditoría Interna"/>
    <s v="No Conformidad"/>
    <s v="Revisión de procesos con acuerdo de pago y expedición del respectivo acto administrativo que declaran el incumplimiento"/>
    <x v="2025"/>
    <s v="Muestra de 5 actos administrativos por medio de los cuales se decreta el incumplimiento del acuerdo de pago."/>
    <n v="5"/>
    <d v="2022-03-01T00:00:00"/>
    <x v="20"/>
    <s v="DSAJ TUNJA"/>
    <s v="Cerrado"/>
    <n v="1"/>
  </r>
  <r>
    <s v="DESAJ_TJA"/>
    <s v="UA-22-017-01"/>
    <x v="1413"/>
    <s v="Auditoría Interna"/>
    <s v="No Conformidad"/>
    <s v="Realizar una reunión con todos los supervisores a fin de socializar la importancia de la ejecución y liquidación de los contratos"/>
    <x v="2026"/>
    <s v="Acta de reunión"/>
    <n v="1"/>
    <s v="19/12/2022"/>
    <x v="48"/>
    <s v="DSAJ TUNJA"/>
    <s v="Cerrado"/>
    <n v="1"/>
  </r>
  <r>
    <s v="DESAJ_TJA"/>
    <s v="UA-22-017-01"/>
    <x v="1413"/>
    <s v="Auditoría Interna"/>
    <s v="No Conformidad"/>
    <s v="Allegar las actas de liquidación de los contratos 013 y 014 del 2021"/>
    <x v="2027"/>
    <s v="Actas de liquidación"/>
    <n v="2"/>
    <s v="19/12/2022"/>
    <x v="48"/>
    <s v="DSAJ TUNJA"/>
    <s v="Cerrado"/>
    <n v="1"/>
  </r>
  <r>
    <s v="DESAJ_TJA"/>
    <s v="UA-22-017-02"/>
    <x v="1414"/>
    <s v="Auditoría Interna"/>
    <s v="No Conformidad"/>
    <s v="Allegar las actas de liquidación de los contratos 042 y 043 del 2021; con respecto al contratos 171 del 2020 , teniendo en cuenta que se encuentra en ejecución se allegara acta de liquidación cuando este finalice. Prorroga realizada a través de oficio DESAJTUO23-C57 de 15 de septiembre de 2023"/>
    <x v="2027"/>
    <s v="Actas de liquidación"/>
    <n v="3"/>
    <s v="19/12/2022"/>
    <x v="8"/>
    <s v="DSAJ TUNJA"/>
    <s v="Cerrado"/>
    <n v="1"/>
  </r>
  <r>
    <s v="DESAJ_TJA"/>
    <s v="UA-22-017-02"/>
    <x v="1414"/>
    <s v="Auditoría Interna"/>
    <s v="No Conformidad"/>
    <s v="Realizar una reunión con todos los supervisores a fin de socializar la importancia de la ejecución y liquidación de los contratos"/>
    <x v="2026"/>
    <s v="Acta de reunión"/>
    <n v="1"/>
    <s v="19/12/2022"/>
    <x v="48"/>
    <s v="DSAJ TUNJA"/>
    <s v="Cerrado"/>
    <n v="1"/>
  </r>
  <r>
    <s v="DESAJ_TJA"/>
    <s v="UA-22-017-03"/>
    <x v="1415"/>
    <s v="Auditoría Interna"/>
    <s v="No Conformidad"/>
    <s v="Informe en el cual se expongan las causas mediante las cuales se han originado los pagos en torno a la ejecución del contrato 171 del 2020"/>
    <x v="2028"/>
    <s v="Informe"/>
    <n v="1"/>
    <s v="19/12/2022"/>
    <x v="48"/>
    <s v="DSAJ TUNJA"/>
    <s v="Cerrado"/>
    <n v="1"/>
  </r>
  <r>
    <s v="DESAJ_TJA"/>
    <s v="UA-22-017-04"/>
    <x v="1416"/>
    <s v="Auditoría Interna"/>
    <s v="No Conformidad"/>
    <s v="Realizar seguimiento trimestral a la matriz de riesgos"/>
    <x v="2029"/>
    <s v="Remitir muestra de dos seguimientos trimestrales mediante el semáforo de indicadores del proceso"/>
    <n v="2"/>
    <s v="17/03/2022"/>
    <x v="9"/>
    <s v="DSAJ TUNJA"/>
    <s v="Cerrado"/>
    <n v="1"/>
  </r>
  <r>
    <s v="DESAJ_TJA"/>
    <s v="UA-22-017-04"/>
    <x v="1416"/>
    <s v="Auditoría Interna"/>
    <s v="No Conformidad"/>
    <s v="Actualizar la matriz de riesgo para el año 2023"/>
    <x v="2030"/>
    <s v="acta y matriz"/>
    <n v="2"/>
    <s v="19/12/2022"/>
    <x v="48"/>
    <s v="DSAJ TUNJA"/>
    <s v="Cerrado"/>
    <n v="1"/>
  </r>
  <r>
    <s v="DESAJ_TJA"/>
    <s v="UA-22-18-01"/>
    <x v="1417"/>
    <s v="Auditoría Interna"/>
    <s v="No Conformidad"/>
    <s v="Programar reunión con las áreas involucradas y los supervisores para establecer las diferencias del PAC ejecutado vs el pac solicitado, haciendo análisis de las razones de incumplimiento y hacer acta de compromisos"/>
    <x v="2031"/>
    <s v="Acta"/>
    <n v="1"/>
    <s v="25/10/2022"/>
    <x v="17"/>
    <s v="DSAJ TUNJA"/>
    <s v="Cerrado"/>
    <n v="1"/>
  </r>
  <r>
    <s v="DESAJ_TJA"/>
    <s v="UA-22-18-02"/>
    <x v="1418"/>
    <s v="Auditoría Interna"/>
    <s v="No Conformidad"/>
    <s v="Bajar el reporte de siif de ordenes de pago en estado generado y verificar medio de pago, estableciendo medio de pago giro y beneficiario final, revisar que las de medio de pago giro correspondan a excepcion de pago a beneficiario final"/>
    <x v="2032"/>
    <s v="reporte diario"/>
    <n v="50"/>
    <s v="18/10/2022"/>
    <x v="201"/>
    <s v="DSAJ TUNJA"/>
    <s v="Cerrado"/>
    <n v="1"/>
  </r>
  <r>
    <s v="DESAJ_TJA"/>
    <s v="UA-22-18-03"/>
    <x v="1419"/>
    <s v="Auditoría Interna"/>
    <s v="No Conformidad"/>
    <s v="Bajar reporte de siif de ordenes de pago, respecto a consulta traslados pendientes por legalizar por concepto de deducciones y presupuestales y hacer el proceso de autorización y cerrar con la orden bancaria."/>
    <x v="2033"/>
    <s v="Reporte mensual"/>
    <n v="3"/>
    <s v="31/10/2022"/>
    <x v="201"/>
    <s v="DSAJ TUNJA"/>
    <s v="Cerrado"/>
    <n v="1"/>
  </r>
  <r>
    <s v="DESAJ_TJA"/>
    <s v="UA-22-37-01"/>
    <x v="1420"/>
    <s v="Auditoría Interna"/>
    <s v="Observación"/>
    <s v="Reenvío de la Circular DESAJTUC22-74 del 19-12-2022 Procedimiento cuentas judiciales para Despachos objeto de medida de reordenamiento a los Despachos Judiciales de Boyacá y Casanare."/>
    <x v="2034"/>
    <s v="Correo electrónico"/>
    <n v="1"/>
    <s v="20/02/2023"/>
    <x v="111"/>
    <s v="DSAJ TUNJA"/>
    <s v="Cerrado"/>
    <n v="1"/>
  </r>
  <r>
    <s v="DESAJ_TJA"/>
    <s v="UA-22-37-02"/>
    <x v="1421"/>
    <s v="Auditoría Interna"/>
    <s v="Observación"/>
    <s v="Depuración de los Usuarios del Portal del Banco Agrario de Colombia, con el reporte generado desde portal del banco, haciendo el retiro en la plataforma de los exservidores para el cargo de Juez y Secretario. Prorroga realizada a través de oficio DESAJTUO23-C57 de 15 de septiembre de 2023."/>
    <x v="2035"/>
    <s v="Informe resultante de la depuración discriminado por cuenta judicial."/>
    <n v="1"/>
    <s v="20/02/2023"/>
    <x v="11"/>
    <s v="DSAJ TUNJA"/>
    <s v="Cerrado"/>
    <n v="1"/>
  </r>
  <r>
    <s v="DESAJ_TJA"/>
    <s v="UA-22-37-02"/>
    <x v="1421"/>
    <s v="Auditoría Interna"/>
    <s v="Observación"/>
    <s v="Indicación al Servidor de Bandeja de Entrada de la DESAJ Tunja, para que las solicitudes de certificaciones laborales para registro de firmas en el Banco agrario de Colombia, sean remitidas también al Administrador de Nómina del portal del Banco Agrario, para registro de la novedad (creación, traslado o retiro)"/>
    <x v="2036"/>
    <s v="Oficio"/>
    <n v="1"/>
    <s v="20/02/2023"/>
    <x v="202"/>
    <s v="DSAJ TUNJA"/>
    <s v="Cerrado"/>
    <n v="1"/>
  </r>
  <r>
    <s v="DESAJ_TJA"/>
    <s v="UA-22-37-02"/>
    <x v="1421"/>
    <s v="Auditoría Interna"/>
    <s v="Observación"/>
    <s v="Circular solicitando a los Despachos Judiciales, para que den cumplimiento a lo establecido en el Art. 6 del Acuerdo PCSJA21-11731"/>
    <x v="2037"/>
    <s v="Circular"/>
    <n v="1"/>
    <s v="20/02/2023"/>
    <x v="12"/>
    <s v="DSAJ TUNJA"/>
    <s v="Cerrado"/>
    <n v="1"/>
  </r>
  <r>
    <s v="DESAJ_TJA"/>
    <s v="UA-22-37-03"/>
    <x v="1422"/>
    <s v="Auditoría Interna"/>
    <s v="Observación"/>
    <s v="Depuración de los correos electrónicos de los usuarios activos en el portal web Banco Agrario de Colombia con base en el reporte generado por la entidad bancaria, solicitando la apertura de correos a los usuarios que no cuenten con éste."/>
    <x v="2038"/>
    <s v="Informe resultante de la depuración"/>
    <n v="1"/>
    <s v="20/02/2023"/>
    <x v="9"/>
    <s v="DSAJ TUNJA"/>
    <s v="Cerrado"/>
    <n v="1"/>
  </r>
  <r>
    <s v="DESAJ_TJA"/>
    <s v="UA-22-37-03"/>
    <x v="1422"/>
    <s v="Auditoría Interna"/>
    <s v="Observación"/>
    <s v="Circular solicitando a los Despachos Judiciales, para que den cumplimiento a lo establecido en el Art. 6 del Acuerdo PCSJA21-11731, y se incluya el suministro del correo electrónico personal Institucional"/>
    <x v="2037"/>
    <s v="Circular"/>
    <n v="1"/>
    <s v="20/02/2023"/>
    <x v="12"/>
    <s v="DSAJ TUNJA"/>
    <s v="Cerrado"/>
    <n v="1"/>
  </r>
  <r>
    <s v="DESAJ_TJA"/>
    <s v="UA-22-37-04"/>
    <x v="1423"/>
    <s v="Auditoría Interna"/>
    <s v="Observación"/>
    <s v="Circular mediante la cual se informe a los Despachos las funciones a cargo de las oficinas Adscritas, respecto a las preconciliaciones judiciales, conforme a la Circular DEAJC21-29 del 19 de abril de 2021 y los correos a los cuales pueden enviar las solicitudes sobre el tema"/>
    <x v="2037"/>
    <s v="Circular"/>
    <n v="1"/>
    <s v="20/02/2023"/>
    <x v="12"/>
    <s v="DSAJ TUNJA"/>
    <s v="Cerrado"/>
    <n v="1"/>
  </r>
  <r>
    <s v="DESAJ_TJA"/>
    <s v="UA-22-37-04"/>
    <x v="1423"/>
    <s v="Auditoría Interna"/>
    <s v="Observación"/>
    <s v="Reporte de las oficinas adscritas respecto de las actividades realizadas conforme a la función establecida en la circular DEAJC21-29 del 19 de abril de 2021."/>
    <x v="2039"/>
    <s v="Informe de actividades trimestral"/>
    <n v="2"/>
    <s v="20/02/2023"/>
    <x v="6"/>
    <s v="DSAJ TUNJA"/>
    <s v="Cerrado"/>
    <n v="1"/>
  </r>
  <r>
    <s v="DESAJ_TJA"/>
    <s v="UA-22-37-05"/>
    <x v="1424"/>
    <s v="Auditoría Interna"/>
    <s v="Observación"/>
    <s v="Circular mediante la cual se ponga en conocimiento los tutoriales, respecto al manejo de la plataforma del Banco Agrario y las conciliaciones judiciales"/>
    <x v="2037"/>
    <s v="Circular"/>
    <n v="1"/>
    <s v="20/02/2023"/>
    <x v="12"/>
    <s v="DSAJ TUNJA"/>
    <s v="Cerrado"/>
    <n v="1"/>
  </r>
  <r>
    <s v="DESAJ_TJA"/>
    <s v="UA-22-37-05"/>
    <x v="1424"/>
    <s v="Auditoría Interna"/>
    <s v="Observación"/>
    <s v="Sesión para resolución y/o aclaración de dudas con personal del Banco Agrario de Colombia, respecto al manejo del portal de depósitos judiciales vía teams"/>
    <x v="2040"/>
    <s v="link video"/>
    <n v="1"/>
    <s v="20/02/2023"/>
    <x v="10"/>
    <s v="DSAJ TUNJA"/>
    <s v="Cerrado"/>
    <n v="1"/>
  </r>
  <r>
    <s v="DESAJ_TJA"/>
    <s v="UA-22-37-05"/>
    <x v="1424"/>
    <s v="Auditoría Interna"/>
    <s v="Observación"/>
    <s v="Sesión para resolución y/o aclaración de dudas respecto a la realización de las conciliaciones judiciales y la normatividad que las regula por parte del profesional de la División de Fondos Especiales y cobro coactivo de la DEAJ, doctor Alexander Orozco con quien ya se concertó la misma vía Teams"/>
    <x v="2041"/>
    <s v="link video"/>
    <n v="1"/>
    <s v="20/02/2023"/>
    <x v="10"/>
    <s v="DSAJ TUNJA"/>
    <s v="Cerrado"/>
    <n v="1"/>
  </r>
  <r>
    <s v="DESAJ_TJA"/>
    <s v="UA-22-37-06"/>
    <x v="1425"/>
    <s v="Auditoría Interna"/>
    <s v="Observación"/>
    <s v="Circular estableciendo los parámetros parta el manejo de los archivos digitales de las conciliaciones judiciales y de la información de prestaciones laborales a que se refiere la Circular DEAJC21-29 del 19 de abril de 2021 por parte de los despachos judiciales en ON-DRIVE, con la indicación de compartir mensualmente el vínculo con las Oficinas Adscritas quienes verificarán que los Despachos lleven a cabo el archivo, remitiendo informe al Coordinador de Depósitos Judiciales, sobre el cumplimiento de la citada Circular."/>
    <x v="2037"/>
    <s v="Circular"/>
    <n v="1"/>
    <s v="20/02/2023"/>
    <x v="12"/>
    <s v="DSAJ TUNJA"/>
    <s v="Cerrado"/>
    <n v="1"/>
  </r>
  <r>
    <s v="DESAJ_TJA"/>
    <s v="UA-22-46-03"/>
    <x v="1426"/>
    <s v="Auditoría Interna"/>
    <s v="No Conformidad"/>
    <s v="Diseñar una estrategia de comunicaciones con el propósito de mantener informados a los servidores judiciales, usuarios y visitantes de las sedes judiciales, respecto de la ubicación de las Salas Amigas de la Lactancia, a través de información publicada regularmente a través de los correos electrónicos institucionales, página Web de la Entidad y cartelera física de la sede judicial."/>
    <x v="2042"/>
    <s v="Avisos mensuales informativos virtuales y físicos."/>
    <n v="3"/>
    <d v="2023-03-01T00:00:00"/>
    <x v="9"/>
    <s v="DSAJ TUNJA"/>
    <s v="Cerrado"/>
    <n v="1"/>
  </r>
  <r>
    <s v="DESAJ_TJA"/>
    <s v="UA-22-46-04"/>
    <x v="1427"/>
    <s v="Auditoría Interna"/>
    <s v="No Conformidad"/>
    <s v="A través de una visita administrativa con el Almacén de la Seccional, se revisará el inventario entregado por el Contratista, y se confrontará con los elementos dotados a la Sala Amiga de la Lactancia del Palacio de Justicia de Tunja, y si es el caso, frente a los elementos existentes en las otras salas dotadas en la Seccional, a fin de encontrar el elemento faltante."/>
    <x v="2043"/>
    <s v="visita Administrativa"/>
    <n v="1"/>
    <d v="2023-03-01T00:00:00"/>
    <x v="48"/>
    <s v="DSAJ TUNJA"/>
    <s v="Cerrado"/>
    <n v="1"/>
  </r>
  <r>
    <s v="DESAJ_TJA"/>
    <s v="UA-23– 31-01"/>
    <x v="1428"/>
    <s v="Auditoría Interna"/>
    <s v="Oportunidad de Mejora"/>
    <s v="Asistir a las jornadas de capacitación sobre el uso y alcance del Sistema Único de Gestión e Información Litigiosa del Estado convocadas por la ANDJE y dar cumplimiento al Decreto 1069 de 2015"/>
    <x v="2044"/>
    <s v="Certificación de la ANDJE para cada perfil (abogado, administrador, secretario técnico y jefe jurídico)"/>
    <n v="4"/>
    <s v="18/09/2023"/>
    <x v="9"/>
    <s v="DSAJ TUNJA"/>
    <s v="Cerrado"/>
    <n v="1"/>
  </r>
  <r>
    <s v="DESAJ_TJA"/>
    <s v="UA23-013-01"/>
    <x v="1429"/>
    <s v="Auditoría Interna"/>
    <s v="Oportunidad de Mejora"/>
    <s v="1._x0009_Remitir comunicación al nivel central solicitando la relación de usuarios de EFINOMINA asignados a la seccional de Tunja"/>
    <x v="2045"/>
    <s v="oficio"/>
    <n v="1"/>
    <d v="2023-08-01T00:00:00"/>
    <x v="9"/>
    <s v="DSAJ TUNJA"/>
    <s v="Cerrado"/>
    <n v="1"/>
  </r>
  <r>
    <s v="DESAJ_TJA"/>
    <s v="UA23-013-02"/>
    <x v="1430"/>
    <s v="Auditoría Interna"/>
    <s v="Oportunidad de Mejora"/>
    <s v="1. El canal de comunicación electrónico (mesa de entrada. medesajtunja@cendoj.ramajudicial.gov.co),establecido para la Seccional con los servidores judiciales como único medio formal para cualquier asunto en la Seccional Tunja, determinado por el Consejo Superior de la Judicatura y la Dirección Ejecutiva de Administración Judicial, es el sistema de correspondencia SIGOBius. Para tener un registro confiable de las reclamaciones sobre la liquidación y/o pago de la nómina, recibidas de los servidores judiciales, se llevará una estadística trimestral de seguimiento y control, a través de cuadro Excel por parte de los servidores judiciales de la Seccional que laboran en la sección de nómina."/>
    <x v="2046"/>
    <s v="cuadro excel"/>
    <n v="1"/>
    <d v="2023-09-01T00:00:00"/>
    <x v="8"/>
    <s v="DSAJ TUNJA"/>
    <s v="Cerrado"/>
    <n v="1"/>
  </r>
  <r>
    <s v="DESAJ_TJA"/>
    <s v="UA23-013-02"/>
    <x v="1430"/>
    <s v="Auditoría Interna"/>
    <s v="Oportunidad de Mejora"/>
    <s v="2. A través de Circular se establecerá entre otros el canal de comunicación para atender reclamaciones sobre la liquidación de nómina."/>
    <x v="2047"/>
    <s v="Circular"/>
    <n v="1"/>
    <d v="2023-09-01T00:00:00"/>
    <x v="8"/>
    <s v="DSAJ TUNJA"/>
    <s v="Cerrado"/>
    <n v="1"/>
  </r>
  <r>
    <s v="DESAJ_TJA"/>
    <s v="UA23-037-04"/>
    <x v="1431"/>
    <s v="Auditoría Interna"/>
    <s v="Oportunidad de Mejora"/>
    <s v="Disponen de un área temporal para el almacenamiento de residuos sólidos"/>
    <x v="2048"/>
    <s v="Registro fotografico"/>
    <n v="1"/>
    <s v="15/01/2024"/>
    <x v="26"/>
    <s v="DSAJ TUNJA"/>
    <s v="Cerrado"/>
    <n v="1"/>
  </r>
  <r>
    <s v="DESAJ_TJA"/>
    <s v="UA23-037-05"/>
    <x v="1432"/>
    <s v="Auditoría Interna"/>
    <s v="Oportunidad de Mejora"/>
    <s v="Solicitud de capacitación frente al Plan de Gestión de Residuos de la Rama Judicial al Nivel central"/>
    <x v="2049"/>
    <s v="Oficio de solicitud"/>
    <n v="1"/>
    <s v="15/01/2024"/>
    <x v="26"/>
    <s v="DSAJ TUNJA"/>
    <s v="Cerrado"/>
    <n v="1"/>
  </r>
  <r>
    <s v="DESAJ_TJA"/>
    <s v="UA23-037-07"/>
    <x v="1433"/>
    <s v="Auditoría Interna"/>
    <s v="Oportunidad de Mejora"/>
    <s v="Suscripción de contrato con un gestor ambiental"/>
    <x v="2050"/>
    <s v="Minuta Contractual"/>
    <n v="1"/>
    <s v="15/01/2024"/>
    <x v="26"/>
    <s v="DSAJ TUNJA"/>
    <s v="Cerrado"/>
    <n v="1"/>
  </r>
  <r>
    <s v="DESAJ_TJA"/>
    <s v="UA23-037-08"/>
    <x v="1434"/>
    <s v="Auditoría Interna"/>
    <s v="Oportunidad de Mejora"/>
    <s v="Suscripción de contrato con un gestor ambiental"/>
    <x v="2050"/>
    <s v="Minuta Contractual"/>
    <n v="1"/>
    <s v="15/01/2024"/>
    <x v="26"/>
    <s v="DSAJ TUNJA"/>
    <s v="Cerrado"/>
    <n v="1"/>
  </r>
  <r>
    <s v="DESAJ_TJA"/>
    <s v="UA23-20-07"/>
    <x v="1435"/>
    <s v="Auditoría Interna"/>
    <s v="Oportunidad de Mejora"/>
    <s v="Realizar control de las multas impuestas por medio de un cuadro excel compartido entre el Despacho del Director Ejecutivo Seccional de Tunja, el Area Administrativa y el Director Administrativo de Yopal, en el cual se relacionen los vehículos a cargo de esta Seccional y donde se evidencie la información requerida y los tramites realizados referente a las multas impuestas a los servidores que manejan los vehículos"/>
    <x v="2051"/>
    <s v="Cuadro de control exce"/>
    <n v="1"/>
    <s v="15/12/2023"/>
    <x v="3"/>
    <s v="DSAJ TUNJA"/>
    <s v="Cerrado"/>
    <n v="1"/>
  </r>
  <r>
    <s v="DESAJ_TJA"/>
    <s v="UA23-20-07"/>
    <x v="1435"/>
    <s v="Auditoría Interna"/>
    <s v="Oportunidad de Mejora"/>
    <s v="Remitir una comunicación, dirigida al responsable del vehículo al cuál le fue impuesta la infracción, solicitando el pago de comprendo. En caso de que en un término de 15 días hábiles no se haya recibido respuesta a la comunicación, no se haya reportado el pago y este continúe activo, se prepara oficio de reiteración con copia a la Unidad de Control Interno Disciplinario."/>
    <x v="2052"/>
    <s v="Oficios de comunicación"/>
    <n v="2"/>
    <s v="15/12/2023"/>
    <x v="3"/>
    <s v="DSAJ TUNJA"/>
    <s v="Cerrado"/>
    <n v="1"/>
  </r>
  <r>
    <s v="DESAJ_TJA"/>
    <s v="UA23-20-OM-01"/>
    <x v="1436"/>
    <s v="Auditoría Interna"/>
    <s v="Oportunidad de Mejora"/>
    <s v="Identificar riesgos asociados a un contrato de comodato realizando su análisis y valoración"/>
    <x v="2053"/>
    <s v="Matriz de riesgo"/>
    <n v="1"/>
    <s v="29/01/2024"/>
    <x v="26"/>
    <s v="DSAJ TUNJA"/>
    <s v="Cerrado"/>
    <n v="1"/>
  </r>
  <r>
    <s v="DESAJ_TJA"/>
    <s v="UA23-20-OM-02"/>
    <x v="1437"/>
    <s v="Auditoría Interna"/>
    <s v="Oportunidad de Mejora"/>
    <s v="Identificar riesgos en cuanto a la realización de las actividades de identificación, análisis y evaluación de los riesgos inherentes a la caracterización de la administración , control del parque automotor y la gestión de comparendos"/>
    <x v="2054"/>
    <s v="Matriz de riesgo"/>
    <n v="1"/>
    <s v="15/12/2023"/>
    <x v="3"/>
    <s v="DSAJ TUNJA"/>
    <s v="Cerrado"/>
    <n v="1"/>
  </r>
  <r>
    <s v="DESAJ_TJA"/>
    <s v="UA-23-21-01"/>
    <x v="1438"/>
    <s v="Auditoría Interna"/>
    <s v="Oportunidad de Mejora"/>
    <s v="Actualizar Circular respecto a los requisitos que se exigen para el retiro de cesantías retroactivas y anualizadas."/>
    <x v="2055"/>
    <s v="Circular"/>
    <n v="1"/>
    <s v="18/09/2023"/>
    <x v="203"/>
    <s v="DSAJ TUNJA"/>
    <s v="Cerrado"/>
    <n v="1"/>
  </r>
  <r>
    <s v="DESAJ_TJA"/>
    <s v="UA-23-21-01"/>
    <x v="1438"/>
    <s v="Auditoría Interna"/>
    <s v="Oportunidad de Mejora"/>
    <s v="Muestreo de mínimo 2 solicitudes de cesantías retroactivas presentadas por alguno de los 30 Servidores Judiciales de cesantías retroactivas que aún quedan en la Entidad."/>
    <x v="2056"/>
    <s v="Solicitudes de cesantías retroactivas"/>
    <n v="2"/>
    <s v="18/09/2023"/>
    <x v="13"/>
    <s v="DSAJ TUNJA"/>
    <s v="Cerrado"/>
    <n v="1"/>
  </r>
  <r>
    <s v="DESAJ_TJA"/>
    <s v="UA-23-21-02"/>
    <x v="1439"/>
    <s v="Auditoría Interna"/>
    <s v="Oportunidad de Mejora"/>
    <s v="Reunión entre Contabilidad y Cesantías para realizar depuración de saldo de cesantías retroactivas, según la información existente y definir criterios para conciliación"/>
    <x v="418"/>
    <s v="Acta"/>
    <n v="1"/>
    <s v="16/09/2023"/>
    <x v="121"/>
    <s v="DSAJ TUNJA"/>
    <s v="Cerrado"/>
    <n v="1"/>
  </r>
  <r>
    <s v="DESAJ_TJA"/>
    <s v="UA-23-31-02"/>
    <x v="1440"/>
    <s v="Auditoría Interna"/>
    <s v="Oportunidad de Mejora"/>
    <s v="Realizar la inactivación del apoderado saliente conforme al procedimiento y apoyo recibido por parte de Soporte Ekogui respecto de las tareas pendientes."/>
    <x v="2057"/>
    <s v="Reporte Ekogui"/>
    <n v="1"/>
    <s v="20/09/2023"/>
    <x v="8"/>
    <s v="DSAJ TUNJA"/>
    <s v="Cerrado"/>
    <n v="1"/>
  </r>
  <r>
    <s v="DESAJ_TJA"/>
    <s v="UA-23-31-03"/>
    <x v="1441"/>
    <s v="Auditoría Interna"/>
    <s v="Oportunidad de Mejora"/>
    <s v="Confrontación de las dos bases de datos frente a los aplicativos Siglo XXI y Samai con el fin de conocer el radicado de cada proceso y su etapa procesal. Y posterior depuración de los procesos repetidos y modificación de datos, con apoyo de la dra Sonia Nuñez, Contadora de la DEAJ nivel Central. Solicitar a Soporte de Ekogui las modificaciones a que haya lugar."/>
    <x v="2058"/>
    <s v="Actas de reunión mensual de seguimiento por parte de los profesionales que ejercen la defensa a través del aplicativo Ekogui."/>
    <n v="3"/>
    <s v="20/09/2023"/>
    <x v="8"/>
    <s v="DSAJ TUNJA"/>
    <s v="Cerrado"/>
    <n v="1"/>
  </r>
  <r>
    <s v="DESAJ_TJA"/>
    <s v="UA23-31-04"/>
    <x v="1442"/>
    <s v="Auditoría Interna"/>
    <s v="Oportunidad de Mejora"/>
    <s v="Revisión de los Estados dentro de las plataformas con el fin de actualizar las actuaciones procesales dentro de EKOGUI. Cuando se verifica que el proceso terminado se encuentra activo, solicitar a EKOGUI su reactivación."/>
    <x v="2059"/>
    <s v="Informe de los profesionales asignados a los procesos relacionado con el pasivo litigioso de la Entidad"/>
    <n v="3"/>
    <s v="20/09/2023"/>
    <x v="8"/>
    <s v="DSAJ TUNJA"/>
    <s v="Cerrado"/>
    <n v="1"/>
  </r>
  <r>
    <s v="DESAJ_TJA"/>
    <s v="UA23-31-05"/>
    <x v="1443"/>
    <s v="Auditoría Interna"/>
    <s v="Oportunidad de Mejora"/>
    <s v="Realizar la verificación periódica de los registros de conciliación en la plataforma, con el fin de controlar que los que no son creados por la Seccional, se solicite su exclusión."/>
    <x v="2060"/>
    <s v="Reporte Ekogui de solicitudes de conciliación extrajudicial"/>
    <n v="3"/>
    <s v="20/09/2023"/>
    <x v="8"/>
    <s v="DSAJ TUNJA"/>
    <s v="Cerrado"/>
    <n v="1"/>
  </r>
  <r>
    <s v="DESAJ_TJA"/>
    <s v="UA24-008-02"/>
    <x v="1444"/>
    <s v="Auditoría Interna"/>
    <s v="Oportunidad de Mejora"/>
    <s v="Verificar si los procesos judiciales relacionados en la Tabla 10 del informe de auditoría se encuentran actualizados frente a la calificación de riesgos"/>
    <x v="2061"/>
    <s v="Informe rendido por parte de los profesionales que tienen a cargo los procesos y que ejercen la defensa a través del aplicativo Ekogui"/>
    <n v="1"/>
    <d v="2024-04-08T00:00:00"/>
    <x v="57"/>
    <s v="DSAJ TUNJA"/>
    <s v="Cerrado"/>
    <n v="1"/>
  </r>
  <r>
    <s v="DESAJ_TJA"/>
    <s v="UA24-008-03"/>
    <x v="1445"/>
    <s v="Auditoría Interna"/>
    <s v="Oportunidad de Mejora"/>
    <s v="Verificación de los 4 registros identificados con los ID eKOGUI 850082, 571826, 1311098 y 1311098 frente a la probabilida de pérdida."/>
    <x v="2062"/>
    <s v="Informe rendido por parte de los profesionales que tienen a cargo los procesos y que ejercen la defensa a través del aplicativo Ekogui."/>
    <n v="1"/>
    <d v="2024-04-08T00:00:00"/>
    <x v="57"/>
    <s v="DSAJ TUNJA"/>
    <s v="Cerrado"/>
    <n v="1"/>
  </r>
  <r>
    <s v="DESAJ_TJA"/>
    <s v="UA24-008-OM"/>
    <x v="1446"/>
    <s v="Auditoría Interna"/>
    <s v="Oportunidad de Mejora"/>
    <s v="Verificar si los procesos judiciales relacionados en la Tabla 8 del informe de auditoría se encuentran terminados con relación a la DESAJ Tunja."/>
    <x v="2061"/>
    <s v="Informe rendido por parte de los profesionales que tienen a cargo los procesos y que ejercen la defensa a través del aplicativo Ekogui."/>
    <n v="1"/>
    <d v="2024-04-08T00:00:00"/>
    <x v="57"/>
    <s v="DSAJ TUNJA"/>
    <s v="Cerrado"/>
    <n v="1"/>
  </r>
  <r>
    <s v="DESAJ_TJA"/>
    <s v="UA24-008-OM2"/>
    <x v="1447"/>
    <s v="Auditoría Interna"/>
    <s v="Oportunidad de Mejora"/>
    <s v="Reiterar las solicitudes dirigidas a soporte de eKOGUI del 03/08/2022 y del 16/08/2023 para proceder a la exclusión del aplicativo del registro con ID 1516184, el cual continúa en estado activo."/>
    <x v="2063"/>
    <s v="Informe rendido por parte de los profesionales que tienen a cargo los procesos y que ejercen la defensa a través del aplicativo Ekogui."/>
    <n v="1"/>
    <d v="2024-04-08T00:00:00"/>
    <x v="57"/>
    <s v="DSAJ TUNJA"/>
    <s v="Cerrado"/>
    <n v="1"/>
  </r>
  <r>
    <s v="DESAJ_VUP"/>
    <s v="14-19-021"/>
    <x v="1448"/>
    <s v="Contraloría General de la República"/>
    <s v="No Conformidad"/>
    <s v="Capacitación en temas de supervisión y planeación. Ajustes en los procesos y realizar un control adoptando un formato que permita el seguimiento y el registro de las actuaciones en la ejecución del contrato según modalidad."/>
    <x v="2064"/>
    <s v="capacitaciones"/>
    <n v="2"/>
    <d v="2020-12-01T00:00:00"/>
    <x v="99"/>
    <s v="DSAJ VALLEDUPAR"/>
    <s v="Cerrado"/>
    <n v="1"/>
  </r>
  <r>
    <s v="DESAJ_VUP"/>
    <s v="14-19-021"/>
    <x v="1448"/>
    <s v="Contraloría General de la República"/>
    <s v="No Conformidad"/>
    <s v="Capacitación en temas de supervisión y planeación. Ajustes en los procesos y realizar un control adoptando un formato, que permita el seguimiento y el registro de las actuaciones en la ejecución del contrato según modalidad."/>
    <x v="2065"/>
    <s v="Formato y seguimiento"/>
    <n v="4"/>
    <d v="2020-12-01T00:00:00"/>
    <x v="19"/>
    <s v="DSAJ VALLEDUPAR"/>
    <s v="Cerrado"/>
    <n v="1"/>
  </r>
  <r>
    <s v="DESAJ_VUP"/>
    <s v="14-19-022"/>
    <x v="1449"/>
    <s v="Contraloría General de la República"/>
    <s v="No Conformidad"/>
    <s v="Hacer seguimiento al procedimiento establecido en los manuales de contratación y circular sobre supervisión de los contratos de arrendamiento, y adoptar un formato de seguimiento y control para el cumplimiento de requisitos, documentación y entrega para el inicio del contrato."/>
    <x v="2065"/>
    <s v="Formato y seguimiento"/>
    <n v="4"/>
    <d v="2020-12-01T00:00:00"/>
    <x v="19"/>
    <s v="DSAJ VALLEDUPAR"/>
    <s v="Cerrado"/>
    <n v="1"/>
  </r>
  <r>
    <s v="DESAJ_VUP"/>
    <s v="14-19-023"/>
    <x v="1450"/>
    <s v="Contraloría General de la República"/>
    <s v="No Conformidad"/>
    <s v="Capacitación para la elaboración de estudios previos e incluir en la matriz de riesgo de los contratos de prestación de servicios ejecutados a fin de año como riesgo previsible la variable de la asignación de funciones públicas a particulares."/>
    <x v="2066"/>
    <s v="capacitaciones"/>
    <n v="2"/>
    <d v="2020-12-01T00:00:00"/>
    <x v="99"/>
    <s v="DSAJ VALLEDUPAR"/>
    <s v="Cerrado"/>
    <n v="1"/>
  </r>
  <r>
    <s v="DESAJ_VUP"/>
    <s v="14-19-023"/>
    <x v="1450"/>
    <s v="Contraloría General de la República"/>
    <s v="No Conformidad"/>
    <s v="Capacitación para la elaboración de estudios previos e incluir en la matriz de riesgo de los contratos de prestación de servicios ejecutados, a fin de año como riesgo previsible la variable de la asignación de funciones públicas a particulares."/>
    <x v="2067"/>
    <s v="Matriz de Riesgo"/>
    <n v="1"/>
    <d v="2020-12-01T00:00:00"/>
    <x v="99"/>
    <s v="DSAJ VALLEDUPAR"/>
    <s v="Cerrado"/>
    <n v="1"/>
  </r>
  <r>
    <s v="DESAJ_VUP"/>
    <s v="26-23-012"/>
    <x v="1451"/>
    <s v="Contraloría General de la República"/>
    <s v="No Conformidad"/>
    <s v="Garantizar a través de profesionales con conocimiento formación e idoneidad, el seguimiento a la ejecución de los contratos de consultoría relacionados con la elaboración de diseños arquitectónicos y estudios técnicos especializados, para la realización de obras de construcción, adecuación y/o mejoramiento y mantenimiento de sedes judiciales."/>
    <x v="2068"/>
    <s v="Solicitud oportuna de los recursos."/>
    <n v="1"/>
    <d v="2024-02-01T00:00:00"/>
    <x v="26"/>
    <s v="DSAJ VALLEDUPAR"/>
    <s v="Cerrado"/>
    <n v="1"/>
  </r>
  <r>
    <s v="DESAJ_VUP"/>
    <s v="26-23-015"/>
    <x v="1452"/>
    <s v="Contraloría General de la República"/>
    <s v="No Conformidad"/>
    <s v="Apoyar dentro del ámbito de competencia, las gestiones administrativas necesarias para la puesta en operación de la sede judicial."/>
    <x v="2069"/>
    <s v="Oficios ante las entidades prestadoras de servicios."/>
    <n v="1"/>
    <s v="23/01/2024"/>
    <x v="26"/>
    <s v="DSAJ VALLEDUPAR"/>
    <s v="Cerrado"/>
    <n v="1"/>
  </r>
  <r>
    <s v="DESAJ_VUP"/>
    <s v="26-23-016"/>
    <x v="1453"/>
    <s v="Contraloría General de la República"/>
    <s v="No Conformidad"/>
    <s v="Garantizar a través de profesionales con conocimiento formación e idoneidad, el seguimiento a la ejecución de los contratos de consultoría relacionados con la elaboración de diseños arquitectónicos y estudios técnicos especializados, para la realización de obras de construcción, adecuación y/o mejoramiento y mantenimiento de sedes judiciales."/>
    <x v="2068"/>
    <s v="Solicitud oportuna de los recursos."/>
    <n v="1"/>
    <d v="2024-02-01T00:00:00"/>
    <x v="26"/>
    <s v="DSAJ VALLEDUPAR"/>
    <s v="Cerrado"/>
    <n v="1"/>
  </r>
  <r>
    <s v="DESAJ_VUP"/>
    <s v="EK-19-02-01"/>
    <x v="1454"/>
    <s v="Auditoría Interna"/>
    <s v="No Conformidad"/>
    <s v="Avanzar en el sistema, y se consultará la posibilidad de ser apoyada por otro empleado del área."/>
    <x v="2070"/>
    <s v="ingreso de información procesos"/>
    <n v="80"/>
    <d v="2021-01-04T00:00:00"/>
    <x v="19"/>
    <s v="DSAJ VALLEDUPAR"/>
    <s v="Cerrado"/>
    <n v="1"/>
  </r>
  <r>
    <s v="DESAJ_VUP"/>
    <s v="EK-19-02-02"/>
    <x v="1455"/>
    <s v="Auditoría Interna"/>
    <s v="No Conformidad"/>
    <s v="Tiempo diario para avanzar en el sistema, y se consultara la posibilidad de ser apoyada por otro empleado del área"/>
    <x v="2071"/>
    <s v="ingreso de información procesos"/>
    <n v="163"/>
    <d v="2021-01-04T00:00:00"/>
    <x v="18"/>
    <s v="DSAJ VALLEDUPAR"/>
    <s v="Cerrado"/>
    <n v="1"/>
  </r>
  <r>
    <s v="DESAJ_VUP"/>
    <s v="EK-19-02-03"/>
    <x v="1456"/>
    <s v="Auditoría Interna"/>
    <s v="No Conformidad"/>
    <s v="Ingresar al sistema las actas del cada comité, ya que no se venia haciendo ya que no se sabia que esta era la manera correcta de darle terminación a estos asuntos dentro del sistema."/>
    <x v="2072"/>
    <s v="ingreso de 3 actas al mes"/>
    <n v="442"/>
    <d v="2021-01-04T00:00:00"/>
    <x v="19"/>
    <s v="DSAJ VALLEDUPAR"/>
    <s v="Cerrado"/>
    <n v="1"/>
  </r>
  <r>
    <s v="DESAJ_VUP"/>
    <s v="EK-19-02-04"/>
    <x v="1457"/>
    <s v="Auditoría Interna"/>
    <s v="No Conformidad"/>
    <s v="Se realizará la consulta a los asesores y soporte del sistema a fin de contar con el acompañamiento y poder superar el hallazgo"/>
    <x v="2073"/>
    <s v="Conciliación Extrajudicial"/>
    <n v="61"/>
    <d v="2021-01-04T00:00:00"/>
    <x v="19"/>
    <s v="DSAJ VALLEDUPAR"/>
    <s v="Cerrado"/>
    <n v="1"/>
  </r>
  <r>
    <s v="DESAJ_VUP"/>
    <s v="EK-19-02-05"/>
    <x v="1458"/>
    <s v="Auditoría Interna"/>
    <s v="No Conformidad"/>
    <s v="Destinar tiempo para efectuar la inclusión de esta novedad en 4 procesos semanalmente."/>
    <x v="2074"/>
    <s v="Asignar Abogado"/>
    <n v="38"/>
    <d v="2021-01-04T00:00:00"/>
    <x v="19"/>
    <s v="DSAJ VALLEDUPAR"/>
    <s v="Cerrado"/>
    <n v="1"/>
  </r>
  <r>
    <s v="DESAJ_VUP"/>
    <s v="UA 21-019-01"/>
    <x v="1459"/>
    <s v="Auditoría Interna"/>
    <s v="Oportunidad de Mejora"/>
    <s v="Definición de un procedimiento para la realización, conservación y seguimiento de las copias de Seguridad de las bases de datos."/>
    <x v="2075"/>
    <s v="Documento descriptivo del Procedimiento para la realización de las copias de seguridad de las bases de datos,"/>
    <n v="1"/>
    <s v="20/09/2022"/>
    <x v="17"/>
    <s v="DSAJ VALLEDUPAR"/>
    <s v="Cerrado"/>
    <n v="1"/>
  </r>
  <r>
    <s v="DESAJ_VUP"/>
    <s v="UA 21-019-01"/>
    <x v="1459"/>
    <s v="Auditoría Interna"/>
    <s v="Oportunidad de Mejora"/>
    <s v="Definición de un procedimiento para la realización, conservación y seguimiento de las copias de Seguridad de las bases de datos"/>
    <x v="2076"/>
    <s v="Informe trimestral para el Director Seccional sobre el seguimiento de las copias de seguridad partir del análisis de la matriz de registro de las copias de seguridad."/>
    <n v="1"/>
    <s v="22/08/2022"/>
    <x v="17"/>
    <s v="DSAJ VALLEDUPAR"/>
    <s v="Cerrado"/>
    <n v="1"/>
  </r>
  <r>
    <s v="DESAJ_VUP"/>
    <s v="UA 21-019-01"/>
    <x v="1459"/>
    <s v="Auditoría Interna"/>
    <s v="Oportunidad de Mejora"/>
    <s v="Definición de un procedimiento para la realización, conservación y seguimiento de las copias de Seguridad de las bases de datos."/>
    <x v="2077"/>
    <s v="Acta de revisión de las tareas programadas en el plan de copia automática de las bases de datos."/>
    <n v="4"/>
    <s v="22/08/2022"/>
    <x v="17"/>
    <s v="DSAJ VALLEDUPAR"/>
    <s v="Cerrado"/>
    <n v="1"/>
  </r>
  <r>
    <s v="DESAJ_VUP"/>
    <s v="UA 21-019-01"/>
    <x v="1459"/>
    <s v="Auditoría Interna"/>
    <s v="Oportunidad de Mejora"/>
    <s v="Implementación del Trigger faltante en la base de datos SARJ de Oficina Judicial."/>
    <x v="2078"/>
    <s v="Copia de las bases de datos SARJ y Bitácora de Oficina Judicial con el tirgger PrtXProc implementado."/>
    <n v="1"/>
    <s v="22/08/2022"/>
    <x v="17"/>
    <s v="DSAJ VALLEDUPAR"/>
    <s v="Cerrado"/>
    <n v="1"/>
  </r>
  <r>
    <s v="DESAJ_VUP"/>
    <s v="UA 21-019-02"/>
    <x v="1460"/>
    <s v="Auditoría Interna"/>
    <s v="Oportunidad de Mejora"/>
    <s v="Elaborar un Protocolo de reparto a Juzgados Penales de Conocimiento Municipales y del Circuito."/>
    <x v="2079"/>
    <s v="Documento descriptivo del protocolo de reparto en los Juzgados Penales de conocimiento Municipales y del Circuito de Valledupar."/>
    <n v="1"/>
    <s v="20/09/2022"/>
    <x v="17"/>
    <s v="DSAJ VALLEDUPAR"/>
    <s v="Cerrado"/>
    <n v="1"/>
  </r>
  <r>
    <s v="DESAJ_VUP"/>
    <s v="UA 21-019-02"/>
    <x v="1460"/>
    <s v="Auditoría Interna"/>
    <s v="Oportunidad de Mejora"/>
    <s v="Elaborar un Protocolo de reparto a Juzgados Penales de Conocimiento Municipales y del Circuito."/>
    <x v="2080"/>
    <s v="Actas de capacitación sobre el protocolo de reparto para los Juzgados Penales de Conocimiento Municipales y del Circuito de Valledupar."/>
    <n v="1"/>
    <s v="20/09/2022"/>
    <x v="17"/>
    <s v="DSAJ VALLEDUPAR"/>
    <s v="Cerrado"/>
    <n v="1"/>
  </r>
  <r>
    <s v="DESAJ_VUP"/>
    <s v="UA 21-019-02"/>
    <x v="1460"/>
    <s v="Auditoría Interna"/>
    <s v="Oportunidad de Mejora"/>
    <s v="Elaborar un procedimiento para reparto de solicitudes ante Juzgados Penales de Control de Garantías"/>
    <x v="2081"/>
    <s v="Documento descriptivo del procdedimiento de reparto de audiencias preliminares, URI y programadas en los Juzgados Penales Municipales con Función de Control de Garantías."/>
    <n v="1"/>
    <s v="20/09/2022"/>
    <x v="17"/>
    <s v="DSAJ VALLEDUPAR"/>
    <s v="Cerrado"/>
    <n v="1"/>
  </r>
  <r>
    <s v="DESAJ_VUP"/>
    <s v="UA 21-019-02"/>
    <x v="1460"/>
    <s v="Auditoría Interna"/>
    <s v="Oportunidad de Mejora"/>
    <s v="Elaborar un procedimiento para reparto de solicitudes ante Juzgados Penales de Control de Garantías"/>
    <x v="2082"/>
    <s v="Actas de capacitación sobre el procedimiento de reparto de audiencias preliminares, URI y programadas en los Juzgados Penales Municipales con Función de Control de Garantías de Valledupar."/>
    <n v="1"/>
    <s v="20/09/2022"/>
    <x v="17"/>
    <s v="DSAJ VALLEDUPAR"/>
    <s v="Cerrado"/>
    <n v="1"/>
  </r>
  <r>
    <s v="DESAJ_VUP"/>
    <s v="UA 21-019-03"/>
    <x v="1461"/>
    <s v="Auditoría Interna"/>
    <s v="Oportunidad de Mejora"/>
    <s v="Implementación de los Triggers faltantes en la base de datos SARJ del Centro de Servicios SPA de Valledupar y hacer seguimiento periódico al funcionamiento de los sistemas de información utilizados en el Centro de Servicios SPA y Oficina Judicial de Valledupar."/>
    <x v="2083"/>
    <s v="Copia de las bases de datos SARJ y Bitácora del Centro de Servicios SPA Valledupar con los triggers de las tablas GrupoXDj, HistPtas, ProcesoJ y PrtXProc implementados."/>
    <n v="1"/>
    <s v="22/08/2022"/>
    <x v="17"/>
    <s v="DSAJ VALLEDUPAR"/>
    <s v="Cerrado"/>
    <n v="1"/>
  </r>
  <r>
    <s v="DESAJ_VUP"/>
    <s v="UA 21-019-03"/>
    <x v="1461"/>
    <s v="Auditoría Interna"/>
    <s v="Oportunidad de Mejora"/>
    <s v="Implementación de los Triggers faltantes en la base de datos SARJ del Centro de Servicios SPA de Valledupar y hacer seguimiento periódico al funcionamiento de los sistemas de información utilizados en el Centro de Servicios SPA y Oficina Judicial de Valledupar."/>
    <x v="2084"/>
    <s v="Acta de seguimiento del funcionamiento de los sistemas de información a nivel de bases de datos como los aspectos funcionales de dichas herramientas."/>
    <n v="4"/>
    <s v="22/08/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85"/>
    <s v="Actas de creación de usuarios del sistema de reparto en el Centro de Servicios y Oficina Judicial de Valledupar por cada usuario creado en el sistema."/>
    <n v="1"/>
    <s v="22/08/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86"/>
    <s v="Actas de creación de usuarios del sistema de información Justicia siglo XXI para los servidores judiciales que utilizan esta herramienta por cada usuario o grupo de usuario creado en el sistema."/>
    <n v="1"/>
    <s v="20/09/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87"/>
    <s v="Acta de implementación o instalación del módulo de novedades a los servidores judiciales autorizados en el Centro de Servicios Spa."/>
    <n v="1"/>
    <s v="22/08/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88"/>
    <s v="Actas de capacitación sobre el procedimiento de reparto y/o radicación de procesos en Justicia XXI."/>
    <n v="1"/>
    <s v="20/09/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89"/>
    <s v="Documento descriptivo del procedimiento de solicitud, creación, activación e inactivación de usuarios en el sistema de reparto,"/>
    <n v="1"/>
    <s v="20/09/2022"/>
    <x v="17"/>
    <s v="DSAJ VALLEDUPAR"/>
    <s v="Cerrado"/>
    <n v="1"/>
  </r>
  <r>
    <s v="DESAJ_VUP"/>
    <s v="UA 21-019-04"/>
    <x v="1462"/>
    <s v="Auditoría Interna"/>
    <s v="Oportunidad de Mejora"/>
    <s v="Implementación de controles de seguridad de acceso a los sistemas de información utilizados en el Centro de Servicios SPA y Oficina Judicial de la Seccional Valledupar."/>
    <x v="2090"/>
    <s v="Actas de revisión del control configurado en el Directorio Activo."/>
    <n v="2"/>
    <s v="22/08/2022"/>
    <x v="17"/>
    <s v="DSAJ VALLEDUPAR"/>
    <s v="Cerrado"/>
    <n v="1"/>
  </r>
  <r>
    <s v="DESAJ_VUP"/>
    <s v="UA-18-28-01"/>
    <x v="1463"/>
    <s v="Auditoría Interna"/>
    <s v="No Conformidad"/>
    <s v="1). Enviar oficios a los despachos judiciales para que realicen la cancelación de las cuentas inactivas. 2). Asesorar sobre la aplicación de los acuerdos y las cuentas para este propósito."/>
    <x v="2091"/>
    <s v="cuentas por cerrar (10)"/>
    <n v="13"/>
    <d v="2021-01-04T00:00:00"/>
    <x v="16"/>
    <s v="DSAJ VALLEDUPAR"/>
    <s v="Cerrado"/>
    <n v="1"/>
  </r>
  <r>
    <s v="DESAJ_VUP"/>
    <s v="UA-21-074-15"/>
    <x v="1464"/>
    <s v="Auditoría Interna"/>
    <s v="No Conformidad"/>
    <s v="Capacitación y taller práctico en relación con la publicación de documentos de ejecución contractual"/>
    <x v="2092"/>
    <s v="1 Capacitación y 1 taller práctico."/>
    <n v="2"/>
    <s v="25/02/2022"/>
    <x v="24"/>
    <s v="DSAJ VALLEDUPAR"/>
    <s v="Cerrado"/>
    <n v="1"/>
  </r>
  <r>
    <s v="DESAJ_VUP"/>
    <s v="UA-21-074-16"/>
    <x v="1327"/>
    <s v="Auditoría Interna"/>
    <s v="No Conformidad"/>
    <s v="Capacitación en relación con la publicación de documentos de ejecución contractual"/>
    <x v="2093"/>
    <s v="1 Capacitación y 4 soportes (pantallazos) aleatorios de las difrerentes modalidades."/>
    <n v="4"/>
    <s v="15/02/2022"/>
    <x v="24"/>
    <s v="DSAJ VALLEDUPAR"/>
    <s v="Cerrado"/>
    <n v="1"/>
  </r>
  <r>
    <s v="DESAJ_VUP"/>
    <s v="UA-21-074-7"/>
    <x v="649"/>
    <s v="Auditoría Interna"/>
    <s v="No Conformidad"/>
    <s v="Capacitación y taller práctico en relación con la publicación de documentos de ejecución contractual"/>
    <x v="2092"/>
    <s v="1 Capacitación y 1 taller práctico."/>
    <n v="2"/>
    <s v="15/02/2022"/>
    <x v="16"/>
    <s v="DSAJ VALLEDUPAR"/>
    <s v="Cerrado"/>
    <n v="1"/>
  </r>
  <r>
    <s v="DESAJ_VUP"/>
    <s v="UA-21-074-9"/>
    <x v="1235"/>
    <s v="Auditoría Interna"/>
    <s v="No Conformidad"/>
    <s v="Capacitación y taller práctico en relación con la publicación de documentos de ejecución contractual"/>
    <x v="2092"/>
    <s v="1 Capacitación y 1 taller práctico"/>
    <n v="2"/>
    <s v="15/02/2022"/>
    <x v="16"/>
    <s v="DSAJ VALLEDUPAR"/>
    <s v="Cerrado"/>
    <n v="1"/>
  </r>
  <r>
    <s v="DESAJ_VUP"/>
    <s v="UA-21-074-OM"/>
    <x v="1328"/>
    <s v="Auditoría Interna"/>
    <s v="Oportunidad de Mejora"/>
    <s v="Enviar un requerimiento semestral a los supervisores indicando la obligatoriedad de la publicación de la información correspondiente a la ejecución del contrato en SECOP y la TVEC"/>
    <x v="2094"/>
    <s v="Requerimiento y 4 soportes (pantallazos) aleatorios de las difrerentes modalidades."/>
    <n v="4"/>
    <s v="15/02/2022"/>
    <x v="24"/>
    <s v="DSAJ VALLEDUPAR"/>
    <s v="Cerrado"/>
    <n v="1"/>
  </r>
  <r>
    <s v="DESAJ_VUP"/>
    <s v="UA-21-89-01"/>
    <x v="1465"/>
    <s v="Auditoría Interna"/>
    <s v="No Conformidad"/>
    <s v="Ingresar los Títulos ejecutivos de los procesos activos."/>
    <x v="2095"/>
    <s v="Número total de procesos Valledupar (2150) y Riohacha (466). Se toma una muestra aleattoria de (300) para Valledupar y (100) para Riohacha."/>
    <n v="400"/>
    <d v="2022-04-05T00:00:00"/>
    <x v="17"/>
    <s v="DSAJ VALLEDUPAR"/>
    <s v="Cerrado"/>
    <n v="1"/>
  </r>
  <r>
    <s v="DESAJ_VUP"/>
    <s v="UA-21-89-02"/>
    <x v="1466"/>
    <s v="Auditoría Interna"/>
    <s v="No Conformidad"/>
    <s v="Realizar una planilla en Excel para hacer seguimiento a los envíos que se hagan por este medio."/>
    <x v="2096"/>
    <s v="Formato Excel y se hace seguimiento trimestral."/>
    <n v="3"/>
    <d v="2022-04-04T00:00:00"/>
    <x v="17"/>
    <s v="DSAJ VALLEDUPAR"/>
    <s v="Cerrado"/>
    <n v="1"/>
  </r>
  <r>
    <s v="DESAJ_VUP"/>
    <s v="UA-21-89-03"/>
    <x v="1467"/>
    <s v="Auditoría Interna"/>
    <s v="No Conformidad"/>
    <s v="Revisar y determinar la cantidad de los procesos a enviar por competencia a la UARIV"/>
    <x v="2097"/>
    <s v="Acto Administrativo"/>
    <n v="1"/>
    <d v="2022-04-04T00:00:00"/>
    <x v="20"/>
    <s v="DSAJ VALLEDUPAR"/>
    <s v="Cerrado"/>
    <n v="1"/>
  </r>
  <r>
    <s v="DESAJ_VUP"/>
    <s v="UA-21-89-04"/>
    <x v="1468"/>
    <s v="Auditoría Interna"/>
    <s v="No Conformidad"/>
    <s v="Realizar investigación de bienes 2 veces al año a todas la entidades (DIAN, organismos de tránsito,centrales de riesgo o entidades financieras , Registro de instrumentos públicos etc.)"/>
    <x v="2098"/>
    <s v="Informe"/>
    <n v="2"/>
    <d v="2022-04-04T00:00:00"/>
    <x v="17"/>
    <s v="DSAJ VALLEDUPAR"/>
    <s v="Cerrado"/>
    <n v="1"/>
  </r>
  <r>
    <s v="DESAJ_VUP"/>
    <s v="UA-21-89-05"/>
    <x v="1469"/>
    <s v="Auditoría Interna"/>
    <s v="No Conformidad"/>
    <s v="Realizar seguimiento mensual a las alertas que arroja el GCC para determinar si hay incumplimiento en los Acuerdos de pago y realizar las actuaciones administrativas a que haya lugar para el cumplimiento o decretar el incumplimiento."/>
    <x v="2099"/>
    <s v="Seguimientos"/>
    <n v="9"/>
    <d v="2022-04-04T00:00:00"/>
    <x v="17"/>
    <s v="DSAJ VALLEDUPAR"/>
    <s v="Cerrado"/>
    <n v="1"/>
  </r>
  <r>
    <s v="DESAJ_VUP"/>
    <s v="UA-21-89-06"/>
    <x v="1470"/>
    <s v="Auditoría Interna"/>
    <s v="No Conformidad"/>
    <s v="Realizar 3 reuniones al año"/>
    <x v="2100"/>
    <s v="Reunión"/>
    <n v="3"/>
    <d v="2022-04-04T00:00:00"/>
    <x v="17"/>
    <s v="DSAJ VALLEDUPAR"/>
    <s v="Cerrado"/>
    <n v="1"/>
  </r>
  <r>
    <s v="DESAJ_VUP"/>
    <s v="UA-22-014-01"/>
    <x v="1471"/>
    <s v="Auditoría Interna"/>
    <s v="No Conformidad"/>
    <s v="Se realizara el seguimiento a los procesos a fin de establecer si ya fueron notificados en debida forma a la entidad, para proceder a realzar su actualización en el aplicativo."/>
    <x v="2101"/>
    <s v="Ingreso de la información depurada."/>
    <n v="2"/>
    <s v="18/04/2022"/>
    <x v="12"/>
    <s v="DSAJ VALLEDUPAR"/>
    <s v="Cerrado"/>
    <n v="1"/>
  </r>
  <r>
    <s v="DESAJ_VUP"/>
    <s v="UA-22-014-01"/>
    <x v="1472"/>
    <s v="Auditoría Interna"/>
    <s v="No Conformidad"/>
    <s v="Realmente la acción preventiva y correctiva, se traduce en la creación de un cargo permanente, que evite los retrasos y caer en el ciclo de incurrir en planes de mejoramiento luego de superarlos y abrir nuevamente otros, ya que al trabajarse en los retrasos se descuida las novedades y viceversa."/>
    <x v="2102"/>
    <s v="Ingreso de información procesos"/>
    <n v="44"/>
    <d v="2022-05-01T00:00:00"/>
    <x v="61"/>
    <s v="DSAJ VALLEDUPAR"/>
    <s v="Cerrado"/>
    <n v="1"/>
  </r>
  <r>
    <s v="DESAJ_VUP"/>
    <s v="UA-22-014-02"/>
    <x v="1473"/>
    <s v="Auditoría Interna"/>
    <s v="No Conformidad"/>
    <s v="Efectuar jornadas semanales de actualización del sistema que comprendan, un numero de horas al día y los días de la semana en los que solo se realizará esa actividad. Así como jornada de verificación en los diferentes sistemas de información de estados de procesos judiciales."/>
    <x v="2103"/>
    <s v="Ingreso de la información actualizada"/>
    <n v="44"/>
    <s v="18/04/2022"/>
    <x v="8"/>
    <s v="DSAJ VALLEDUPAR"/>
    <s v="Cerrado"/>
    <n v="1"/>
  </r>
  <r>
    <s v="DESAJ_VUP"/>
    <s v="UA-22-014-02"/>
    <x v="1474"/>
    <s v="Auditoría Interna"/>
    <s v="No Conformidad"/>
    <s v="Realmente la acción preventiva y correctiva, se traduce en la creación de un cargo permanente, que evite los retrasos y caer en el ciclo de incurrir en planes de mejoramiento luego de superarlos y abrir nuevamente otros, ya que al trabajarse en los retrasos se descuida las novedades y viceversa."/>
    <x v="2102"/>
    <s v="Terminación de proceso en el Ekogui"/>
    <n v="93"/>
    <d v="2022-05-01T00:00:00"/>
    <x v="17"/>
    <s v="DSAJ VALLEDUPAR"/>
    <s v="Cerrado"/>
    <n v="1"/>
  </r>
  <r>
    <s v="DESAJ_VUP"/>
    <s v="UA-22-014-03"/>
    <x v="1475"/>
    <s v="Auditoría Interna"/>
    <s v="No Conformidad"/>
    <s v="Efectuar jornadas semanales de actualización del sistema que comprendan, un numero de horas al día y los días de la semana en los que solo se realizará esa actividad."/>
    <x v="2104"/>
    <s v="Ingreso de la información actualizada"/>
    <n v="5"/>
    <s v="18/04/2022"/>
    <x v="17"/>
    <s v="DSAJ VALLEDUPAR"/>
    <s v="Cerrado"/>
    <n v="1"/>
  </r>
  <r>
    <s v="DESAJ_VUP"/>
    <s v="UA-22-014-03"/>
    <x v="1476"/>
    <s v="Auditoría Interna"/>
    <s v="No Conformidad"/>
    <s v="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
    <x v="2102"/>
    <s v="Terminación de proceso en el Ekogui"/>
    <n v="56"/>
    <d v="2022-05-01T00:00:00"/>
    <x v="17"/>
    <s v="DSAJ VALLEDUPAR"/>
    <s v="Cerrado"/>
    <n v="1"/>
  </r>
  <r>
    <s v="DESAJ_VUP"/>
    <s v="UA-22-014-04"/>
    <x v="1477"/>
    <s v="Auditoría Interna"/>
    <s v="No Conformidad"/>
    <s v="Efectuar jornadas semanales de actualización del sistema que comprendan, un numero de horas al día y los días de la semana en los que solo se realizará esa actividad."/>
    <x v="2104"/>
    <s v="ingreso de la información al aplicativo"/>
    <n v="31"/>
    <s v="18/04/2022"/>
    <x v="8"/>
    <s v="DSAJ VALLEDUPAR"/>
    <s v="Cerrado"/>
    <n v="1"/>
  </r>
  <r>
    <s v="DESAJ_VUP"/>
    <s v="UA-22-014-04"/>
    <x v="1478"/>
    <s v="Auditoría Interna"/>
    <s v="No Conformidad"/>
    <s v="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
    <x v="2102"/>
    <s v="Terminación de proceso en el Ekogui"/>
    <n v="105"/>
    <d v="2022-05-01T00:00:00"/>
    <x v="61"/>
    <s v="DSAJ VALLEDUPAR"/>
    <s v="Cerrado"/>
    <n v="1"/>
  </r>
  <r>
    <s v="DESAJ_VUP"/>
    <s v="UA-22-014-05"/>
    <x v="1479"/>
    <s v="Auditoría Interna"/>
    <s v="No Conformidad"/>
    <s v="Efectuar jornadas semanales de actualización del sistema que comprendan, un numero de horas al día y los días de la semana en los que solo se realizará esa actividad."/>
    <x v="2105"/>
    <s v="Ingreso de la información actualizada"/>
    <n v="47"/>
    <s v="18/04/2022"/>
    <x v="17"/>
    <s v="DSAJ VALLEDUPAR"/>
    <s v="Cerrado"/>
    <n v="1"/>
  </r>
  <r>
    <s v="DESAJ_VUP"/>
    <s v="UA-22-014-05"/>
    <x v="1480"/>
    <s v="Auditoría Interna"/>
    <s v="No Conformidad"/>
    <s v="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
    <x v="2102"/>
    <s v="Terminación de proceso en el Ekogui"/>
    <n v="37"/>
    <d v="2022-05-01T00:00:00"/>
    <x v="17"/>
    <s v="DSAJ VALLEDUPAR"/>
    <s v="Cerrado"/>
    <n v="1"/>
  </r>
  <r>
    <s v="DESAJ_VUP"/>
    <s v="UA-22-014-06"/>
    <x v="1481"/>
    <s v="Auditoría Interna"/>
    <s v="No Conformidad"/>
    <s v="Efectuar jornadas semanales de actualización del sistema que comprendan, un numero de horas al día y los días de la semana en los que solo se realizará esa actividad."/>
    <x v="2105"/>
    <s v="ingreso de la información actualizada al aplicativo"/>
    <n v="47"/>
    <s v="18/04/2022"/>
    <x v="17"/>
    <s v="DSAJ VALLEDUPAR"/>
    <s v="Cerrado"/>
    <n v="1"/>
  </r>
  <r>
    <s v="DESAJ_VUP"/>
    <s v="UA-22-014-06"/>
    <x v="1482"/>
    <s v="Auditoría Interna"/>
    <s v="No Conformidad"/>
    <s v="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
    <x v="2102"/>
    <s v="Actualización de la calificación del riesgo en Ekogui"/>
    <n v="154"/>
    <d v="2022-05-01T00:00:00"/>
    <x v="17"/>
    <s v="DSAJ VALLEDUPAR"/>
    <s v="Cerrado"/>
    <n v="1"/>
  </r>
  <r>
    <s v="DESAJ_VUP"/>
    <s v="UA-22-014-07"/>
    <x v="1483"/>
    <s v="Auditoría Interna"/>
    <s v="No Conformidad"/>
    <s v="Se efectuaran las acciones ante soporte del aplicativo para que se elimine del sistema, así mismo se indagará ante soporte sobre la asignación de la solicitud que no se tiene traslado."/>
    <x v="2106"/>
    <s v="se ingresara la información producto de la consulta una vez esta sea remitida."/>
    <n v="3"/>
    <s v="18/04/2022"/>
    <x v="17"/>
    <s v="DSAJ VALLEDUPAR"/>
    <s v="Cerrado"/>
    <n v="1"/>
  </r>
  <r>
    <s v="DESAJ_VUP"/>
    <s v="UA-22-014-07"/>
    <x v="1484"/>
    <s v="Auditoría Interna"/>
    <s v="No Conformidad"/>
    <s v="Realmente la acción preventiva y correctiva, se traduce en la creación de un cargo permanente, que evite los retrasos y caer en el ciclo de incurrir en planes de mejoramiento luego de superarlos abrir nuevamente otros, ya que al trabajarse en los retrasos se descuida las novedades y viceversa."/>
    <x v="2102"/>
    <s v="Actualización de la provisión contable en Ekogui"/>
    <n v="154"/>
    <d v="2022-05-01T00:00:00"/>
    <x v="17"/>
    <s v="DSAJ VALLEDUPAR"/>
    <s v="Cerrado"/>
    <n v="1"/>
  </r>
  <r>
    <s v="DESAJ_VUP"/>
    <s v="UA-22-014-08"/>
    <x v="1485"/>
    <s v="Auditoría Interna"/>
    <s v="No Conformidad"/>
    <s v="Se realizaran las actividades en las diferentes procuradurías, para obtener las actas de conciliación a fin de alimentar el sistema para poderle dar por terminada."/>
    <x v="2107"/>
    <s v="se ingresara la información producto de la consulta una vez esta sea remitida."/>
    <n v="10"/>
    <s v="18/04/2022"/>
    <x v="17"/>
    <s v="DSAJ VALLEDUPAR"/>
    <s v="Cerrado"/>
    <n v="1"/>
  </r>
  <r>
    <s v="DESAJ_VUP"/>
    <s v="UA-22-014-08"/>
    <x v="1486"/>
    <s v="Auditoría Interna"/>
    <s v="No Conformidad"/>
    <s v="Realmente la acción preventiva y correctiva, se traduce en la creación de un cargo permanente, que evite los retrasos y caer en el ciclo de incurrir en planes de mejoramiento luego de superarlos y abrir nuevamente otros, ya que al trabajarse en los retrasos se descuida las novedades y viceversa."/>
    <x v="2102"/>
    <s v="Terminación de conciliaciones extrajudiciales en el Ekogui"/>
    <n v="352"/>
    <d v="2022-05-01T00:00:00"/>
    <x v="17"/>
    <s v="DSAJ VALLEDUPAR"/>
    <s v="Cerrado"/>
    <n v="1"/>
  </r>
  <r>
    <s v="DESAJ_VUP"/>
    <s v="UA22-17-01"/>
    <x v="1487"/>
    <s v="Auditoría Interna"/>
    <s v="No Conformidad"/>
    <s v="Capacitación en relación con la supervisión publicación de documentos de ejecución contractual, conminar a los supervisores de los contratos para que realicen el seguimiento medioambiental en los procesos, solicitando el apoyo desde el nivel central, toda vez que nuestra Seccional no cuenta con este perfil en la planta de personal."/>
    <x v="2108"/>
    <s v="Dos capacitaciones"/>
    <n v="2"/>
    <d v="2023-03-01T00:00:00"/>
    <x v="8"/>
    <s v="DSAJ VALLEDUPAR"/>
    <s v="Cerrado"/>
    <n v="1"/>
  </r>
  <r>
    <s v="DESAJ_VUP"/>
    <s v="UA22-17-02"/>
    <x v="1488"/>
    <s v="Auditoría Interna"/>
    <s v="No Conformidad"/>
    <s v="Capacitación en relación con la supervisión y publicación de documentos de ejecución contractual."/>
    <x v="2109"/>
    <s v="Una capacitación."/>
    <n v="1"/>
    <d v="2023-03-01T00:00:00"/>
    <x v="8"/>
    <s v="DSAJ VALLEDUPAR"/>
    <s v="Cerrado"/>
    <n v="1"/>
  </r>
  <r>
    <s v="DESAJ_VUP"/>
    <s v="UA22-17-03"/>
    <x v="1489"/>
    <s v="Auditoría Interna"/>
    <s v="No Conformidad"/>
    <s v="Actualización del estado en la plataforma del Secop II de ejecución a terminado."/>
    <x v="2110"/>
    <s v="Cambiar el estado de ejecución a terminado, en la plataforma del Secop II, de los procesos: MC-VA-03-2021, MC-VA-04-2021, MC-VA-07-2021, MC-CR-02-2021, CR-MC-04-2021, MC-CR-05-2021, MC-CR-06-2021 y SASI-CR-01-2021, objeto del hallazgo."/>
    <n v="6"/>
    <d v="2023-03-01T00:00:00"/>
    <x v="8"/>
    <s v="DSAJ VALLEDUPAR"/>
    <s v="Cerrado"/>
    <n v="1"/>
  </r>
  <r>
    <s v="DESAJ_VUP"/>
    <s v="UA22-17-04"/>
    <x v="1490"/>
    <s v="Auditoría Interna"/>
    <s v="No Conformidad"/>
    <s v="Realizar la publicación de los soportes de ejecución contractual donde se demuestra el avance de las actividades surtidas por los contratistas en la plataforma Secop II."/>
    <x v="2111"/>
    <s v="Un pantallazo del soporte de publicación de los 4 contratos objeto del presente hallazgo."/>
    <n v="1"/>
    <s v="31/03/2023"/>
    <x v="8"/>
    <s v="DSAJ VALLEDUPAR"/>
    <s v="Cerrado"/>
    <n v="1"/>
  </r>
  <r>
    <s v="DESAJ_VUP"/>
    <s v="UA23-20-01"/>
    <x v="1491"/>
    <s v="Auditoría Interna"/>
    <s v="No Conformidad"/>
    <s v="Seguimiento mensual al SIMIT de los vehículos asignados a esta Seccional para el control de multas."/>
    <x v="2112"/>
    <s v="Informe Semestral"/>
    <n v="1"/>
    <s v="28/07/2023"/>
    <x v="26"/>
    <s v="DSAJ VALLEDUPAR"/>
    <s v="Cerrado"/>
    <n v="1"/>
  </r>
  <r>
    <s v="DESAJ_VUP"/>
    <s v="UA23-20-02"/>
    <x v="1492"/>
    <s v="Auditoría Interna"/>
    <s v="Oportunidad de Mejora"/>
    <s v="Codificación Ingresos al SICOF (Valledupar)."/>
    <x v="2113"/>
    <s v="Reporte trimestral de entradas vs soporte de lo allegado para ingresar y poder identificar el tipo de entrada."/>
    <n v="2"/>
    <s v="31/07/2023"/>
    <x v="8"/>
    <s v="DSAJ VALLEDUPAR"/>
    <s v="Cerrado"/>
    <n v="1"/>
  </r>
  <r>
    <s v="DESAJ_VUP"/>
    <s v="UA23-20-03"/>
    <x v="1493"/>
    <s v="Auditoría Interna"/>
    <s v="Oportunidad de Mejora"/>
    <s v="Elaboración y actualización de las hojas de vida de los vehículos."/>
    <x v="2114"/>
    <s v="Informe trimestral sobre el seguimiento de las hojas de vida del parque automotor de la DESAJ"/>
    <n v="2"/>
    <s v="31/07/2023"/>
    <x v="8"/>
    <s v="DSAJ VALLEDUPAR"/>
    <s v="Cerrado"/>
    <n v="1"/>
  </r>
  <r>
    <s v="DESAJ_VUP"/>
    <s v="UA23-20-04"/>
    <x v="1494"/>
    <s v="Auditoría Interna"/>
    <s v="Oportunidad de Mejora"/>
    <s v="Debilidades en la Matriz de Riesgos Gestión Administrativa"/>
    <x v="2115"/>
    <s v="Adelantar capacitaciones al personal responsable en la Seccional, para el adecuado manejo y proyección de las Matrices de Riesgo de cada proceso."/>
    <n v="1"/>
    <s v="28/07/2023"/>
    <x v="100"/>
    <s v="DSAJ VALLEDUPAR"/>
    <s v="Cerrado"/>
    <n v="1"/>
  </r>
  <r>
    <s v="DESAJ_VUP"/>
    <s v="UA23-20-04"/>
    <x v="1494"/>
    <s v="Auditoría Interna"/>
    <s v="Oportunidad de Mejora"/>
    <s v="Actualización matriz de riesgo gestión administrativa."/>
    <x v="2116"/>
    <s v="Matriz de riesgo"/>
    <n v="1"/>
    <s v="31/10/2023"/>
    <x v="26"/>
    <s v="DSAJ VALLEDUPAR"/>
    <s v="Cerrado"/>
    <n v="1"/>
  </r>
  <r>
    <s v="DESAJ_VVC"/>
    <s v="UA 22-017-04"/>
    <x v="1495"/>
    <s v="Auditoría Interna"/>
    <s v="No Conformidad"/>
    <s v="Capacitar al personal que interviene en la supervisión de los procesos contractuales, en lo referente al manejo dela plataforma."/>
    <x v="2117"/>
    <s v="Capacitación"/>
    <n v="1"/>
    <d v="2023-02-01T00:00:00"/>
    <x v="10"/>
    <s v="DSAJ VILLAVICENCIO"/>
    <s v="Cerrado"/>
    <n v="1"/>
  </r>
  <r>
    <s v="DESAJ_VVC"/>
    <s v="22/04/2013"/>
    <x v="1496"/>
    <s v="Contraloría General de la República"/>
    <s v="No Conformidad"/>
    <s v="Realizar una mesa de trabajo interna con el fin de establecer los lineamientos para la tasación de cartera ejemplarizante y expedir una recomendación por parte de Dirección respecto de la labor de llevar a cabo un control de legalidad en los procesos de cobro coactivo, en los cuales se vayan llevando a cabo actuaciones procesales"/>
    <x v="2118"/>
    <s v="Acta de mesa de trabajo con directrices"/>
    <n v="1"/>
    <s v="30/06/2022"/>
    <x v="24"/>
    <s v="DSAJ VILLAVICENCIO"/>
    <s v="Cerrado"/>
    <n v="1"/>
  </r>
  <r>
    <s v="DESAJ_VVC"/>
    <s v="22/04/2014"/>
    <x v="1497"/>
    <s v="Contraloría General de la República"/>
    <s v="No Conformidad"/>
    <s v="1. Establecer un punto de control consistente en realizar una verificación trimestral respecto del estado de los acuerdos de pago e informarlo al Comité de Evaluación de Cartera."/>
    <x v="2119"/>
    <s v="1.Informes presentados al comité de evaluación de cartera."/>
    <n v="2"/>
    <s v="30/06/2022"/>
    <x v="17"/>
    <s v="DSAJ VILLAVICENCIO"/>
    <s v="Cerrado"/>
    <n v="1"/>
  </r>
  <r>
    <s v="DESAJ_VVC"/>
    <s v="22/04/2014"/>
    <x v="1497"/>
    <s v="Contraloría General de la República"/>
    <s v="No Conformidad"/>
    <s v="2.Sensibilizar a la DEAJ respecto a la necesidad de creación de cargos para mayor apoyo de la coordinación"/>
    <x v="2120"/>
    <s v="2.Oficio dirigido a la DEAJ"/>
    <n v="1"/>
    <s v="30/06/2022"/>
    <x v="17"/>
    <s v="DSAJ VILLAVICENCIO"/>
    <s v="Cerrado"/>
    <n v="1"/>
  </r>
  <r>
    <s v="DESAJ_VVC"/>
    <s v="22/04/2015"/>
    <x v="1498"/>
    <s v="Contraloría General de la República"/>
    <s v="No Conformidad"/>
    <s v="1. Definir con el personal disponible el tramite interno del área para realizar las actividades del procedimiento P-AGH-10 y presentar un informe de seguimiento y control trimestralmente al comité de evaluación de cartera."/>
    <x v="2121"/>
    <s v="1.Informes presentados al comité de evaluación de cartera."/>
    <n v="2"/>
    <s v="30/06/2022"/>
    <x v="204"/>
    <s v="DSAJ VILLAVICENCIO"/>
    <s v="Cerrado"/>
    <n v="1"/>
  </r>
  <r>
    <s v="DESAJ_VVC"/>
    <s v="22/04/2015"/>
    <x v="1498"/>
    <s v="Contraloría General de la República"/>
    <s v="No Conformidad"/>
    <s v="2. Sensibilizar a la DEAJ respecto a la necesidad de creación de cargos para mayor apoyo de la coordinación"/>
    <x v="2120"/>
    <s v="2.Oficio dirigido a la DEAJ"/>
    <n v="1"/>
    <s v="30/06/2022"/>
    <x v="17"/>
    <s v="DSAJ VILLAVICENCIO"/>
    <s v="Cerrado"/>
    <n v="1"/>
  </r>
  <r>
    <s v="DESAJ_VVC"/>
    <s v="22/04/2016"/>
    <x v="1499"/>
    <s v="Contraloría General de la República"/>
    <s v="No Conformidad"/>
    <s v="Establecer un punto de control consistente en realizar una verificación trimestral respecto de la última actuación registrada en el sistema sobre los acuerdos de pago existentes e informarlo al Comité de Evaluación de Cartera."/>
    <x v="2122"/>
    <s v="Informes presentados al comité de evaluación de cartera."/>
    <n v="2"/>
    <s v="30/06/2022"/>
    <x v="17"/>
    <s v="DSAJ VILLAVICENCIO"/>
    <s v="Cerrado"/>
    <n v="1"/>
  </r>
  <r>
    <s v="DESAJ_VVC"/>
    <s v="22/04/2017"/>
    <x v="1500"/>
    <s v="Contraloría General de la República"/>
    <s v="No Conformidad"/>
    <s v="Establecer un punto de control consistente en realizar una verificación trimestral respecto de la última actuación registrada en el sistema sobre los acuerdos de pago existentes e informarlo al Comité de Evaluación de Cartera."/>
    <x v="2122"/>
    <s v="Informes presentados al comité de evaluación de cartera."/>
    <n v="2"/>
    <s v="30/06/2022"/>
    <x v="17"/>
    <s v="DSAJ VILLAVICENCIO"/>
    <s v="Cerrado"/>
    <n v="1"/>
  </r>
  <r>
    <s v="DESAJ_VVC"/>
    <s v="22/04/2018"/>
    <x v="1501"/>
    <s v="Contraloría General de la República"/>
    <s v="No Conformidad"/>
    <s v="1. Mantener actualizado el sistema SICOF con los ingresos, salidas, novedades y demás registros de inmuebles antes de cada cierre mensual."/>
    <x v="2123"/>
    <s v="Conciliaciones mensuales"/>
    <n v="6"/>
    <s v="30/06/2022"/>
    <x v="14"/>
    <s v="DSAJ VILLAVICENCIO"/>
    <s v="Cerrado"/>
    <n v="1"/>
  </r>
  <r>
    <s v="DESAJ_VVC"/>
    <s v="22/04/2018"/>
    <x v="1501"/>
    <s v="Contraloría General de la República"/>
    <s v="No Conformidad"/>
    <s v="2. Establecer formato de conciliación entre los saldos registrados en el SICOF y los saldos reflejados en el SIIF."/>
    <x v="2123"/>
    <s v="Documentos de los ajustes"/>
    <n v="6"/>
    <s v="30/06/2022"/>
    <x v="17"/>
    <s v="DSAJ VILLAVICENCIO"/>
    <s v="Cerrado"/>
    <n v="1"/>
  </r>
  <r>
    <s v="DESAJ_VVC"/>
    <s v="22/04/2019"/>
    <x v="1502"/>
    <s v="Contraloría General de la República"/>
    <s v="No Conformidad"/>
    <s v="Solicitar a cada servidor en su nuevo cargo, cuando a ello haya lugar, que presente el correspondiente paz y salvo de almacén de la entidad, a efectos de asignarle el respectivo inventario a través del aplicativo SICOF, previa identificación en la nómina. Modificación según correo electrónico."/>
    <x v="2124"/>
    <s v="1. Reporte mensual de servidores nuevos"/>
    <n v="5"/>
    <s v="30/06/2022"/>
    <x v="10"/>
    <s v="DSAJ VILLAVICENCIO"/>
    <s v="Cerrado"/>
    <n v="1"/>
  </r>
  <r>
    <s v="DESAJ_VVC"/>
    <s v="22/04/2019"/>
    <x v="1502"/>
    <s v="Contraloría General de la República"/>
    <s v="No Conformidad"/>
    <s v="2. Sensibilizar a la DEAJ respecto a la necesidad de creación de cargos para mayor apoyo de la coordinación"/>
    <x v="2125"/>
    <s v="2.Oficio dirigido a la DEAJ"/>
    <n v="1"/>
    <s v="30/06/2022"/>
    <x v="14"/>
    <s v="DSAJ VILLAVICENCIO"/>
    <s v="Cerrado"/>
    <n v="1"/>
  </r>
  <r>
    <s v="DESAJ_VVC"/>
    <s v="22/04/2019"/>
    <x v="1502"/>
    <s v="Contraloría General de la República"/>
    <s v="No Conformidad"/>
    <s v="Solicitar a cada servidor en su nuevo cargo, cuando a ello haya lugar, que presente el correspondiente paz y salvo de almacén de la entidad, a efectos de asignarle el respectivo inventario a través del aplicativo SICOF, previa identificación en la nómina."/>
    <x v="2126"/>
    <s v="2. Reporte mensual de solicitudes de paz y salvo"/>
    <n v="5"/>
    <d v="2023-02-07T00:00:00"/>
    <x v="10"/>
    <s v="DSAJ VILLAVICENCIO"/>
    <s v="Cerrado"/>
    <n v="1"/>
  </r>
  <r>
    <s v="DESAJ_VVC"/>
    <s v="05-23-024"/>
    <x v="1503"/>
    <s v="Contraloría General de la República"/>
    <s v="Oportunidad de Mejora"/>
    <s v="Impartir una directriz a través de una circular, a efectos de unificar el criterio a tener en cuenta al momento de liquidar el monto de las obligaciones del título ejecutivo derivado de las multas."/>
    <x v="2127"/>
    <s v="CIRCULAR"/>
    <n v="1"/>
    <d v="2023-07-01T00:00:00"/>
    <x v="9"/>
    <s v="DSAJ VILLAVICENCIO"/>
    <s v="Cerrado"/>
    <n v="1"/>
  </r>
  <r>
    <s v="DESAJ_VVC"/>
    <s v="05-23-024"/>
    <x v="1503"/>
    <s v="Contraloría General de la República"/>
    <s v="Oportunidad de Mejora"/>
    <s v="Realizar una verificación de manera trimestral entre el valor del salario mínimo legal mensual vigente para la fecha de ejecutoria de la multa y el valor registrado en el aplicativo GCC."/>
    <x v="2128"/>
    <s v="informes"/>
    <n v="3"/>
    <d v="2023-07-01T00:00:00"/>
    <x v="25"/>
    <s v="DSAJ VILLAVICENCIO"/>
    <s v="Cerrado"/>
    <n v="1"/>
  </r>
  <r>
    <s v="DESAJ_VVC"/>
    <s v="05-23-024"/>
    <x v="1504"/>
    <s v="Contraloría General de la República"/>
    <s v="Oportunidad de Mejora"/>
    <s v="Corregir y actualizar los valores de cada uno de los procesos relacionados y auditados por la CGR, en el aplicativo GCC, generar y notificar a cada uno de los sancionados el correspondiente acto administrativo donde se aclara la resolución que libró mandamiento de pago."/>
    <x v="2129"/>
    <s v="INFORME"/>
    <n v="1"/>
    <d v="2023-07-01T00:00:00"/>
    <x v="9"/>
    <s v="DSAJ VILLAVICENCIO"/>
    <s v="Cerrado"/>
    <n v="1"/>
  </r>
  <r>
    <s v="DESAJ_VVC"/>
    <s v="05-23-025"/>
    <x v="1505"/>
    <s v="Contraloría General de la República"/>
    <s v="Oportunidad de Mejora"/>
    <s v="Corregir los valores de las sentencias de primera instancia desfavorables en el pasivo litigioso que fueron revisados por el equipo auditor de la Contraloría General de la República."/>
    <x v="2130"/>
    <s v="INFORME"/>
    <n v="1"/>
    <d v="2023-07-01T00:00:00"/>
    <x v="9"/>
    <s v="DSAJ VILLAVICENCIO"/>
    <s v="Cerrado"/>
    <n v="1"/>
  </r>
  <r>
    <s v="DESAJ_VVC"/>
    <s v="05-23-025"/>
    <x v="1505"/>
    <s v="Contraloría General de la República"/>
    <s v="Oportunidad de Mejora"/>
    <s v="Realizar una revisión trimestral de los valores de las Sentencias de primera instancia desfavorables no ejecutorias, comparándolos con la información registrada en el pasivo litigioso."/>
    <x v="2131"/>
    <s v="INFORME"/>
    <n v="3"/>
    <d v="2023-07-01T00:00:00"/>
    <x v="25"/>
    <s v="DSAJ VILLAVICENCIO"/>
    <s v="Cerrado"/>
    <n v="1"/>
  </r>
  <r>
    <s v="DESAJ_VVC"/>
    <s v="10-20-037"/>
    <x v="1506"/>
    <s v="Contraloría General de la República"/>
    <s v="No Conformidad"/>
    <s v="Verificar bimestralmente los saldos liquidados para pago o causados como cuenta por pagar contra el saldo reflejado en la Contabilidad"/>
    <x v="2132"/>
    <s v="Conciliación Bimestral"/>
    <n v="4"/>
    <s v="30/06/2021"/>
    <x v="18"/>
    <s v="DSAJ VILLAVICENCIO"/>
    <s v="Cerrado"/>
    <n v="1"/>
  </r>
  <r>
    <s v="DESAJ_VVC"/>
    <s v="10-20-038"/>
    <x v="1507"/>
    <s v="Contraloría General de la República"/>
    <s v="No Conformidad"/>
    <s v="Impartir una instrucción, a través de una Circular, en la cual se indique que una vez recibida la providencia, la misma deberá ingresarse al software de Cobro Coactivo dentro de los cinco (5) días hábiles siguientes. Igualmente, se ordenará a la Coordinadora de Área de Asistencia Legal y Cobro Coactivo asignar personal de apoyo cuando exista congestión como plan de contingencia."/>
    <x v="2133"/>
    <s v="Circular"/>
    <n v="2"/>
    <s v="15/06/2021"/>
    <x v="21"/>
    <s v="DSAJ VILLAVICENCIO"/>
    <s v="Cerrado"/>
    <n v="1"/>
  </r>
  <r>
    <s v="DESAJ_VVC"/>
    <s v="10-20-039"/>
    <x v="1508"/>
    <s v="Contraloría General de la República"/>
    <s v="No Conformidad"/>
    <s v="Hacer seguimiento al proyecto de acualización del manual de cobro coactivo que actualmente realiza el nivel central, y que reporta un avance del 80%"/>
    <x v="2134"/>
    <s v="Oficios"/>
    <n v="3"/>
    <s v="31/05/2021"/>
    <x v="18"/>
    <s v="DSAJ VILLAVICENCIO"/>
    <s v="Cerrado"/>
    <n v="1"/>
  </r>
  <r>
    <s v="DESAJ_VVC"/>
    <s v="10-20-040"/>
    <x v="1509"/>
    <s v="Contraloría General de la República"/>
    <s v="No Conformidad"/>
    <s v="Radicar en la mesa de ayuda del nuevo aplicativo Efinómina la situación advertida con Kactus, a efectos de que se parametrice adecuadamente lo correspondiente a los descuentos por concepto de aportes de seguridad social en las liquidaciones de prestaciones sociales definitivas"/>
    <x v="2135"/>
    <s v="Reporte"/>
    <n v="1"/>
    <s v="27/05/2021"/>
    <x v="71"/>
    <s v="DSAJ VILLAVICENCIO"/>
    <s v="Cerrado"/>
    <n v="1"/>
  </r>
  <r>
    <s v="DESAJ_VVC"/>
    <s v="EK-20-02-01"/>
    <x v="1510"/>
    <s v="Auditoría Interna"/>
    <s v="No Conformidad"/>
    <s v="Establecer un punto de control consistente en realizar controles de verificación y actualización al Ekogui de manera bimensual, dejando constancia de ello en un informe que se dará a conocer al comité de conciliación de la Dirección Seccional de Administración Judicial de Villavicencio."/>
    <x v="2136"/>
    <s v="Informes"/>
    <n v="5"/>
    <s v="19/03/2021"/>
    <x v="18"/>
    <s v="DSAJ VILLAVICENCIO"/>
    <s v="Cerrado"/>
    <n v="1"/>
  </r>
  <r>
    <s v="DESAJ_VVC"/>
    <s v="EK-20-02-02"/>
    <x v="1511"/>
    <s v="Auditoría Interna"/>
    <s v="No Conformidad"/>
    <s v="Establecer un punto de control consistente en realizar controles de verificación y actualización al Ekogui de manera bimensual, dejando constancia de ello en un informe que se dará a conocer al comité de conciliación de la Dirección Seccional de Administración Judicial de Villavicencio."/>
    <x v="2136"/>
    <s v="Informes"/>
    <n v="5"/>
    <s v="19/03/2021"/>
    <x v="18"/>
    <s v="DSAJ VILLAVICENCIO"/>
    <s v="Cerrado"/>
    <n v="1"/>
  </r>
  <r>
    <s v="DESAJ_VVC"/>
    <s v="EK-21-02-01"/>
    <x v="1512"/>
    <s v="Auditoría Interna"/>
    <s v="No Conformidad"/>
    <s v="Realizar dos capacitaciónes por año para los perfiles habilitados en el aplicativo."/>
    <x v="2137"/>
    <s v="Capacitación."/>
    <n v="2"/>
    <d v="2022-03-01T00:00:00"/>
    <x v="17"/>
    <s v="DSAJ VILLAVICENCIO"/>
    <s v="Cerrado"/>
    <n v="1"/>
  </r>
  <r>
    <s v="DESAJ_VVC"/>
    <s v="UA 22-017-01"/>
    <x v="1513"/>
    <s v="Auditoría Interna"/>
    <s v="No Conformidad"/>
    <s v="Realizar una circular en la cual se asigne responsable de la publicación del PAA en la pagina Web de la Rama Judicial"/>
    <x v="2138"/>
    <s v="Circular y pantallazo de la publicación del PAA"/>
    <n v="2"/>
    <d v="2023-02-01T00:00:00"/>
    <x v="10"/>
    <s v="DSAJ VILLAVICENCIO"/>
    <s v="Cerrado"/>
    <n v="1"/>
  </r>
  <r>
    <s v="DESAJ_VVC"/>
    <s v="UA 22-017-02"/>
    <x v="1514"/>
    <s v="Auditoría Interna"/>
    <s v="No Conformidad"/>
    <s v="Capacitar en descripción dela necesidad al personal que interviene en la estructuración de las necesidades contractuales ."/>
    <x v="2117"/>
    <s v="Capacitación"/>
    <n v="1"/>
    <d v="2023-02-01T00:00:00"/>
    <x v="10"/>
    <s v="DSAJ VILLAVICENCIO"/>
    <s v="Cerrado"/>
    <n v="1"/>
  </r>
  <r>
    <s v="DESAJ_VVC"/>
    <s v="UA 22-017-03"/>
    <x v="1515"/>
    <s v="Auditoría Interna"/>
    <s v="No Conformidad"/>
    <s v="Realizar una circular en la cual se determinen cada uno de los roles para el cargue de documentos"/>
    <x v="2139"/>
    <s v="Circular"/>
    <n v="1"/>
    <d v="2023-02-01T00:00:00"/>
    <x v="10"/>
    <s v="DSAJ VILLAVICENCIO"/>
    <s v="Cerrado"/>
    <n v="1"/>
  </r>
  <r>
    <s v="DESAJ_VVC"/>
    <s v="UA-18-28-04"/>
    <x v="1516"/>
    <s v="Auditoría Interna"/>
    <s v="No Conformidad"/>
    <s v="Revisar cada una de las cuentas judiciales que presenta inconsistencias en su conciliación y realizar las correcciones a que haya lugar."/>
    <x v="2140"/>
    <s v="cuenta judicial depurada y/o corregida."/>
    <n v="20"/>
    <s v="31/03/2021"/>
    <x v="49"/>
    <s v="DSAJ VILLAVICENCIO"/>
    <s v="Cerrado"/>
    <n v="1"/>
  </r>
  <r>
    <s v="DESAJ_VVC"/>
    <s v="UA-20-53-01"/>
    <x v="1517"/>
    <s v="Auditoría Interna"/>
    <s v="No Conformidad"/>
    <s v="Reliquidar los 32 casos de mayores valores pagados y realizar el procedimiento establecido para reintregros"/>
    <x v="2141"/>
    <s v="Actos administrativos"/>
    <n v="32"/>
    <d v="2021-05-03T00:00:00"/>
    <x v="59"/>
    <s v="DSAJ VILLAVICENCIO"/>
    <s v="Cerrado"/>
    <n v="1"/>
  </r>
  <r>
    <s v="DESAJ_VVC"/>
    <s v="UA-20-53-01"/>
    <x v="1517"/>
    <s v="Auditoría Interna"/>
    <s v="No Conformidad"/>
    <s v="Reliquidar los 26 casos de menores valores pagados, realizar el pago."/>
    <x v="2142"/>
    <s v="Actos administrativos"/>
    <n v="26"/>
    <d v="2021-05-03T00:00:00"/>
    <x v="59"/>
    <s v="DSAJ VILLAVICENCIO"/>
    <s v="Cerrado"/>
    <n v="1"/>
  </r>
  <r>
    <s v="DESAJ_VVC"/>
    <s v="UA-21-073-01"/>
    <x v="1518"/>
    <s v="Auditoría Interna"/>
    <s v="No Conformidad"/>
    <s v="Realizar una conciliación en la liquidación de cesantías con el personal en licencia no remunerada."/>
    <x v="2143"/>
    <s v="Conciliaciones"/>
    <n v="11"/>
    <d v="2022-03-03T00:00:00"/>
    <x v="14"/>
    <s v="DSAJ VILLAVICENCIO"/>
    <s v="Cerrado"/>
    <n v="1"/>
  </r>
  <r>
    <s v="DESAJ_VVC"/>
    <s v="UA-21-073-01"/>
    <x v="1518"/>
    <s v="Auditoría Interna"/>
    <s v="No Conformidad"/>
    <s v="Capacitar el personal que interviene en la liquidación de cesantías, para realizar esta actividad."/>
    <x v="2144"/>
    <s v="Capacitación y una conciliación."/>
    <n v="2"/>
    <d v="2022-03-07T00:00:00"/>
    <x v="20"/>
    <s v="DSAJ VILLAVICENCIO"/>
    <s v="Cerrado"/>
    <n v="1"/>
  </r>
  <r>
    <s v="DESAJ_VVC"/>
    <s v="UA-21-073-02"/>
    <x v="1519"/>
    <s v="Auditoría Interna"/>
    <s v="No Conformidad"/>
    <s v="Establecer un protocolo para la notificación de cesantías."/>
    <x v="2145"/>
    <s v="Protocolo aplicado."/>
    <n v="1"/>
    <s v="14/02/2022"/>
    <x v="20"/>
    <s v="DSAJ VILLAVICENCIO"/>
    <s v="Cerrado"/>
    <n v="1"/>
  </r>
  <r>
    <s v="DESAJ_VVC"/>
    <s v="UA-21-074-01"/>
    <x v="1520"/>
    <s v="Auditoría Interna"/>
    <s v="No Conformidad"/>
    <s v="Capacitar el personal que interviene en la estructuraciòn de las necesidades contractuales"/>
    <x v="2146"/>
    <s v="Capacitación y 3 talleres"/>
    <n v="4"/>
    <d v="2022-02-01T00:00:00"/>
    <x v="20"/>
    <s v="DSAJ VILLAVICENCIO"/>
    <s v="Cerrado"/>
    <n v="1"/>
  </r>
  <r>
    <s v="DESAJ_VVC"/>
    <s v="UA-21-074-09"/>
    <x v="1521"/>
    <s v="Auditoría Interna"/>
    <s v="No Conformidad"/>
    <s v="Realizar una circular en la cual se indique los pasos a seguir para copiar el enlace de los procesos desde la plataforma SECOP II, para la publicaciòn en la pagina Web de el entidad."/>
    <x v="2147"/>
    <s v="Circular y muestra de 5 procesos publicados en la pagina"/>
    <n v="6"/>
    <d v="2022-02-01T00:00:00"/>
    <x v="20"/>
    <s v="DSAJ VILLAVICENCIO"/>
    <s v="Cerrado"/>
    <n v="1"/>
  </r>
  <r>
    <s v="DESAJ_VVC"/>
    <s v="UA-21-074-10"/>
    <x v="1522"/>
    <s v="Auditoría Interna"/>
    <s v="No Conformidad"/>
    <s v="Aplicar las herramientas que ofrece la plataforma SECOP II para la aprobaciòn de los contratos."/>
    <x v="2148"/>
    <s v="Pantallazo de la creaciòn del flujo de aprobaciòn y aplicación en 5 procesos."/>
    <n v="6"/>
    <d v="2022-02-01T00:00:00"/>
    <x v="20"/>
    <s v="DSAJ VILLAVICENCIO"/>
    <s v="Cerrado"/>
    <n v="1"/>
  </r>
  <r>
    <s v="DESAJ_VVC"/>
    <s v="UA-21-074-15"/>
    <x v="1523"/>
    <s v="Auditoría Interna"/>
    <s v="No Conformidad"/>
    <s v="Capacitar el personal que interviene en la estructuraciòn de las necesidades contractuales ."/>
    <x v="2149"/>
    <s v="Capacitación y 4 talleres."/>
    <n v="5"/>
    <d v="2022-02-01T00:00:00"/>
    <x v="20"/>
    <s v="DSAJ VILLAVICENCIO"/>
    <s v="Cerrado"/>
    <n v="1"/>
  </r>
  <r>
    <s v="DESAJ_VVC"/>
    <s v="UA-21-077-01"/>
    <x v="1524"/>
    <s v="Auditoría Interna"/>
    <s v="No Conformidad"/>
    <s v="Realizar una capacitación para el funcionario encargado de la actualizacion del aplicativo Ekogui"/>
    <x v="2150"/>
    <s v="Capacitaciòn"/>
    <n v="1"/>
    <d v="2022-01-11T00:00:00"/>
    <x v="205"/>
    <s v="DSAJ VILLAVICENCIO"/>
    <s v="Cerrado"/>
    <n v="1"/>
  </r>
  <r>
    <s v="DESAJ_VVC"/>
    <s v="UA-21-077-02"/>
    <x v="1525"/>
    <s v="Auditoría Interna"/>
    <s v="No Conformidad"/>
    <s v="Solicitarle a soporte Ekogi, aclarar el concepto con radicado nùmero 0184578 de fecha 30 de septiembre de 2021 y 25 de octubre de 2021, frente a los procesos que en el reporte del aplicativo aparecen en la columna “Estado general del Proceso” y en estado “terminados para otras entidades”, para efecto de unificar criterios, teniendo en cuenta que, a los abogados que manejan la plataforma se les indico: Puede presentarse el caso, en que aparezca un proceso con estado activo para su entidad y con estado general del proceso terminado, puesto que alguna de las entidades vinculadas al proceso ya termino su gestiòn frente al mismo pero esto no afecta su actualizaciòn en el sistema y por otro lado, al auditor se le informó frente al mismo interrogante: puede tratarse de un error por parte de otra entidad que ingresó una actuación de forma errònea. En cualquier caso, se debe revisar la situaciòn particular de esos casos en los que el estado general del proceso es diferente al de la entidad"/>
    <x v="2151"/>
    <s v="Oficio"/>
    <n v="1"/>
    <s v="14/12/2021"/>
    <x v="18"/>
    <s v="DSAJ VILLAVICENCIO"/>
    <s v="Cerrado"/>
    <n v="1"/>
  </r>
  <r>
    <s v="DESAJ_VVC"/>
    <s v="UA-21-077-03"/>
    <x v="1526"/>
    <s v="Auditoría Interna"/>
    <s v="No Conformidad"/>
    <s v="Establecer un formato de control que evidencie la calidad de la informaciòn reflejada en el cuadro interno de contabilidad, garantizando la igualdad de la informacion que refleja el Ekogui"/>
    <x v="2152"/>
    <s v="Formato de control"/>
    <n v="1"/>
    <s v="14/12/2021"/>
    <x v="18"/>
    <s v="DSAJ VILLAVICENCIO"/>
    <s v="Cerrado"/>
    <n v="1"/>
  </r>
  <r>
    <s v="DESAJ_VVC"/>
    <s v="UA-21-62-01"/>
    <x v="1527"/>
    <s v="Auditoría Interna"/>
    <s v="No Conformidad"/>
    <s v="Solicitar de manera formal mediante oficios emitidos por la Dirección Seccional a las respectivas empresas de servicios públicos, actuando como propietario y/o en calidad de arrendador la actualización del tipo de uso en el menor termino posible y hacer seguimiento hasta que la actualización sea realizada. Para el caso de las sedes en las cuales se cambie de inmueble, se diseñara un formato que deberá ser diligenciado por el arrendador para gestionar el cambio del tipo de uso."/>
    <x v="2153"/>
    <s v="Oficios / Formato"/>
    <n v="13"/>
    <d v="2021-09-03T00:00:00"/>
    <x v="30"/>
    <s v="DSAJ VILLAVICENCIO"/>
    <s v="Cerrado"/>
    <n v="1"/>
  </r>
  <r>
    <s v="DESAJ_VVC"/>
    <s v="UA-21-89-01"/>
    <x v="1528"/>
    <s v="Auditoría Interna"/>
    <s v="No Conformidad"/>
    <s v="Establecer un punto de control consistente en realizar una verificación de manera trimestral respecto del estado de las notificaciones de los Mandamientos de Pago, a efectos realizar las que se encuentran pendientes"/>
    <x v="2154"/>
    <s v="Número de Notificaciones/Número de Mandamientos de pago"/>
    <n v="3"/>
    <d v="2022-03-01T00:00:00"/>
    <x v="17"/>
    <s v="DSAJ VILLAVICENCIO"/>
    <s v="Cerrado"/>
    <n v="1"/>
  </r>
  <r>
    <s v="DESAJ_VVC"/>
    <s v="UA-21-89-02"/>
    <x v="1529"/>
    <s v="Auditoría Interna"/>
    <s v="No Conformidad"/>
    <s v="Establecer un punto de control consistente en realizar una verificación trimestral respecto del estado de los acuerdos de pago e informarlo en documento separado al Comité de Evaluación de Cartera"/>
    <x v="2155"/>
    <s v="Número de Informes/ Números de Cómite de Evaluación de Cartera"/>
    <n v="3"/>
    <d v="2022-03-01T00:00:00"/>
    <x v="17"/>
    <s v="DSAJ VILLAVICENCIO"/>
    <s v="Cerrado"/>
    <n v="1"/>
  </r>
  <r>
    <s v="DESAJ_VVC"/>
    <s v="UA-21-89-03"/>
    <x v="1530"/>
    <s v="Auditoría Interna"/>
    <s v="No Conformidad"/>
    <s v="Oficiar a la Dirección Ejecutiva solicitando la actualización del Manual de Recobro de Incapacidades y una capacitación para realizar esta actividad, y hacer seguimiento trimestral."/>
    <x v="2156"/>
    <s v="Oficios Trimestrales"/>
    <n v="4"/>
    <d v="2022-03-01T00:00:00"/>
    <x v="17"/>
    <s v="DSAJ VILLAVICENCIO"/>
    <s v="Cerrado"/>
    <n v="1"/>
  </r>
  <r>
    <s v="DESAJ_VVC"/>
    <s v="UA-21-89-04"/>
    <x v="1531"/>
    <s v="Auditoría Interna"/>
    <s v="No Conformidad"/>
    <s v="Establecer un punto de control consistente en realizar un seguimiento semestral respecto de los Procesos con Busqueda de Bienes"/>
    <x v="2157"/>
    <s v="Número de Procesos /Número de Procesos con busqueda de bienes"/>
    <n v="2"/>
    <d v="2022-03-01T00:00:00"/>
    <x v="17"/>
    <s v="DSAJ VILLAVICENCIO"/>
    <s v="Cerrado"/>
    <n v="1"/>
  </r>
  <r>
    <s v="DESAJ_VVC"/>
    <s v="UA22-029-01"/>
    <x v="1532"/>
    <s v="Auditoría Interna"/>
    <s v="No Conformidad"/>
    <s v="realizar el respectivo cruce de información entre los procesos que correspondieron al despacho 004 y los procesos que efectivamente, fueron subidos o cargados al aplicativo Justicia XXI Web, con fin de establecer si existe alguna diferencia al respecto."/>
    <x v="2158"/>
    <s v="Cantidad de procesos cargados en el aplicativo justicia WEB."/>
    <n v="1"/>
    <d v="2023-05-01T00:00:00"/>
    <x v="4"/>
    <s v="DSAJ VILLAVICENCIO"/>
    <s v="Cerrado"/>
    <n v="1"/>
  </r>
  <r>
    <s v="DESAJ_VVC"/>
    <s v="UA22-029-01"/>
    <x v="1532"/>
    <s v="Auditoría Interna"/>
    <s v="No Conformidad"/>
    <s v="Realizar el respectivo cruce de información entre los procesos que correspondieron al despacho 004 y los procesos que efectivamente, fueron subidos o cargados al aplicativo Justicia XXI Web, con fin de establecer si existe alguna diferencia al respecto."/>
    <x v="2158"/>
    <s v="Cantidad del reparto realizado trimestralmente a cada magistrado de la Sala Penal, cargados en el aplicativo."/>
    <n v="2"/>
    <d v="2023-05-01T00:00:00"/>
    <x v="11"/>
    <s v="DSAJ VILLAVICENCIO"/>
    <s v="Cerrado"/>
    <n v="1"/>
  </r>
  <r>
    <s v="DESAJ_VVC"/>
    <s v="UA22-029-02"/>
    <x v="1533"/>
    <s v="Auditoría Interna"/>
    <s v="No Conformidad"/>
    <s v="Modificar los perfiles y roles asignados en aplicativo justicia XXI Web a los empleados que realizan el reparto en la Oficina Judicial de la DESAJ de Villavicencio."/>
    <x v="2159"/>
    <s v="Informe de reporte trimestral."/>
    <n v="4"/>
    <d v="2023-01-01T00:00:00"/>
    <x v="8"/>
    <s v="DSAJ VILLAVICENCIO"/>
    <s v="Cerrado"/>
    <n v="1"/>
  </r>
  <r>
    <s v="DESAJ_VVC"/>
    <s v="UA22-029-03"/>
    <x v="1534"/>
    <s v="Auditoría Interna"/>
    <s v="No Conformidad"/>
    <s v="Crear el Despacho 004 en el sistema de reparto para los Juzgados Penales del Circuito Especializados"/>
    <x v="2160"/>
    <s v="Reporte creación del Despacho 004 en el sistema."/>
    <n v="1"/>
    <d v="2023-05-01T00:00:00"/>
    <x v="10"/>
    <s v="DSAJ VILLAVICENCIO"/>
    <s v="Cerrado"/>
    <n v="1"/>
  </r>
  <r>
    <s v="DESAJ_VVC"/>
    <s v="UA22-029-04"/>
    <x v="1535"/>
    <s v="Auditoría Interna"/>
    <s v="No Conformidad"/>
    <s v="Implementar el aplicativo Justicia XXI Web para el reparto del Centro de Servicios Judiciales SPA"/>
    <x v="2161"/>
    <s v="Reporte de creación de los usuarios del SPA en el aplicativo Justicia XXI Web"/>
    <n v="1"/>
    <d v="2023-05-01T00:00:00"/>
    <x v="4"/>
    <s v="DSAJ VILLAVICENCIO"/>
    <s v="Cerrado"/>
    <n v="1"/>
  </r>
  <r>
    <s v="DESAJ_VVC"/>
    <s v="UA22-029-05"/>
    <x v="1536"/>
    <s v="Auditoría Interna"/>
    <s v="No Conformidad"/>
    <s v="Creación de usuarios y roles en el aplicativo Justicia XXI Web de acuerdo al perfil de cada uno de los empleados del SPA"/>
    <x v="2162"/>
    <s v="Reporte de usuarios creados de acuerdo a la relación de empleados reportada por el Centro de Servicios Judiciales SPA."/>
    <n v="1"/>
    <d v="2023-05-01T00:00:00"/>
    <x v="4"/>
    <s v="DSAJ VILLAVICENCIO"/>
    <s v="Cerrado"/>
    <n v="1"/>
  </r>
  <r>
    <s v="DESAJ_VVC"/>
    <s v="UA-22-09"/>
    <x v="1537"/>
    <s v="Auditoría Interna"/>
    <s v="No Conformidad"/>
    <s v="Realizar calificaciones semestrales a la totalidad de los procesos."/>
    <x v="2163"/>
    <s v="Calificación del total de los procesos"/>
    <n v="2"/>
    <d v="2022-06-01T00:00:00"/>
    <x v="17"/>
    <s v="DSAJ VILLAVICENCIO"/>
    <s v="Cerrado"/>
    <n v="1"/>
  </r>
  <r>
    <s v="DESAJ_VVC"/>
    <s v="UA23-020-01"/>
    <x v="1538"/>
    <s v="Auditoría Interna"/>
    <s v="No Conformidad"/>
    <s v="Implementar el uso del software tracking ofrecido."/>
    <x v="2164"/>
    <s v="Informe."/>
    <n v="1"/>
    <d v="2024-01-01T00:00:00"/>
    <x v="25"/>
    <s v="DSAJ VILLAVICENCIO"/>
    <s v="Cerrado"/>
    <n v="1"/>
  </r>
  <r>
    <s v="DESAJ_VVC"/>
    <s v="UA23-020-02"/>
    <x v="1539"/>
    <s v="Auditoría Interna"/>
    <s v="No Conformidad"/>
    <s v="Identifica los activos fijos recibidos por la Seccional en calidad de comodato con sus respectivos valores."/>
    <x v="2165"/>
    <s v="Acta de baja sistema Sicof Entrada sistema Sicof Conciliación contable"/>
    <n v="1"/>
    <s v="30/11/2023"/>
    <x v="8"/>
    <s v="DSAJ VILLAVICENCIO"/>
    <s v="Cerrado"/>
    <n v="1"/>
  </r>
  <r>
    <s v="DESAJ_VVC"/>
    <s v="UA23-046-4"/>
    <x v="1540"/>
    <s v="Auditoría Interna"/>
    <s v="No Conformidad"/>
    <s v="Realizar una re-inducción a los servidores que tienen a cargo la supervisión de los procesos contractuales, acerca de los informes que deben cargar en el SECOP II.."/>
    <x v="2166"/>
    <s v="Re-inducción."/>
    <n v="1"/>
    <d v="2024-04-01T00:00:00"/>
    <x v="26"/>
    <s v="DSAJ VILLAVICENCIO"/>
    <s v="Cerrado"/>
    <n v="1"/>
  </r>
  <r>
    <s v="DESAJ_VVC"/>
    <s v="UA23-046-4"/>
    <x v="1540"/>
    <s v="Auditoría Interna"/>
    <s v="No Conformidad"/>
    <s v="Por medio de una Circular, relacionar las obligaciones del ejercicio de supervisión contractual."/>
    <x v="2167"/>
    <s v="Circular"/>
    <n v="1"/>
    <d v="2024-05-06T00:00:00"/>
    <x v="26"/>
    <s v="DSAJ VILLAVICENCIO"/>
    <s v="Cerrado"/>
    <n v="1"/>
  </r>
  <r>
    <s v="DESAJ_VVC"/>
    <s v="UA23-046-5"/>
    <x v="1541"/>
    <s v="Auditoría Interna"/>
    <s v="No Conformidad"/>
    <s v="Realizar una re-inducción a los servidores que tienen a cargo la supervisión de los procesos contractuales, acerca de las actividades que deben desplegar como supervisores."/>
    <x v="2168"/>
    <s v="Re-inducción."/>
    <n v="1"/>
    <d v="2024-04-01T00:00:00"/>
    <x v="26"/>
    <s v="DSAJ VILLAVICENCIO"/>
    <s v="Cerrado"/>
    <n v="1"/>
  </r>
  <r>
    <s v="DESAJ_VVC"/>
    <s v="UA23-046-5"/>
    <x v="1541"/>
    <s v="Auditoría Interna"/>
    <s v="No Conformidad"/>
    <s v="Por medio de una Circular, relacionar las obligaciones del ejercicio de supervisión contractual."/>
    <x v="2167"/>
    <s v="Circular"/>
    <n v="1"/>
    <d v="2024-05-06T00:00:00"/>
    <x v="26"/>
    <s v="DSAJ VILLAVICENCIO"/>
    <s v="Cerrado"/>
    <n v="1"/>
  </r>
  <r>
    <s v="DESAJ_VVC"/>
    <s v="UA23-049-01"/>
    <x v="1542"/>
    <s v="Auditoría Interna"/>
    <s v="No Conformidad"/>
    <s v="Agilizar los procesos de instalación de los equipos tecnológicos (portátiles), con el fin de minimizar los tiempos en bodega."/>
    <x v="2169"/>
    <s v="Reporte salidas sistema sicof de entrega de los bienes."/>
    <n v="1"/>
    <d v="2024-01-01T00:00:00"/>
    <x v="1"/>
    <s v="DSAJ VILLAVICENCIO"/>
    <s v="Cerrado"/>
    <n v="1"/>
  </r>
  <r>
    <s v="DESAJ_VVC"/>
    <s v="UA23-07-01"/>
    <x v="1543"/>
    <s v="Auditoría Interna"/>
    <s v="No Conformidad"/>
    <s v="Realizar una conciliación trimestral entre el reporte interno de esta Dirección Seccional con el reporte de procesos activos del Ekogui."/>
    <x v="2170"/>
    <s v="Acta de mesa de trabajo suscrita por el Área de Asistencia Legal y el Área de Contabilidad"/>
    <n v="4"/>
    <d v="2023-04-10T00:00:00"/>
    <x v="206"/>
    <s v="DSAJ VILLAVICENCIO"/>
    <s v="Cerrado"/>
    <n v="1"/>
  </r>
  <r>
    <s v="EJRLB"/>
    <s v="UA-21-71-01"/>
    <x v="1544"/>
    <s v="Auditoría Interna"/>
    <s v="No Conformidad"/>
    <s v="Alinear cronológicamente el Plan de Formación Bienal (2023-2024) con el Plan de Inversiones de la vigencia 2024. Mediante solicitud del oficio EJO22-1250 de septiembre 21 de 2022 se modificó la fecha de fin de meta Mediante solicitud del oficio EJO23-969 de julio 5 de 2023 se modificó Acción, Meta, Unidad de Medida."/>
    <x v="2171"/>
    <s v="Plan de Formación 2023-2024 y Plan de Inversiones 2024."/>
    <n v="1"/>
    <d v="2021-10-01T00:00:00"/>
    <x v="8"/>
    <s v="ESCUELA JUDICIAL RODRIGO LARA BONILLA"/>
    <s v="Cerrado"/>
    <n v="1"/>
  </r>
  <r>
    <s v="EJRLB"/>
    <s v="UA-21-71-02"/>
    <x v="1545"/>
    <s v="Auditoría Interna"/>
    <s v="No Conformidad"/>
    <s v="Revisión y ajuste del procedimiento P-ESG-05, para determinar si es necesario excluir etapas del ciclo PHVA Mediante solicitud del oficioEJO22-1250 de septiembre 21 de 2022 se modificó la fecha de fin de meta."/>
    <x v="2172"/>
    <s v="Procedimiento PESG-05 revisado y actualizado"/>
    <n v="1"/>
    <s v="22/10/2021"/>
    <x v="12"/>
    <s v="ESCUELA JUDICIAL RODRIGO LARA BONILLA"/>
    <s v="Cerrado"/>
    <n v="1"/>
  </r>
  <r>
    <s v="EJRLB"/>
    <s v="UA-21-71-02"/>
    <x v="1545"/>
    <s v="Auditoría Interna"/>
    <s v="No Conformidad"/>
    <s v="Presentar el procedimiento PESG-05 actualizado, para aprobación del Comité de Líderes del SIGCMA Mediante solicitud del oficioEJO22-1250 de septiembre 21 de 2022 se modificó la fecha de fin de meta."/>
    <x v="2173"/>
    <s v="Procedimiento PESG-05 presentado"/>
    <n v="1"/>
    <s v="22/10/2021"/>
    <x v="12"/>
    <s v="ESCUELA JUDICIAL RODRIGO LARA BONILLA"/>
    <s v="Cerrado"/>
    <n v="1"/>
  </r>
  <r>
    <s v="EJRLB"/>
    <s v="UA-21-71-03"/>
    <x v="1546"/>
    <s v="Auditoría Interna"/>
    <s v="No Conformidad"/>
    <s v="Realizar seguimiento trimestal del estado de los pagos que se adeudan en cada contrato en que se haya generado una reserva presupuestal aprobada."/>
    <x v="2174"/>
    <s v="Cuadro de seguimiento trimestal."/>
    <n v="1"/>
    <d v="2021-10-01T00:00:00"/>
    <x v="16"/>
    <s v="ESCUELA JUDICIAL RODRIGO LARA BONILLA"/>
    <s v="Cerrado"/>
    <n v="1"/>
  </r>
  <r>
    <s v="EJRLB"/>
    <s v="UA-21-71-04"/>
    <x v="1547"/>
    <s v="Auditoría Interna"/>
    <s v="No Conformidad"/>
    <s v="Capacitar a los servidores judiciales intervinientes en el proceso contractual en aspectos jurídico, presupuestal y contable"/>
    <x v="2175"/>
    <s v="Capacitación realizada"/>
    <n v="1"/>
    <d v="2021-10-01T00:00:00"/>
    <x v="16"/>
    <s v="ESCUELA JUDICIAL RODRIGO LARA BONILLA"/>
    <s v="Cerrado"/>
    <n v="1"/>
  </r>
  <r>
    <s v="EJRLB"/>
    <s v="UA-21-71-05"/>
    <x v="1548"/>
    <s v="Auditoría Interna"/>
    <s v="No Conformidad"/>
    <s v="Establecer un protocolo para presentación de documentos y carga en SECOP II."/>
    <x v="2176"/>
    <s v="Lista de chequeo"/>
    <n v="1"/>
    <d v="2021-10-01T00:00:00"/>
    <x v="17"/>
    <s v="UNIDAD DE COMPRAS PUBLICAS"/>
    <s v="Cerrado"/>
    <n v="1"/>
  </r>
  <r>
    <s v="EJRLB"/>
    <s v="UA-21-71-06"/>
    <x v="1549"/>
    <s v="Auditoría Interna"/>
    <s v="No Conformidad"/>
    <s v="Difundir la circular DEAJC20-23."/>
    <x v="2177"/>
    <s v="Correo electrónico"/>
    <n v="1"/>
    <d v="2021-10-01T00:00:00"/>
    <x v="16"/>
    <s v="UNIDAD DE COMPRAS PUBLICAS"/>
    <s v="Cerrado"/>
    <n v="1"/>
  </r>
  <r>
    <s v="EJRLB"/>
    <s v="UA-21-71-07"/>
    <x v="1550"/>
    <s v="Auditoría Interna"/>
    <s v="No Conformidad"/>
    <s v="Establecer en una cláusula genérica para informar a la aseguradora las modificaciones de los contratos."/>
    <x v="2178"/>
    <s v="Cláusula"/>
    <n v="1"/>
    <d v="2021-10-01T00:00:00"/>
    <x v="16"/>
    <s v="UNIDAD DE COMPRAS PUBLICAS"/>
    <s v="Cerrado"/>
    <n v="1"/>
  </r>
  <r>
    <s v="EJRLB"/>
    <s v="UA-21-71-07"/>
    <x v="1550"/>
    <s v="Auditoría Interna"/>
    <s v="No Conformidad"/>
    <s v="Verificar que los documentos se encuentran debidamente firmados, ya sea física o electrónicamente, por parte de los supervisores."/>
    <x v="2179"/>
    <s v="Documentos firmados electrónicamente"/>
    <n v="1"/>
    <d v="2021-10-01T00:00:00"/>
    <x v="16"/>
    <s v="UNIDAD DE RECURSOS HUMANOS"/>
    <s v="Cerrado"/>
    <n v="1"/>
  </r>
  <r>
    <s v="GPEI"/>
    <s v="022-21-06"/>
    <x v="1551"/>
    <s v="Contraloría General de la República"/>
    <s v="No Conformidad"/>
    <s v="Liquidar el contrato en los tiempos establecidos buscando alternativas donde participen las partes involucradas"/>
    <x v="2180"/>
    <s v="Proyecto Acta de liquidación Documentos complementarios"/>
    <n v="1"/>
    <s v="15/10/2021"/>
    <x v="207"/>
    <s v="GRUPO DE PROYECTOS ESPECIALES DE INFRAESTRUCTURA"/>
    <s v="Cerrado"/>
    <n v="1"/>
  </r>
  <r>
    <s v="GPEI"/>
    <s v="22/04/1931"/>
    <x v="1552"/>
    <s v="Contraloría General de la República"/>
    <s v="No Conformidad"/>
    <s v="Generar una estrategia para Fortalecer el seguimiento y control a la publicación de los documentos en la plataforma transaccional SECOP II."/>
    <x v="2181"/>
    <s v="Informe trimestral de seguimiento."/>
    <n v="4"/>
    <d v="2022-07-01T00:00:00"/>
    <x v="10"/>
    <s v="GRUPO DE PROYECTOS ESPECIALES DE INFRAESTRUCTURA"/>
    <s v="Cerrado"/>
    <n v="1"/>
  </r>
  <r>
    <s v="GPEI"/>
    <s v="22/04/1941"/>
    <x v="1553"/>
    <s v="Contraloría General de la República"/>
    <s v="No Conformidad"/>
    <s v="Realizar seguimiento trimestral a la ejecución presupuestal de las actividades (proyectos) del Proyecto de inversión Construcción y Dotación de Infraestructura Física Asociada a la Prestación del Servicio de Justicia a Nivel Nacional"/>
    <x v="2182"/>
    <s v="Informe trimestral de seguimiento."/>
    <n v="4"/>
    <d v="2022-07-01T00:00:00"/>
    <x v="10"/>
    <s v="GRUPO DE PROYECTOS ESPECIALES DE INFRAESTRUCTURA"/>
    <s v="Cerrado"/>
    <n v="1"/>
  </r>
  <r>
    <s v="GPEI"/>
    <s v="22/04/1942"/>
    <x v="1554"/>
    <s v="Contraloría General de la República"/>
    <s v="No Conformidad"/>
    <s v="Verificar que los diseños y presupuestos de las sedes judiciales incluyan las actividades tendientes a cumplir con la Ley de Apoyo a la Discapacidad e Inclusión Social."/>
    <x v="2183"/>
    <s v="Informe de seguimiento."/>
    <n v="1"/>
    <d v="2022-07-01T00:00:00"/>
    <x v="10"/>
    <s v="GRUPO DE PROYECTOS ESPECIALES DE INFRAESTRUCTURA"/>
    <s v="Cerrado"/>
    <n v="1"/>
  </r>
  <r>
    <s v="GPEI"/>
    <s v="10-20-054"/>
    <x v="1555"/>
    <s v="Contraloría General de la República"/>
    <s v="No Conformidad"/>
    <s v="Revisión, por parte del GPEI, de los Diseños y estudios entregados por la consultoría"/>
    <x v="2184"/>
    <s v="Informes presentados por el interventor y el consultor"/>
    <n v="8"/>
    <d v="2021-06-01T00:00:00"/>
    <x v="23"/>
    <s v="GRUPO DE PROYECTOS ESPECIALES DE INFRAESTRUCTURA"/>
    <s v="Cerrado"/>
    <n v="1"/>
  </r>
  <r>
    <s v="GPEI"/>
    <s v="10-20-055"/>
    <x v="1556"/>
    <s v="Contraloría General de la República"/>
    <s v="No Conformidad"/>
    <s v="Revisión, por parte del GPEI, de los Diseños y estudios entregados por la consultoría"/>
    <x v="2184"/>
    <s v="Informes presentados por el interventor y el consultor"/>
    <n v="8"/>
    <d v="2021-06-01T00:00:00"/>
    <x v="23"/>
    <s v="GRUPO DE PROYECTOS ESPECIALES DE INFRAESTRUCTURA"/>
    <s v="Cerrado"/>
    <n v="1"/>
  </r>
  <r>
    <s v="GPEI"/>
    <s v="10-20-058"/>
    <x v="1557"/>
    <s v="Contraloría General de la República"/>
    <s v="No Conformidad"/>
    <s v="Verificación de información entregada a las Auditorías, y su publicacion en la plataforma transaccional SECOP II en los casos que corresponda."/>
    <x v="2185"/>
    <s v="Carpeta"/>
    <n v="2"/>
    <d v="2021-06-01T00:00:00"/>
    <x v="20"/>
    <s v="GRUPO DE PROYECTOS ESPECIALES DE INFRAESTRUCTURA"/>
    <s v="Cerrado"/>
    <n v="1"/>
  </r>
  <r>
    <s v="GPEI"/>
    <s v="10-20-060"/>
    <x v="1558"/>
    <s v="Contraloría General de la República"/>
    <s v="No Conformidad"/>
    <s v="Participación en los comités de seguimiento al avance de los contratos de diseño 26/002/2021 e interventoria26/001/2021 para los Tribunales de Medellin y Antioquia. El Acuerdo 230 de 2018 se suscribió exclusivamente para el proyecto de Tribunales de Medellín y Antioquia."/>
    <x v="2186"/>
    <s v="Actas de comité"/>
    <n v="7"/>
    <d v="2021-06-01T00:00:00"/>
    <x v="20"/>
    <s v="GRUPO DE PROYECTOS ESPECIALES DE INFRAESTRUCTURA"/>
    <s v="Cerrado"/>
    <n v="1"/>
  </r>
  <r>
    <s v="GPEI"/>
    <s v="10-20-060"/>
    <x v="1558"/>
    <s v="Contraloría General de la República"/>
    <s v="No Conformidad"/>
    <s v="Solicitud de informe mensual a la ANIM del avance del contrato de diseño 26/002/2021 y del de interventoria 26/001/2021 Tribunales de Medellin y Antioquia. El Acuerdo 230 de 2018 se suscribió exclusivamente para el proyecto de Tribunales de Medellín y Antioquia."/>
    <x v="2187"/>
    <s v="Informes presentados"/>
    <n v="7"/>
    <d v="2021-06-01T00:00:00"/>
    <x v="20"/>
    <s v="GRUPO DE PROYECTOS ESPECIALES DE INFRAESTRUCTURA"/>
    <s v="Cerrado"/>
    <n v="1"/>
  </r>
  <r>
    <s v="GPEI"/>
    <s v="26-23-027"/>
    <x v="1559"/>
    <s v="Contraloría General de la República"/>
    <s v="No Conformidad"/>
    <s v="Realizar la conexión eléctrica definitiva de la nueva sede judicial de Sogamoso para su entrega y puesta en funcionamiento."/>
    <x v="2188"/>
    <s v="Certificaciones RETIE y RETILAP"/>
    <n v="2"/>
    <d v="2024-01-02T00:00:00"/>
    <x v="97"/>
    <s v="GRUPO DE PROYECTOS ESPECIALES DE INFRAESTRUCTURA"/>
    <s v="Cerrado"/>
    <n v="1"/>
  </r>
  <r>
    <s v="GPEI"/>
    <s v="26-23-042"/>
    <x v="1560"/>
    <s v="Contraloría General de la República"/>
    <s v="No Conformidad"/>
    <s v="Realizar la conexión eléctrica definitiva de la nueva sede de los Tribunales de Guadalajara de Buga, para su entrega y puesta en funcionamiento."/>
    <x v="2188"/>
    <s v="Certificaciones RETIE y RETILAP"/>
    <n v="2"/>
    <d v="2024-02-05T00:00:00"/>
    <x v="208"/>
    <s v="GRUPO DE PROYECTOS ESPECIALES DE INFRAESTRUCTURA"/>
    <s v="Cerrado"/>
    <n v="1"/>
  </r>
  <r>
    <s v="GPEI"/>
    <s v="26-23-043"/>
    <x v="1561"/>
    <s v="Contraloría General de la República"/>
    <s v="No Conformidad"/>
    <s v="Realizar la conexión eléctrica definitiva de la nueva sede de los Tribunales de Guadalajara de Buga, para su entrega y puesta en funcionamiento."/>
    <x v="2188"/>
    <s v="Certificaciones RETIE y RETILAP"/>
    <n v="2"/>
    <d v="2024-02-05T00:00:00"/>
    <x v="208"/>
    <s v="GRUPO DE PROYECTOS ESPECIALES DE INFRAESTRUCTURA"/>
    <s v="Cerrado"/>
    <n v="1"/>
  </r>
  <r>
    <s v="GPEI"/>
    <s v="UA-22-45-01"/>
    <x v="1562"/>
    <s v="Auditoría Interna"/>
    <s v="No Conformidad"/>
    <s v="Actualizar la Matriz de Riesgos del SIGCMA del GPEI, identificando los riesgos no previstos que se materializaron en los estudios y diseños del proyecto de Chocontá, para identificarlos con base en la probabilidad de que se repitan, considerando su impacto en la entidad."/>
    <x v="2189"/>
    <s v="Matriz de Riesgos del SIGCMA actualizada GPEI"/>
    <n v="1"/>
    <d v="2023-03-01T00:00:00"/>
    <x v="10"/>
    <s v="GRUPO DE PROYECTOS ESPECIALES DE INFRAESTRUCTURA"/>
    <s v="Cerrado"/>
    <n v="1"/>
  </r>
  <r>
    <s v="JPCM_CLRC"/>
    <s v="UA23-023"/>
    <x v="1563"/>
    <s v="Auditoría Interna"/>
    <s v="No Conformidad"/>
    <s v="El 27 julio de 2023 consultamos la pagina de la Registraduría verificando que la cédula 24570070 esta cancelada por muerte y se ordenó negar el pago del título 454100000085770, requerir a la Registraduría que nos remita el documento base para cancelar por muerte la cédula 24570070 y compulsar copias de la solicitud y de lo actuado a la Fiscalía para que investigue si se había incurrido en delito. Se libraron oficios. Además se ordenó oficiar a las notarías de Calarcá para que nos remitan el certificado de defunción de la señora Laura Irene Torres Beltran, cuyo fallecimiento debió ocurrir entre el año 2019, de presentación de la demana y el 31/08/2021."/>
    <x v="2190"/>
    <s v="Informe de análisis de prescripción del título 454100000085770"/>
    <n v="1"/>
    <s v="30/11/2023"/>
    <x v="89"/>
    <s v="JUZGADO PRIMERO CIVIL MUNICIPAL DE CALARCÁ"/>
    <s v="Cerrado"/>
    <n v="1"/>
  </r>
  <r>
    <s v="JPCM_CLRC"/>
    <s v="UA23-023"/>
    <x v="1563"/>
    <s v="Auditoría Interna"/>
    <s v="No Conformidad"/>
    <s v="1. El 27 julio de 2023, se consultó la pagina de la Registraduría verificando que efectivamente la cédula 24570070 está cancelada por muerte. 2. Con auto de 27/07/2023 se ordenó: a. Negar el pago del título judicial 454100000085770. b. Requerir a la Registraduría que nos remita el documento base de cancelación de la cédula 24570070 de Laura Irene Torres Beltrán c. Compulsar copias de la solicitud de entrega mencionada y de lo actuado a la Fiscalía General de la Nación, para que investigue se incurrió en delito. Se ofició. 3. Se ordenó oficiar a las notarías de Calarcá, para que nos remitan remitan el certificado de defunción de Laura Irene Torres Beltran, fallecida entre el año 2019, de presentación de la demanda, y el 31/08/2021."/>
    <x v="2191"/>
    <s v="Oficios"/>
    <n v="2"/>
    <s v="30/11/2023"/>
    <x v="1"/>
    <s v="JUZGADO PRIMERO CIVIL MUNICIPAL DE CALARCÁ"/>
    <s v="Cerrado"/>
    <n v="1"/>
  </r>
  <r>
    <s v="JPFM_PPN"/>
    <s v="UA23-036-01"/>
    <x v="1564"/>
    <s v="Auditoría Interna"/>
    <s v="No Conformidad"/>
    <s v="A. Identificar (cantidad) e individualizar (número de depósito, monto, proceso, partes asociadas) cada uno de los depósitos de acuerdo a la Consulta de Títulos Pendientes de Pago con corte al 30 de noviembre de 2023 a través del Portal Transaccional del Banco Agrario."/>
    <x v="2192"/>
    <s v="Informe / Bimensual"/>
    <n v="3"/>
    <s v="14/12/2023"/>
    <x v="89"/>
    <s v="JUZGADO PRIMERO DE FAMILIA DEL CIRCUITO DE POPAYÁN"/>
    <s v="Cerrado"/>
    <n v="1"/>
  </r>
  <r>
    <s v="JPFM_PPN"/>
    <s v="UA23-036-01"/>
    <x v="1564"/>
    <s v="Auditoría Interna"/>
    <s v="No Conformidad"/>
    <s v="F. Incrementar la emisión de Ordenes Permanentes en los procesos que cumplan las condiciones previstas por la Ley, para evitar la modificación de partes, proceso, asociación, entre otras, sin el respaldo de Providencia que así lo autorice."/>
    <x v="2193"/>
    <s v="Informe / Trimestral"/>
    <n v="2"/>
    <s v="14/12/2023"/>
    <x v="89"/>
    <s v="JUZGADO PRIMERO DE FAMILIA DEL CIRCUITO DE POPAYÁN"/>
    <s v="Cerrado"/>
    <n v="1"/>
  </r>
  <r>
    <s v="JPFM_PPN"/>
    <s v="UA23-036-01"/>
    <x v="1564"/>
    <s v="Auditoría Interna"/>
    <s v="No Conformidad"/>
    <s v="G. Proceder en el evento de que se llegare a presentar a futuro un Cobro Irregular de Depósitos judiciales, de conformidad con lo Dispuesto por el Artículo 44 del Acuerdo PCSJA21-11731 del 29 de Enero de 2021, toda vez que las acciones Penales, Disciplinarias y Fiscales, están establecidas en el mismo."/>
    <x v="2194"/>
    <s v="Constancia Secretarial"/>
    <n v="3"/>
    <s v="14/12/2023"/>
    <x v="209"/>
    <s v="JUZGADO PRIMERO DE FAMILIA DEL CIRCUITO DE POPAYÁN"/>
    <s v="Cerrado"/>
    <n v="1"/>
  </r>
  <r>
    <s v="JTPM_CGA"/>
    <s v="UA23-023-03"/>
    <x v="1565"/>
    <s v="Auditoría Interna"/>
    <s v="No Conformidad"/>
    <s v="1,Se procede a requerir a demandante para que indique como obtuvo el correo electronico de los demandados. 2, se ordena verificar en el ADRES ubicación de prestación de servicios medicos. 3, Se oficia a la Registraduria Nacional del estado Civil para que envíe los Registros Civiles de Defunción de los demandados. 4, se verificará la calidad de abogados en el SIRNA, de los abogados que firman la demanda."/>
    <x v="2195"/>
    <s v="5 autos en cada proceso para un total de 25, y 50 0ficios"/>
    <n v="65"/>
    <d v="2023-12-06T00:00:00"/>
    <x v="210"/>
    <s v="JUZGADO TERCERO PROMISCUO MUNICIPAL DE CIENAGA"/>
    <s v="Cerrado"/>
    <n v="1"/>
  </r>
  <r>
    <s v="OF_SEG"/>
    <s v="22/04/1940"/>
    <x v="1566"/>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196"/>
    <s v="Proyecto revisado en octubre y marzo."/>
    <n v="2"/>
    <s v="21/10/2022"/>
    <x v="55"/>
    <s v="OFICINA DE SEGURIDAD"/>
    <s v="Cerrado"/>
    <n v="1"/>
  </r>
  <r>
    <s v="UADMIN"/>
    <s v="22/04/1930"/>
    <x v="1567"/>
    <s v="Contraloría General de la República"/>
    <s v="No Conformidad"/>
    <s v="Realizar la modificación de las Obligaciones Específicas del Arrendador, eliminando esa obligación Contractual, dado que las condiciones actuales del mercado de seguros no permiten el aseguramiento de los inmuebles con más de 20 años de construcción."/>
    <x v="2197"/>
    <s v="Modificaciones contractuales"/>
    <n v="3"/>
    <s v="15/06/2022"/>
    <x v="65"/>
    <s v="UNIDAD ADMINISTRATIVA"/>
    <s v="Cerrado"/>
    <n v="1"/>
  </r>
  <r>
    <s v="UADMIN"/>
    <s v="CGR05-022-05"/>
    <x v="1568"/>
    <s v="Contraloría General de la República"/>
    <s v="No Conformidad"/>
    <s v="Actualizar la información documentada del proceso de Gestión Administrativa. Prorroga solicitada a través de oficio DEAJADO24-257 del 8 de abril de 2024."/>
    <x v="2198"/>
    <s v="Inventario vehicular actualizado"/>
    <n v="1"/>
    <d v="2023-07-01T00:00:00"/>
    <x v="100"/>
    <s v="UNIDAD ADMINISTRATIVA"/>
    <s v="Cerrado"/>
    <n v="1"/>
  </r>
  <r>
    <s v="UADMIN"/>
    <s v="CGR05-022-05"/>
    <x v="1568"/>
    <s v="Contraloría General de la República"/>
    <s v="No Conformidad"/>
    <s v="Actualizar la información documentada del proceso de Gestión Administrativa. Prorroga solicitada a través de oficio DEAJADO24-278 del 15 de abril de 2024"/>
    <x v="2199"/>
    <s v="Registros SICOF"/>
    <n v="1"/>
    <d v="2023-07-01T00:00:00"/>
    <x v="100"/>
    <s v="UNIDAD ADMINISTRATIVA"/>
    <s v="Cerrado"/>
    <n v="1"/>
  </r>
  <r>
    <s v="UADMIN"/>
    <s v="CGR05-022-06"/>
    <x v="1569"/>
    <s v="Contraloría General de la República"/>
    <s v="No Conformidad"/>
    <s v="Entregar oportunamente los bienes disponibles en bodega de propiedad de la entidad y que fueron solicitados en el plan de compras por los beneficiarios. Prorroga solicitada a través de oficio DEAJADO24-278 del 15 de abril de 2024"/>
    <x v="2200"/>
    <s v="Inventarios de bienes"/>
    <n v="5"/>
    <d v="2023-07-01T00:00:00"/>
    <x v="100"/>
    <s v="UNIDAD ADMINISTRATIVA"/>
    <s v="Cerrado"/>
    <n v="1"/>
  </r>
  <r>
    <s v="UADMIN"/>
    <s v="CGR05-022-06"/>
    <x v="1569"/>
    <s v="Contraloría General de la República"/>
    <s v="No Conformidad"/>
    <s v="Entregar oportunamente los bienes disponibles en bodega de propiedad de la entidad y que fueron solicitados en el plan de compras por los beneficiarios"/>
    <x v="2201"/>
    <s v="Indicador de entrega efectiva"/>
    <n v="5"/>
    <d v="2023-07-01T00:00:00"/>
    <x v="100"/>
    <s v="UNIDAD ADMINISTRATIVA"/>
    <s v="Cerrado"/>
    <n v="1"/>
  </r>
  <r>
    <s v="UADMIN"/>
    <s v="CGR05-022-07"/>
    <x v="1570"/>
    <s v="Contraloría General de la República"/>
    <s v="No Conformidad"/>
    <s v="Depurar las cifras registradas en el sistema de información de acuerdo con el control y seguimiento a los bienes en bodega y a las transacciones realizadas"/>
    <x v="2202"/>
    <s v="Documento de salidas a inventarios individuales."/>
    <n v="3"/>
    <d v="2023-07-01T00:00:00"/>
    <x v="26"/>
    <s v="UNIDAD ADMINISTRATIVA"/>
    <s v="Cerrado"/>
    <n v="1"/>
  </r>
  <r>
    <s v="UADMIN"/>
    <s v="CGR05-022-08"/>
    <x v="1571"/>
    <s v="Contraloría General de la República"/>
    <s v="No Conformidad"/>
    <s v="Entregar oportunamente los bienes disponibles en bodega de propiedad de la entidad y que fueron solicitados en el plan de compras por los beneficiarios"/>
    <x v="2200"/>
    <s v="Inventarios de bienes"/>
    <n v="5"/>
    <d v="2023-07-01T00:00:00"/>
    <x v="27"/>
    <s v="UNIDAD ADMINISTRATIVA"/>
    <s v="Cerrado"/>
    <n v="1"/>
  </r>
  <r>
    <s v="UADMIN"/>
    <s v="CGR05-022-08"/>
    <x v="1571"/>
    <s v="Contraloría General de la República"/>
    <s v="No Conformidad"/>
    <s v="Entregar oportunamente los bienes disponibles en bodega de propiedad de la entidad y que fueron solicitados en el plan de compras por los beneficiarios"/>
    <x v="2201"/>
    <s v="Indicador de entrega efectiva"/>
    <n v="5"/>
    <d v="2023-07-01T00:00:00"/>
    <x v="100"/>
    <s v="UNIDAD ADMINISTRATIVA"/>
    <s v="Cerrado"/>
    <n v="1"/>
  </r>
  <r>
    <s v="UADMIN"/>
    <s v="CGR26-023-23"/>
    <x v="1572"/>
    <s v="Contraloría General de la República"/>
    <s v="No Conformidad"/>
    <s v="Solicitud de permisos ante los entes encargados de otorgar licencias o permisos para tener claridad al momento de las solicitudes"/>
    <x v="2203"/>
    <s v="Documento de solicitud de permiso con actividades desagregadas"/>
    <n v="1"/>
    <d v="2024-02-12T00:00:00"/>
    <x v="100"/>
    <s v="UNIDAD ADMINISTRATIVA"/>
    <s v="Cerrado"/>
    <n v="1"/>
  </r>
  <r>
    <s v="UADMIN"/>
    <s v="CGR26-023-28"/>
    <x v="1573"/>
    <s v="Contraloría General de la República"/>
    <s v="No Conformidad"/>
    <s v="Solicitud de permisos ante los entes encargados de otorgar licencias o permisos para tener claridad al momento de las solicitudes"/>
    <x v="2203"/>
    <s v="Documento de solicitud de permiso con actividades desagregadas"/>
    <n v="1"/>
    <d v="2024-02-12T00:00:00"/>
    <x v="100"/>
    <s v="UNIDAD ADMINISTRATIVA"/>
    <s v="Cerrado"/>
    <n v="1"/>
  </r>
  <r>
    <s v="UADMIN"/>
    <s v="UA-19-40-03"/>
    <x v="1574"/>
    <s v="Auditoría Interna"/>
    <s v="No Conformidad"/>
    <s v="Se amplía el informe periódico de supervisión incluyendo la verificación del cumplimiento de todas y cada una de las obligaciones del contratista o arrendador establecidas en el respectivo contrato y documentos que forman parte del mismo"/>
    <x v="2204"/>
    <s v="Informe de supervisión incluyen el formato periódico para la verificación del cumplimiento de las obligaciones contractuales (debidamente diligenciado)"/>
    <n v="12"/>
    <d v="2020-12-01T00:00:00"/>
    <x v="71"/>
    <s v="UNIDAD ADMINISTRATIVA"/>
    <s v="Cerrado"/>
    <n v="1"/>
  </r>
  <r>
    <s v="UADMIN"/>
    <s v="UA-19-40-04"/>
    <x v="1575"/>
    <s v="Auditoría Interna"/>
    <s v="No Conformidad"/>
    <s v="Se amplía el informe periódico de supervisión incluyendo la verificación del cumplimiento de todas y cada una de las obligaciones del contratista o arrendador establecidas en el respectivo contrato y documentos que forman parte del mismo"/>
    <x v="2204"/>
    <s v="Informe de supervisión incluyen el formato periódico para la verificación del cumplimiento de las obligaciones contractuales (debidamente diligenciado)"/>
    <n v="12"/>
    <d v="2020-12-01T00:00:00"/>
    <x v="71"/>
    <s v="UNIDAD ADMINISTRATIVA"/>
    <s v="Cerrado"/>
    <n v="1"/>
  </r>
  <r>
    <s v="UADMIN"/>
    <s v="UA-19-40-05"/>
    <x v="1576"/>
    <s v="Auditoría Interna"/>
    <s v="No Conformidad"/>
    <s v="Solicitar al arrendador o al contratista que utilice este tipo de facturación que elabore la factura sin aplicar las deducciones de ley, puesto que la DEAJ los aplicará directamente. Sugerirle que lo deje como una observación o una nota dentro de la factura"/>
    <x v="2204"/>
    <s v="Informe de supervisión incluyen el formato periódico para la verificación del cumplimiento de las obligaciones contractuales (debidamente diligenciado) con ocasión del nuevo contrato"/>
    <n v="12"/>
    <d v="2020-12-01T00:00:00"/>
    <x v="71"/>
    <s v="UNIDAD ADMINISTRATIVA"/>
    <s v="Cerrado"/>
    <n v="1"/>
  </r>
  <r>
    <s v="UADMIN"/>
    <s v="UA-19-40-06"/>
    <x v="1577"/>
    <s v="Auditoría Interna"/>
    <s v="Observación"/>
    <s v="Solicitar al arrendador o al contratista que utilice este tipo de facturación que elabore la factura sin aplicar las deducciones de ley, puesto que la DEAJ los aplicará directamente. Sugerirle que lo deje como una observación o una nota dentro de la factura"/>
    <x v="2204"/>
    <s v="Informe de supervisión incluyen el formato periódico para la verificación del cumplimiento de las obligaciones contractuales (debidamente diligenciado) con ocasión del nuevo contrato"/>
    <n v="12"/>
    <d v="2020-12-01T00:00:00"/>
    <x v="71"/>
    <s v="UNIDAD ADMINISTRATIVA"/>
    <s v="Cerrado"/>
    <n v="1"/>
  </r>
  <r>
    <s v="UADMIN"/>
    <s v="UA-19-42-04"/>
    <x v="1578"/>
    <s v="Auditoría Interna"/>
    <s v="No Conformidad"/>
    <s v="Elaborar instructivo para inventario selectivo"/>
    <x v="2205"/>
    <s v="Documento"/>
    <n v="1"/>
    <d v="2020-03-03T00:00:00"/>
    <x v="211"/>
    <s v="UNIDAD ADMINISTRATIVA"/>
    <s v="Cerrado"/>
    <n v="1"/>
  </r>
  <r>
    <s v="UADMIN"/>
    <s v="UA-19-42-04"/>
    <x v="1578"/>
    <s v="Auditoría Interna"/>
    <s v="No Conformidad"/>
    <s v="Realizar inventarios selectivos periódicamente de los bienes existentes en bodega."/>
    <x v="2206"/>
    <s v="Realizar las correcciones"/>
    <n v="1"/>
    <d v="2020-03-03T00:00:00"/>
    <x v="14"/>
    <s v="UNIDAD ADMINISTRATIVA"/>
    <s v="Cerrado"/>
    <n v="1"/>
  </r>
  <r>
    <s v="UADMIN"/>
    <s v="UA-19-42-05"/>
    <x v="1579"/>
    <s v="Auditoría Interna"/>
    <s v="No Conformidad"/>
    <s v="Determinar un plan anual de bajas"/>
    <x v="2207"/>
    <s v="Plan anual de bajas"/>
    <n v="1"/>
    <d v="2020-03-03T00:00:00"/>
    <x v="17"/>
    <s v="UNIDAD ADMINISTRATIVA"/>
    <s v="Cerrado"/>
    <n v="1"/>
  </r>
  <r>
    <s v="UADMIN"/>
    <s v="UA-19-42-05"/>
    <x v="1579"/>
    <s v="Auditoría Interna"/>
    <s v="No Conformidad"/>
    <s v="Ejecutar el plan de bajas de la vigencia"/>
    <x v="2208"/>
    <s v="Plan anual de bajas ejecutado"/>
    <n v="1"/>
    <d v="2020-04-01T00:00:00"/>
    <x v="17"/>
    <s v="UNIDAD ADMINISTRATIVA"/>
    <s v="Cerrado"/>
    <n v="1"/>
  </r>
  <r>
    <s v="UADMIN"/>
    <s v="UA-19-42-06"/>
    <x v="1580"/>
    <s v="Auditoría Interna"/>
    <s v="No Conformidad"/>
    <s v="Determinar un procedimiento para el reporte de novedades"/>
    <x v="2209"/>
    <s v="Procedimiento"/>
    <n v="1"/>
    <d v="2020-03-06T00:00:00"/>
    <x v="35"/>
    <s v="UNIDAD ADMINISTRATIVA"/>
    <s v="Cerrado"/>
    <n v="1"/>
  </r>
  <r>
    <s v="UADMIN"/>
    <s v="UA-19-42-06"/>
    <x v="1580"/>
    <s v="Auditoría Interna"/>
    <s v="No Conformidad"/>
    <s v="Socialización de procedimiento para el manejo del parque automotor"/>
    <x v="2210"/>
    <s v="Procedimiento Socializado"/>
    <n v="1"/>
    <d v="2020-06-01T00:00:00"/>
    <x v="35"/>
    <s v="UNIDAD ADMINISTRATIVA"/>
    <s v="Cerrado"/>
    <n v="1"/>
  </r>
  <r>
    <s v="UADMIN"/>
    <s v="UA-19-44-01"/>
    <x v="1581"/>
    <s v="Auditoría Interna"/>
    <s v="No Conformidad"/>
    <s v="Con cada proceso de contratación se seguirá solicitando el estudio de vulnerabilidad en asuntos de seguridad; en igual sentido, se solicitará el apoyo pertinente a la Oficina de Seguridad de la Rama judicial"/>
    <x v="2211"/>
    <s v="Informe de vulnerabilidad"/>
    <n v="1"/>
    <s v="28/02/2020"/>
    <x v="35"/>
    <s v="UNIDAD ADMINISTRATIVA"/>
    <s v="Cerrado"/>
    <n v="1"/>
  </r>
  <r>
    <s v="UADMIN"/>
    <s v="UA-19-44-02"/>
    <x v="1582"/>
    <s v="Auditoría Interna"/>
    <s v="No Conformidad"/>
    <s v="El perímetro del Palacio de Justicia está a cargo de la Policía Nacional. La División de Seguridad atiende 24/7 y se encarga de coordinar con la Policía. Se seguirá aplicando este esquema, hasta tanto la Oficina de Seguridad defina otro mecanismo. El personal de vigilancia se encarga del control de ingreso por las diferentes puertas de la edificación habilitadas para el efecto"/>
    <x v="2212"/>
    <s v="En caso necesario, solicitar a la Oficina de Seguridad de la Rama judicial un nuevo procedimiento"/>
    <n v="1"/>
    <s v="28/02/2020"/>
    <x v="30"/>
    <s v="UNIDAD ADMINISTRATIVA"/>
    <s v="Cerrado"/>
    <n v="1"/>
  </r>
  <r>
    <s v="UADMIN"/>
    <s v="UA-19-44-03"/>
    <x v="1583"/>
    <s v="Auditoría Interna"/>
    <s v="No Conformidad"/>
    <s v="Se están verificando las planillas a nivel individual del personal que presta el servicio en ejecución del contrato 189 de 2018"/>
    <x v="2213"/>
    <s v="Verificación mensual de las planillas por operario de vigilancia"/>
    <n v="20"/>
    <s v="28/02/2020"/>
    <x v="30"/>
    <s v="UNIDAD ADMINISTRATIVA"/>
    <s v="Cerrado"/>
    <n v="1"/>
  </r>
  <r>
    <s v="UADMIN"/>
    <s v="UA-19-44-04"/>
    <x v="1584"/>
    <s v="Auditoría Interna"/>
    <s v="No Conformidad"/>
    <s v="Cuando existen falencias en la ejecución del contrato la primera acción es llamar la atención al supervisor designado por el contratista; si es una falencia mayor, con el Coordinador y, finalmente, con el representante legal"/>
    <x v="2214"/>
    <s v="Verificación regular del cumplimiento de la ejecución del contrato"/>
    <n v="20"/>
    <s v="28/02/2020"/>
    <x v="30"/>
    <s v="UNIDAD ADMINISTRATIVA"/>
    <s v="Cerrado"/>
    <n v="1"/>
  </r>
  <r>
    <s v="UADMIN"/>
    <s v="UA-19-46-02"/>
    <x v="1585"/>
    <s v="Auditoría Interna"/>
    <s v="No Conformidad"/>
    <s v="Solicitar al contratista la entrega de las planillas individuales que traen información de los pagos parafiscales de la empresa"/>
    <x v="2215"/>
    <s v="Planillas mensuales verificadas con cada factura - Contrato 170 de 2020"/>
    <n v="11"/>
    <d v="2021-01-01T00:00:00"/>
    <x v="71"/>
    <s v="UNIDAD ADMINISTRATIVA"/>
    <s v="Cerrado"/>
    <n v="1"/>
  </r>
  <r>
    <s v="UADMIN"/>
    <s v="UA-19-46-03"/>
    <x v="1586"/>
    <s v="Auditoría Interna"/>
    <s v="No Conformidad"/>
    <s v="Realizar una lista de chequeo que permita evidenciar el cumplimiento de los distintos ítems de las obligaciones contractuales"/>
    <x v="2216"/>
    <s v="Lista de chequeo verificada - Contrato 170 de 2020"/>
    <n v="11"/>
    <d v="2021-01-01T00:00:00"/>
    <x v="71"/>
    <s v="UNIDAD ADMINISTRATIVA"/>
    <s v="Cerrado"/>
    <n v="1"/>
  </r>
  <r>
    <s v="UADMIN"/>
    <s v="UA-19-48-01"/>
    <x v="1587"/>
    <s v="Auditoría Interna"/>
    <s v="No Conformidad"/>
    <s v="Determinar el mecanismo legal para la terminación de(los) contratos o convenios existentes."/>
    <x v="2217"/>
    <s v="Directriz legal"/>
    <n v="1"/>
    <d v="2020-12-09T00:00:00"/>
    <x v="18"/>
    <s v="UNIDAD ADMINISTRATIVA"/>
    <s v="Cerrado"/>
    <n v="1"/>
  </r>
  <r>
    <s v="UADMIN"/>
    <s v="UA-19-48-01"/>
    <x v="1587"/>
    <s v="Auditoría Interna"/>
    <s v="No Conformidad"/>
    <s v="Evaluar desde el punto de vista técnico los espacios que se requiere para el cumplimiento de la misión de la Rama Judicial."/>
    <x v="2218"/>
    <s v="Concepto técnico"/>
    <n v="1"/>
    <d v="2020-12-09T00:00:00"/>
    <x v="18"/>
    <s v="UNIDAD ADMINISTRATIVA"/>
    <s v="Cerrado"/>
    <n v="1"/>
  </r>
  <r>
    <s v="UADMIN"/>
    <s v="UA-19-48-01"/>
    <x v="1587"/>
    <s v="Auditoría Interna"/>
    <s v="No Conformidad"/>
    <s v="Determinar la necesidad de prestar el servicio de bienestar para los usuarios que visitan las instalaciones y los servidores judiciales que trabajan en cada una de las sedes."/>
    <x v="2219"/>
    <s v="Concepto de bienestar"/>
    <n v="1"/>
    <d v="2020-12-09T00:00:00"/>
    <x v="18"/>
    <s v="UNIDAD ADMINISTRATIVA"/>
    <s v="Cerrado"/>
    <n v="1"/>
  </r>
  <r>
    <s v="UADMIN"/>
    <s v="UA-19-48-01"/>
    <x v="1587"/>
    <s v="Auditoría Interna"/>
    <s v="No Conformidad"/>
    <s v="Evaluar técnicamente desde el punto de vista financiero, contable y tributario las condiciones a tener en cuenta para la elaboración del pliego de condiciones."/>
    <x v="2220"/>
    <s v="Concepto financiero, contable y tributario"/>
    <n v="1"/>
    <d v="2020-12-09T00:00:00"/>
    <x v="18"/>
    <s v="UNIDAD ADMINISTRATIVA"/>
    <s v="Cerrado"/>
    <n v="1"/>
  </r>
  <r>
    <s v="UADMIN"/>
    <s v="UA-19-48-01"/>
    <x v="1587"/>
    <s v="Auditoría Interna"/>
    <s v="No Conformidad"/>
    <s v="Iniciar proceso precontractual y contractual de acuerdo con las disposiciones legales y reglamentarias en materia de contratación y la Circular DEAJC19- 99 del 6 de diciembre de 2019"/>
    <x v="2221"/>
    <s v="Proceso de selección de contratista"/>
    <n v="1"/>
    <d v="2020-12-09T00:00:00"/>
    <x v="18"/>
    <s v="UNIDAD ADMINISTRATIVA"/>
    <s v="Cerrado"/>
    <n v="1"/>
  </r>
  <r>
    <s v="UADMIN"/>
    <s v="UA-20-39-10"/>
    <x v="1588"/>
    <s v="Auditoría Interna"/>
    <s v="No Conformidad"/>
    <s v="A la fecha se han realizado las visitas iniciales por parte de la empresa certificadora a los ascensores y puestas eléctricas del nivel central. Estas visitas se han realizado con el acompañamiento de técnicos de las empresas contratadas para el mantenimiento de los equipos. Como resultado de estas visitas, se han expedido certificaciones de algunos equipos, al igual que se han levantado algunas observaciones en equipos que requieren alguna corrección. Estas se han venido requiriendo a las empresas encargados del mantenimiento y se habían venido realizando las respectivas subsanaciones para su corrección."/>
    <x v="2222"/>
    <s v="Acta de revisión"/>
    <n v="1"/>
    <d v="2020-12-01T00:00:00"/>
    <x v="35"/>
    <s v="UNIDAD ADMINISTRATIVA"/>
    <s v="Cerrado"/>
    <n v="1"/>
  </r>
  <r>
    <s v="UADMIN"/>
    <s v="UA23-015-08"/>
    <x v="1589"/>
    <s v="Auditoría Interna"/>
    <s v="No Conformidad"/>
    <s v="Generar soporte de justificación de no ejecución de algunos ítems contractuales."/>
    <x v="2223"/>
    <s v="Actas justificativas"/>
    <n v="1"/>
    <d v="2023-07-01T00:00:00"/>
    <x v="100"/>
    <s v="UNIDAD ADMINISTRATIVA"/>
    <s v="Cerrado"/>
    <n v="1"/>
  </r>
  <r>
    <s v="UADMIN"/>
    <s v="UA23-037-01"/>
    <x v="197"/>
    <s v="Auditoría Interna"/>
    <s v="No Conformidad"/>
    <s v="Diseñar campaña informativa sobre manejo de residuos sólidos con aplicación al nivel nacional"/>
    <x v="2224"/>
    <s v="Piezas publicadas y divulgadas"/>
    <n v="1"/>
    <d v="2023-12-10T00:00:00"/>
    <x v="56"/>
    <s v="UNIDAD ADMINISTRATIVA"/>
    <s v="Cerrado"/>
    <n v="1"/>
  </r>
  <r>
    <s v="UADMIN"/>
    <s v="UA23-037-03"/>
    <x v="198"/>
    <s v="Auditoría Interna"/>
    <s v="No Conformidad"/>
    <s v="Diseñar una ruta de residuos modelo que sirva de aplicación para las sedes del nivel nacional."/>
    <x v="2225"/>
    <s v="Rutas de residuos por sede."/>
    <n v="1"/>
    <s v="15/12/2023"/>
    <x v="212"/>
    <s v="UNIDAD ADMINISTRATIVA"/>
    <s v="Cerrado"/>
    <n v="1"/>
  </r>
  <r>
    <s v="UADMIN"/>
    <s v="UA23-037-06"/>
    <x v="1590"/>
    <s v="Auditoría Interna"/>
    <s v="No Conformidad"/>
    <s v="Actualizar instrumento de gestión de residuos y establecer periodicidad y metas. Prorroga realizada a través de solicitud de correo del 20 de Marzo de 2024."/>
    <x v="2226"/>
    <s v="Instrumento ajustado y divulgado."/>
    <n v="1"/>
    <d v="2023-12-05T00:00:00"/>
    <x v="89"/>
    <s v="UNIDAD ADMINISTRATIVA"/>
    <s v="Cerrado"/>
    <n v="1"/>
  </r>
  <r>
    <s v="UADMIN"/>
    <s v="UA23-037-09"/>
    <x v="1591"/>
    <s v="Auditoría Interna"/>
    <s v="No Conformidad"/>
    <s v="Incluir en la matriz ambiental de compras públicas la obligación ambiental solicitada."/>
    <x v="2227"/>
    <s v="Matriz vigente."/>
    <n v="1"/>
    <s v="30/11/2023"/>
    <x v="78"/>
    <s v="UNIDAD ADMINISTRATIVA"/>
    <s v="Cerrado"/>
    <n v="1"/>
  </r>
  <r>
    <s v="UADMIN"/>
    <s v="UA23-037-09"/>
    <x v="1591"/>
    <s v="Auditoría Interna"/>
    <s v="No Conformidad"/>
    <s v="Presentar al SIGCMA la actualización del PGIRS para su aprobación y posterior publicación."/>
    <x v="2228"/>
    <s v="PGIRS en su última versión publicado."/>
    <n v="1"/>
    <s v="15/12/2023"/>
    <x v="67"/>
    <s v="UNIDAD ADMINISTRATIVA"/>
    <s v="Cerrado"/>
    <n v="1"/>
  </r>
  <r>
    <s v="UADMIN"/>
    <s v="UA23-037-OM01"/>
    <x v="1592"/>
    <s v="Auditoría Interna"/>
    <s v="Oportunidad de Mejora"/>
    <s v="Diseño de instrumento para recopilar la información de generación de residuos de los proyectos de mejoramiento y mantenimiento de la infraestructura física."/>
    <x v="2229"/>
    <s v="Instrumento diseñado. Formato aprobado y publicado."/>
    <n v="2"/>
    <d v="2023-11-01T00:00:00"/>
    <x v="67"/>
    <s v="UNIDAD ADMINISTRATIVA"/>
    <s v="Cerrado"/>
    <n v="1"/>
  </r>
  <r>
    <s v="UAL"/>
    <s v="022-21-08"/>
    <x v="1593"/>
    <s v="Contraloría General de la República"/>
    <s v="No Conformidad"/>
    <s v="Incluir en una circular dirigida a todos los servidores que tengan injerencia en la contratación de la Entidad en lo siguiente: • Cuando se presenten irregularidades en los procesos de selección contractual de la Entidad con presunta incidencia Penal el abogado líder del proceso deberá informar de manera inmediata a la Unidad de Asistencia Legal para proceder con la respectiva acción. • La Unidad de Asistencia Legal procederá a presentar la respectiva denuncia ante la Fiscalía General de la Nación"/>
    <x v="2230"/>
    <s v="Circular"/>
    <n v="1"/>
    <d v="2021-12-01T00:00:00"/>
    <x v="10"/>
    <s v="UNIDAD DE ASISTENCIA LEGAL"/>
    <s v="Cerrado"/>
    <n v="1"/>
  </r>
  <r>
    <s v="UAL"/>
    <s v="22/04/2001"/>
    <x v="1594"/>
    <s v="Contraloría General de la República"/>
    <s v="No Conformidad"/>
    <s v="Mesa de trabajo entre Grupo de Sentencias y las Divisiones de Procesos y Contabilidad de la DEAJ, con el propósito de unificar criterios en los procedimientos para el reporte de información de los criterios judiciales y establecer los términos perentorios para la remisión por parte de los responsables. Solicitud de concepto a la Contaduría General de la Nación sobre la viabilidad de registrar el pasivo real con el valor de la provisión contable."/>
    <x v="2231"/>
    <s v="Correo a Direcciones Seccionales con el formato e instrucciones para el diligenciamiento del reporte mensual de Sentencias Ejecutoriadas. Mesa de trabajo (División de Contabilidad, División de Procesos, Dirección Seccional). Actas Oficio de consultas."/>
    <n v="1"/>
    <s v="14/07/2022"/>
    <x v="10"/>
    <s v="UNIDAD DE ASISTENCIA LEGAL"/>
    <s v="Cerrado"/>
    <n v="1"/>
  </r>
  <r>
    <s v="UAL"/>
    <s v="22/04/2001"/>
    <x v="1594"/>
    <s v="Contraloría General de la República"/>
    <s v="No Conformidad"/>
    <s v="Mesa de trabajo entre Grupo de Sentencias y las Divisiones de Procesos y Contabilidad de la DEAJ, con el propósito de unificar criterios en los procedimientos para el reporte de información de los criterios judiciales y establecer los términos perentorios para la remisión por parte de los responsables. Solicitud de concepto a la Contaduría General de la Nación sobre la viabilidad de registrar el pasivo real con el valor de la provisión contable."/>
    <x v="2231"/>
    <s v="Actas Oficios de Consulta."/>
    <n v="1"/>
    <s v="14/07/2022"/>
    <x v="10"/>
    <s v="UNIDAD DE ASISTENCIA LEGAL"/>
    <s v="Cerrado"/>
    <n v="1"/>
  </r>
  <r>
    <s v="UAL"/>
    <s v="22/04/2002"/>
    <x v="1595"/>
    <s v="Contraloría General de la República"/>
    <s v="No Conformidad"/>
    <s v="Reiterar sobre la necesidad de un oportuno y completo reporte de la información de los procesos activos con fallos de primera instancia, no ejecutoriados, y solicitar envío de todos los fallos, para control y un adecuado registro de la provisión contable."/>
    <x v="2232"/>
    <s v="Memorando."/>
    <n v="1"/>
    <d v="2022-07-01T00:00:00"/>
    <x v="17"/>
    <s v="UNIDAD DE ASISTENCIA LEGAL"/>
    <s v="Cerrado"/>
    <n v="1"/>
  </r>
  <r>
    <s v="UAL"/>
    <s v="22/04/2002"/>
    <x v="1595"/>
    <s v="Contraloría General de la República"/>
    <s v="No Conformidad"/>
    <s v="Implementar una base nacional de fallos proferidos en procesos donde hace parte la Rama Judicial, de modo que permita hacer controles de la información reportada por los apoderados, para un adecuado registro de la provisión contable."/>
    <x v="2233"/>
    <s v="Base de fallos en Excel."/>
    <n v="1"/>
    <d v="2022-07-01T00:00:00"/>
    <x v="17"/>
    <s v="UNIDAD DE ASISTENCIA LEGAL"/>
    <s v="Cerrado"/>
    <n v="1"/>
  </r>
  <r>
    <s v="UAL"/>
    <s v="22/04/2002"/>
    <x v="1595"/>
    <s v="Contraloría General de la República"/>
    <s v="No Conformidad"/>
    <s v="Establecer dentro de la División de Procesos un lineamiento de control, previo al registro de la provisión contable de los procesos judiciales."/>
    <x v="2234"/>
    <s v="Lineamiento, memorando de instrucción."/>
    <n v="1"/>
    <d v="2022-07-01T00:00:00"/>
    <x v="17"/>
    <s v="UNIDAD DE ASISTENCIA LEGAL"/>
    <s v="Cerrado"/>
    <n v="1"/>
  </r>
  <r>
    <s v="UAL"/>
    <s v="22/04/2002"/>
    <x v="1595"/>
    <s v="Contraloría General de la República"/>
    <s v="No Conformidad"/>
    <s v="Recordar trimestralmente en los memorandos de instrucciones para la presentación del pasivo contingente, la obligación de registrar el sentido del fallo y el valor de condena como provisión en aquellos desfavorables."/>
    <x v="2235"/>
    <s v="Memorandos de instrucciones."/>
    <n v="3"/>
    <s v="22/06/2022"/>
    <x v="17"/>
    <s v="UNIDAD DE ASISTENCIA LEGAL"/>
    <s v="Cerrado"/>
    <n v="1"/>
  </r>
  <r>
    <s v="UAL"/>
    <s v="05-22-012"/>
    <x v="1596"/>
    <s v="Contraloría General de la República"/>
    <s v="No Conformidad"/>
    <s v="Establecer un control para reportar oportunamente los Recobros de valores a favor de la Rama Judicial derivados del pago de sentencias o conciliaciones"/>
    <x v="2236"/>
    <s v="Informe de pasivo real cuatrimestral con corte a junio, agosto y diciembre de 2023"/>
    <n v="3"/>
    <d v="2023-07-01T00:00:00"/>
    <x v="27"/>
    <s v="UNIDAD DE ASISTENCIA LEGAL"/>
    <s v="Cerrado"/>
    <n v="1"/>
  </r>
  <r>
    <s v="UAL"/>
    <s v="05-22-012"/>
    <x v="1596"/>
    <s v="Contraloría General de la República"/>
    <s v="No Conformidad"/>
    <s v="Establecer un control para reportar oportunamente los Recobros de valores a favor de la Rama Judicial derivados del pago de sentencias o conciliaciones"/>
    <x v="2237"/>
    <s v="Procedimiento"/>
    <n v="1"/>
    <d v="2023-07-01T00:00:00"/>
    <x v="8"/>
    <s v="UNIDAD DE ASISTENCIA LEGAL"/>
    <s v="Cerrado"/>
    <n v="1"/>
  </r>
  <r>
    <s v="UAL"/>
    <s v="10-20-002"/>
    <x v="1597"/>
    <s v="Contraloría General de la República"/>
    <s v="No Conformidad"/>
    <s v="Mesas de trabajo entre el Grupo de Sentencias y las Divisiones de Procesos y Contabilidad de la DEAJ, con el propósito de unificar criterios en los procedimientos para el reporte de información de los créditos judiciales y establecer los términos perentorios para la remisión por parte de los responsables."/>
    <x v="2238"/>
    <s v="Mesas de trabajo (Grupo de sentencias, Divisiones de Procesos y de Contabilidad de la DEAJ). Memorando. Cuadro de control y verificación."/>
    <n v="3"/>
    <d v="2021-07-01T00:00:00"/>
    <x v="24"/>
    <s v="UNIDAD DE ASISTENCIA LEGAL"/>
    <s v="Cerrado"/>
    <n v="1"/>
  </r>
  <r>
    <s v="UAL"/>
    <s v="10-20-003"/>
    <x v="1598"/>
    <s v="Contraloría General de la República"/>
    <s v="No Conformidad"/>
    <s v="Replantear la información que debe ser reportada al Grupo de Sentencias de la DEAJ por los beneficiarios y sus apoderados, así como de los abogados de las Direcciones Ejecutiva y Seccionales de Administración Judicial, con la cual se alimenta la base de datos del pasivo real de la entidad. Ajustar la Circular DEAJC19-64 frente a la normatividad legal vigente."/>
    <x v="2239"/>
    <s v="Circular o ajuste a la circular DEAJ C19-64 frente a la normatividad vigente."/>
    <n v="1"/>
    <d v="2021-07-01T00:00:00"/>
    <x v="159"/>
    <s v="UNIDAD DE ASISTENCIA LEGAL"/>
    <s v="Cerrado"/>
    <n v="1"/>
  </r>
  <r>
    <s v="UAL"/>
    <s v="10-20-004"/>
    <x v="1599"/>
    <s v="Contraloría General de la República"/>
    <s v="No Conformidad"/>
    <s v="Verificar si los beneficiarios del expediente 9869 remitieron a la entidad la documentación necesaria para establecer los valores a pagar a la totalidad de cada uno de ellos. En caso positivo, registrar la información en la base de datos. Verificar y depurar de la base datos casos similares."/>
    <x v="2240"/>
    <s v="Revisión detallada de los registros que se ingresan a la base de datos que confoman el pasivo real, con marcacion de los verificados."/>
    <n v="1"/>
    <d v="2021-07-01T00:00:00"/>
    <x v="159"/>
    <s v="UNIDAD DE ASISTENCIA LEGAL"/>
    <s v="Cerrado"/>
    <n v="1"/>
  </r>
  <r>
    <s v="UAL"/>
    <s v="10-20-005"/>
    <x v="1600"/>
    <s v="Contraloría General de la República"/>
    <s v="No Conformidad"/>
    <s v="Continuar con las labores de depuración de conciliaciones que se adelantan conjuntamente con la ANDJE desde 2020, requiriendo de la ANDJE una mesa de trabajo para buscar soluciones más ágiles al respecto."/>
    <x v="2241"/>
    <s v="Solicitud de mesa de trabajo, actas de reunión, remisiones a la ANDJE de información de conciliaciones para depurar"/>
    <n v="1"/>
    <d v="2021-07-01T00:00:00"/>
    <x v="19"/>
    <s v="UNIDAD DE ASISTENCIA LEGAL"/>
    <s v="Cerrado"/>
    <n v="1"/>
  </r>
  <r>
    <s v="UAL"/>
    <s v="10-20-005"/>
    <x v="1600"/>
    <s v="Contraloría General de la República"/>
    <s v="No Conformidad"/>
    <s v="Reiterar a la ANDJE las dificultades del sistema ekogui, solicitando el apoyo para mesas de trabajo buscando alternativas de registro de los procesos que conforme las nuevas reglas de la virtualidad hayan sido remitidos antes de la notificación de traslado, para que en los reportes no se tomen como procesos activos."/>
    <x v="2242"/>
    <s v="Solicitud de mesa de trabajo, actas de reunión"/>
    <n v="2"/>
    <d v="2021-07-01T00:00:00"/>
    <x v="19"/>
    <s v="UNIDAD DE ASISTENCIA LEGAL"/>
    <s v="Cerrado"/>
    <s v="1,4"/>
  </r>
  <r>
    <s v="UAL"/>
    <s v="10-20-005"/>
    <x v="1600"/>
    <s v="Contraloría General de la República"/>
    <s v="No Conformidad"/>
    <s v="Desarrollar el Plan de Fortalecimiento Institucional que se coordinó conjuntamente con la ANDJE para 2021"/>
    <x v="2243"/>
    <s v="1. Capacitación de registro y Actualización del Sistema eKOGUI. 2. Capacitación de Indicadores, Reportes y Seguimiento al Sistema eKOGUI. 3. Capacitación de Calificación del Riesgo y Provisión Contable al Sistema eKOGUI. 4. Capacitación de Excel aplicado a la información litigiosa. Como soportes, quedarán registros de asistencia y grabaciones de las capacitaciones"/>
    <n v="4"/>
    <s v="28/05/2021"/>
    <x v="99"/>
    <s v="UNIDAD DE ASISTENCIA LEGAL"/>
    <s v="Cerrado"/>
    <n v="1"/>
  </r>
  <r>
    <s v="UAL"/>
    <s v="10-20-005"/>
    <x v="1600"/>
    <s v="Contraloría General de la República"/>
    <s v="No Conformidad"/>
    <s v="Elaborar un plan de trabajo para los apoderados a cargo de los procesos, con el fin de realizar actualizaciones constantes del sistema Ekogui"/>
    <x v="2244"/>
    <s v="Plan de trabajo e informe de resultados, cuadro de control de casos ante soporte ekogui"/>
    <n v="6"/>
    <d v="2021-07-01T00:00:00"/>
    <x v="19"/>
    <s v="UNIDAD DE ASISTENCIA LEGAL"/>
    <s v="Cerrado"/>
    <n v="1"/>
  </r>
  <r>
    <s v="UAL"/>
    <s v="10-20-006"/>
    <x v="1601"/>
    <s v="Contraloría General de la República"/>
    <s v="No Conformidad"/>
    <s v="Solicitar a la ANDJE la incorporación de mejoras en el sistema ekogui que permitan a cada una de las entidades tener un control de la información contable y financiera que se registra en el Sistema"/>
    <x v="2245"/>
    <s v="Comunicaciones, actas de reunión, reportes de procesos activos"/>
    <n v="1"/>
    <d v="2021-07-01T00:00:00"/>
    <x v="19"/>
    <s v="UNIDAD DE ASISTENCIA LEGAL"/>
    <s v="Cerrado"/>
    <n v="1"/>
  </r>
  <r>
    <s v="UAL"/>
    <s v="10-20-006"/>
    <x v="1601"/>
    <s v="Contraloría General de la República"/>
    <s v="No Conformidad"/>
    <s v="Adelantar el Plan de Fortalecimiento Institucional que se coordinó conjuntamente con la ANDJE y que corresponde a capacitaciones en el correcto manejo y registro de la información en el sistema ekogui, así como lectura de información y reportes, lo que le brindará a los apoderados a cargo mayores conocimientos y herramientas que permitan un mejor manejo del sistema."/>
    <x v="2246"/>
    <s v="1. Capacitación de registro y Actualización del Sistema eKOGUI. 2. Capacitación de Indicadores, Reportes y Seguimiento al Sistema eKOGUI. 3. Capacitación de Calificación del Riesgo y Provisión Contable al Sistema eKOGUI. 4. Capacitación de Excel aplicado a la información litigiosa. Como soportes, quedarán registros de asistencia y grabaciones de las capacitaciones"/>
    <n v="4"/>
    <s v="28/05/2021"/>
    <x v="99"/>
    <s v="UNIDAD DE ASISTENCIA LEGAL"/>
    <s v="Cerrado"/>
    <n v="1"/>
  </r>
  <r>
    <s v="UAL"/>
    <s v="10-20-006"/>
    <x v="1601"/>
    <s v="Contraloría General de la República"/>
    <s v="No Conformidad"/>
    <s v="Elaborar un plan de trabajo para los apoderados a cargo de los procesos, para la actualización individual y depuración de los procesos a su cargo en el sistema, acompañados por parte del grupo ekogui que se constituyó desde 2020 para el efecto."/>
    <x v="2247"/>
    <s v="Plan de trabajo e informe de resultados, cuadro de control de casos ante soporte ekogui"/>
    <n v="6"/>
    <d v="2021-07-01T00:00:00"/>
    <x v="19"/>
    <s v="UNIDAD DE ASISTENCIA LEGAL"/>
    <s v="Cerrado"/>
    <n v="1"/>
  </r>
  <r>
    <s v="UAL"/>
    <s v="10-20-007"/>
    <x v="1602"/>
    <s v="Contraloría General de la República"/>
    <s v="No Conformidad"/>
    <s v="Coordinar con la ANDJE, mesas de trabajo para identificar y ejecutar conjuntamente las acciones correspondientes para finalizar los procesos de migración y registro que se encuentren pendientes"/>
    <x v="2248"/>
    <s v="Convocatoria mesa de trabajo, reuniones"/>
    <n v="1"/>
    <d v="2021-08-01T00:00:00"/>
    <x v="24"/>
    <s v="UNIDAD DE ASISTENCIA LEGAL"/>
    <s v="Cerrado"/>
    <n v="1"/>
  </r>
  <r>
    <s v="UAL"/>
    <s v="10-20-007"/>
    <x v="1602"/>
    <s v="Contraloría General de la República"/>
    <s v="No Conformidad"/>
    <s v="Elaboración de Plan de trabajo enfocado en la obligación de los apoderados de la terminación ágil y oportuna tanto en el sistema ekogui como en el pasivo los procesos que tienen a su cargo."/>
    <x v="2249"/>
    <s v="Plan de trabajo e informe de resultados, cuadro de control de casos ante soporte ekogui"/>
    <n v="6"/>
    <d v="2021-07-01T00:00:00"/>
    <x v="19"/>
    <s v="UNIDAD DE ASISTENCIA LEGAL"/>
    <s v="Cerrado"/>
    <n v="1"/>
  </r>
  <r>
    <s v="UAL"/>
    <s v="EK-20-02-03"/>
    <x v="1603"/>
    <s v="Auditoría Interna"/>
    <s v="No Conformidad"/>
    <s v="Elaboración de planes de trabajo con los apoderados a cargo de los procesos para la depuración y ajuste de las diferencias que se presenten en el sistema eKOGUI, solicitando a la ANDJE a través del soporte eKOGUI, el ajuste para que se registre la información que corresponda de forma correcta"/>
    <x v="2250"/>
    <s v="Envío de informes bimensuales a los apoderados de los procesos con diferencias. Envío de las solicitudes de modificación a soporte ekogui de la ANDJE."/>
    <n v="4"/>
    <d v="2021-05-01T00:00:00"/>
    <x v="18"/>
    <s v="UNIDAD DE ASISTENCIA LEGAL"/>
    <s v="Cerrado"/>
    <n v="1"/>
  </r>
  <r>
    <s v="UAL"/>
    <s v="UA-19-20-01"/>
    <x v="1604"/>
    <s v="Auditoría Interna"/>
    <s v="No Conformidad"/>
    <s v="Actualizar el procedimiento P-AGH-08, para el cumplimiento de sentencias, conciliaciones y acciones constitucionales"/>
    <x v="2251"/>
    <s v="Procedimiento actualizado"/>
    <n v="1"/>
    <s v="27/07/2020"/>
    <x v="17"/>
    <s v="UNIDAD DE ASISTENCIA LEGAL"/>
    <s v="Cerrado"/>
    <n v="1"/>
  </r>
  <r>
    <s v="UAL"/>
    <s v="UA-19-20-02"/>
    <x v="1605"/>
    <s v="Auditoría Interna"/>
    <s v="No Conformidad"/>
    <s v="Incluir dentro del procedimiento P-AGH-08, para el cumplimiento de sentencias, conciliaciones y acciones constitucionales, el protocolo para asignación de turnos e identificación de estado del tramite de pago de la orden judicial."/>
    <x v="2252"/>
    <s v="Procedimiento actualizado que incluya protocolo de asignación de turnos."/>
    <n v="1"/>
    <s v="27/07/2020"/>
    <x v="17"/>
    <s v="UNIDAD DE ASISTENCIA LEGAL"/>
    <s v="Cerrado"/>
    <n v="1"/>
  </r>
  <r>
    <s v="UAL"/>
    <s v="UA-19-33-01"/>
    <x v="1606"/>
    <s v="Auditoría Interna"/>
    <s v="No Conformidad"/>
    <s v="Establecer normativa interna que desarrolle los medios de notificación aplicables al proceso de cobro coactivo y socializarla a las Oficinas de Cobro Coactivo. Solicitud de reformulación de acciones de mejora y de las unidades de medida de las metas a través del oficio DEAJALO23-7574 de Junio 29 de 2023"/>
    <x v="2253"/>
    <s v="a)Link capacitación ; b) Reglamento del procedimiento de cobro coactivo y c) Pantallazos que evidencian la mejora del procedimiento de notificación en los procesos de cobro coactivo."/>
    <n v="3"/>
    <s v="21/08/2020"/>
    <x v="6"/>
    <s v="UNIDAD DE ASISTENCIA LEGAL"/>
    <s v="Cerrado"/>
    <n v="1"/>
  </r>
  <r>
    <s v="UAL"/>
    <s v="UA-19-33-04"/>
    <x v="1607"/>
    <s v="Auditoría Interna"/>
    <s v="No Conformidad"/>
    <s v="Instrucción escrita sobre la metodología para la determinación, cuantificación y cobro de gastos en que incurrió la Administración Judicial para hacer efectivo el crédito y para la liquidación del crédito y de las costas procesales, y socializarla a las Oficinas de Cobro Coactivo Solicitud de reformulación de acciones de mejora y de las unidades de medida de las metas a través del oficio DEAJALO23-7574 de Junio 29 de 2023"/>
    <x v="2254"/>
    <s v="a) Memorando con la descripción de la metodología para determinar y cuantificar costas; b) Links de las capacitaciones; c) Pantallazos que demuestran que las capacitaciones han surtido efecto y mejoraron el proceso de cobro coactivo."/>
    <n v="2"/>
    <s v="21/08/2020"/>
    <x v="6"/>
    <s v="UNIDAD DE ASISTENCIA LEGAL"/>
    <s v="Cerrado"/>
    <n v="1"/>
  </r>
  <r>
    <s v="UAL"/>
    <s v="UA-19-33-09"/>
    <x v="1608"/>
    <s v="Auditoría Interna"/>
    <s v="No Conformidad"/>
    <s v="Fortalecer el GCC con: (i) La lista de chequeo para que valide la existencia o no, de un proceso con las mismas características, (ii) La inclusión del deudor solidario en los reportes para la búsqueda de bienes en los procesos y en el boletín de deudores morosos."/>
    <x v="2255"/>
    <s v="Estudio Técnico"/>
    <n v="3"/>
    <d v="2019-12-01T00:00:00"/>
    <x v="18"/>
    <s v="UNIDAD DE ASISTENCIA LEGAL"/>
    <s v="Cerrado"/>
    <n v="1"/>
  </r>
  <r>
    <s v="UAL"/>
    <s v="UA-19-33-11"/>
    <x v="1609"/>
    <s v="Auditoría Interna"/>
    <s v="No Conformidad"/>
    <s v="Incluir en el Procedimiento de cobro coactivo los indicadores de seguimiento periódico de las actuaciones realizadas y registradas en el aplicativo GCC."/>
    <x v="2256"/>
    <s v="Proyecto del procedimiento"/>
    <n v="1"/>
    <d v="2020-01-01T00:00:00"/>
    <x v="99"/>
    <s v="UNIDAD DE ASISTENCIA LEGAL"/>
    <s v="Cerrado"/>
    <n v="1"/>
  </r>
  <r>
    <s v="UAL"/>
    <s v="UA-19-33-12"/>
    <x v="1610"/>
    <s v="Auditoría Interna"/>
    <s v="No Conformidad"/>
    <s v="Acreditar las consultas que se pueden hacer directamente desde los portales web de las Entidades que cuentan con datos abiertos. Solicitud de reformulación de acciones de mejora y de las unidades de medida de las metas a través del oficio DEAJALO23-7574 de Junio 29 de 2023"/>
    <x v="2257"/>
    <s v="a) Evidencia de consultas en línea de bienes y de datos; b) Evidencias de la mejora en el procedimiento de búsqueda de bienes y de datos en los procesos activos de cobro coactivo."/>
    <n v="1"/>
    <d v="2020-01-01T00:00:00"/>
    <x v="6"/>
    <s v="UNIDAD DE ASISTENCIA LEGAL"/>
    <s v="Cerrado"/>
    <n v="1"/>
  </r>
  <r>
    <s v="UAL"/>
    <s v="UA-19-33-12"/>
    <x v="1610"/>
    <s v="Auditoría Interna"/>
    <s v="No Conformidad"/>
    <s v="Suscribir los convenios con las Entidades que no tengan acceso en línea a sus bases de datos. Solicitud de reformulación de acciones de mejora y de las unidades de medida de las metas a través del oficio DEAJALO23-7574 de Junio 29 de 2023"/>
    <x v="2258"/>
    <s v="a) Acuerdos suscritos"/>
    <n v="2"/>
    <d v="2021-01-01T00:00:00"/>
    <x v="6"/>
    <s v="UNIDAD DE ASISTENCIA LEGAL"/>
    <s v="Cerrado"/>
    <n v="1"/>
  </r>
  <r>
    <s v="UAL"/>
    <s v="UA-19-33-24"/>
    <x v="1611"/>
    <s v="Auditoría Interna"/>
    <s v="No Conformidad"/>
    <s v="Reiterar la necesidad de asignar un espacio físico para el almacenamiento de los expedientes físicos e incluir en el Manual de Procedimientos de Cobro Coactivo los lineamientos aplicables de los protocolos e instructivos dispuestos por el Centro de Documentación Judicial del Consejo Superior de la Judicatura para garantizar el control, almacenamiento y conservación de los expedientes activos e inactivos."/>
    <x v="2259"/>
    <s v="Oficio"/>
    <n v="3"/>
    <d v="2020-01-01T00:00:00"/>
    <x v="99"/>
    <s v="UNIDAD DE ASISTENCIA LEGAL"/>
    <s v="Cerrado"/>
    <n v="1"/>
  </r>
  <r>
    <s v="UAL"/>
    <s v="UA-20-45-04"/>
    <x v="1612"/>
    <s v="Auditoría Interna"/>
    <s v="No Conformidad"/>
    <s v="La División de Procesos (Grupo eKOGUI y Coordinación de Estudios de Repetición), prestará el apoyo necesario en las respectivas reuniones, señalando las necesidades a suplir por el Software y, así mismo, entregará las bases de datos que se requieran. El Grupo de Proyectos Especiales Tecnológicos de la DEAJ, se encuentra a cargo del Taller de Software, para la conformación e implementación del aplicativo cuya proyección y construcción se encuentra en curso, ante los requerimientos hechos en años pasados por la División Procesos."/>
    <x v="2260"/>
    <s v="Ocho (8) asistencias a reuniones con el Grupo de Proyectos Especiales Tecnológicos de la Deaj."/>
    <n v="8"/>
    <d v="2021-02-08T00:00:00"/>
    <x v="95"/>
    <s v="UNIDAD DE ASISTENCIA LEGAL"/>
    <s v="Cerrado"/>
    <n v="1"/>
  </r>
  <r>
    <s v="UAL"/>
    <s v="UA-20-45-05"/>
    <x v="1613"/>
    <s v="Auditoría Interna"/>
    <s v="No Conformidad"/>
    <s v="La Coordinación de Estudios de Repetición, elaborará una base de datos que contenga la información suministrada por el apoderado responsable, y efectuará el seguimiento al pago de la condenas a favor de la Rama Judicial. En caso de incumplimiento del pago ordenado por parte del condenado, dentro del término establecido en el fallo, se solicitará al apoderado remitir la sentencia debidamente ejecutoriada al Grupo de Cobro Coactivo para que proceda a ejecutar el cobro por esta vía."/>
    <x v="2261"/>
    <s v="Diez (10) correos electrónicos dirigidos a los apoderados y un (1) memorando."/>
    <n v="11"/>
    <d v="2021-02-08T00:00:00"/>
    <x v="18"/>
    <s v="UNIDAD DE ASISTENCIA LEGAL"/>
    <s v="Cerrado"/>
    <n v="1"/>
  </r>
  <r>
    <s v="UAL"/>
    <s v="UA-20-48-02"/>
    <x v="1614"/>
    <s v="Auditoría Interna"/>
    <s v="No Conformidad"/>
    <s v="Informática.Cuando se apruebe la contratación de nuevas funcionalidades de GCC, se realizará de forma más rigurosa las directrices de la metodología scrum, utilizando historias de usuario y se definirán asimismo los controles y el alcance para cada desarrollo. Esta actividad esta sujeta de la aprobación de la contratación de nuevas funcionalidades de GCC"/>
    <x v="2262"/>
    <s v="Documentos (1 por cada funcionalidad)"/>
    <n v="1"/>
    <d v="2021-05-06T00:00:00"/>
    <x v="23"/>
    <s v="N/D"/>
    <s v="Cerrado"/>
    <n v="1"/>
  </r>
  <r>
    <s v="UAL"/>
    <s v="UA-20-48-02"/>
    <x v="1614"/>
    <s v="Auditoría Interna"/>
    <s v="No Conformidad"/>
    <s v="Implementar Historias de Usuarios para cada nuevo desarrollo en el aplicativo de Gestión de Cobro Coactivo, el cual contendrá una mayor descripción de las características solicitadas y evidencia fotográfica del resultado final. Solicitud de reformulación de acciones de mejora y de las unidades de medida de las metas a través del oficio DEAJALO23-7574 de Junio 29 de 2023"/>
    <x v="2263"/>
    <s v="a) Contrato de nuevas funcionalidades; b) Dos Historias de Usuario"/>
    <n v="2"/>
    <d v="2021-03-01T00:00:00"/>
    <x v="6"/>
    <s v="UNIDAD DE ASISTENCIA LEGAL"/>
    <s v="Cerrado"/>
    <n v="1"/>
  </r>
  <r>
    <s v="UAL"/>
    <s v="UA-20-48-03"/>
    <x v="1615"/>
    <s v="Auditoría Interna"/>
    <s v="No Conformidad"/>
    <s v="Instrucción escrita para la implementación del cobro de intereses de plazo en vigencia de acuerdos de pago en procesos de cobro coactivo, con la correspondiente parametrización en el aplicativo de Gestión de Cobro Coactivo, y publicación de guía escrita para el usuario, consultable en el módulo cómo puedo ayudarle del aplicativo, referente a la liquidación de intereses de plazo en acuerdos de pago. Solicitud de reformulación de acciones de mejora y de las unidades de medida de las metas a través del oficio DEAJALO23-7574 de Junio 29 de 2023"/>
    <x v="2264"/>
    <s v="a) Oficio Ministerio de Hacienda y Crédito Público; b) Memorando con la instrucción de liquidación de intereses en acuerdos de pago; c) Evidencia del funcionamiento de la parametrización en el aplicativo."/>
    <n v="3"/>
    <s v="24/03/2021"/>
    <x v="6"/>
    <s v="UNIDAD DE ASISTENCIA LEGAL"/>
    <s v="Cerrado"/>
    <n v="1"/>
  </r>
  <r>
    <s v="UAL"/>
    <s v="UA-20-48-05"/>
    <x v="1616"/>
    <s v="Auditoría Interna"/>
    <s v="No Conformidad"/>
    <s v="Informática. En adelante se revisará con mayor rigor cada una de las obligaciones contractuales, y se definirán de forma mas detalla y estricta los contratos, de la misma manera en el seguimiento del mismo se verificara en el desarrollo del contrato que se cumplan todas las obligaciones contractuales, en los tiempos y momentos definidos."/>
    <x v="2265"/>
    <s v="actas de seguimiento"/>
    <n v="6"/>
    <d v="2021-05-06T00:00:00"/>
    <x v="23"/>
    <s v="N/D"/>
    <s v="Cerrado"/>
    <n v="1"/>
  </r>
  <r>
    <s v="UAL"/>
    <s v="UA-20-48-07"/>
    <x v="1617"/>
    <s v="Auditoría Interna"/>
    <s v="No Conformidad"/>
    <s v="Informática. Se realizará la liquidación del contrato. Que los contratos que en adelante se ejecuten se liquiden dentro los tiempos de liquidación establecidos en el contrato"/>
    <x v="2266"/>
    <s v="Acta de Liquidación"/>
    <n v="1"/>
    <d v="2021-05-06T00:00:00"/>
    <x v="18"/>
    <s v="N/D"/>
    <s v="Cerrado"/>
    <n v="1"/>
  </r>
  <r>
    <s v="UAL"/>
    <s v="UA-21-086-01"/>
    <x v="1618"/>
    <s v="Contraloría General de la República"/>
    <s v="No Conformidad"/>
    <s v="Reiterar a los Coordinadores y Apoderados de la Oficina Jurídica de las Direcciones Seccionales de Administración Judicial y al Nivel Central, encargados de instaurar las demandas de repetición, sobre la importancia de verificar los valores de las cuantías antes de remitirlas al área contable, y que dicha labor sea realizada con compromiso y responsabilidad."/>
    <x v="2267"/>
    <s v="Una (1) Mesa de Trabajo vía Teams. Una (1) acta con los compromisos adquiridos enviada a las Seccionales y el Nivel Central, mediante un (1) correo electrónico."/>
    <n v="3"/>
    <d v="2022-01-03T00:00:00"/>
    <x v="20"/>
    <s v="UNIDAD DE ASISTENCIA LEGAL"/>
    <s v="Cerrado"/>
    <n v="1"/>
  </r>
  <r>
    <s v="UAL"/>
    <s v="UA-21-086-02"/>
    <x v="1619"/>
    <s v="Contraloría General de la República"/>
    <s v="No Conformidad"/>
    <s v="Solicitar mediante Mesa de Trabajo a los apoderados responsables, realizar las correcciones de los valores de las acciones de repetición reportadas al área contable de manera errada, evidenciadas en el Informe Final - Vigencia 2020 por la Unidad de Auditoría del Consejo Superior de la Judicatura."/>
    <x v="2268"/>
    <s v="Una (1) Mesa de Trabajo vía Teams y cuatro (4) correos electrónicos enviados a cada apoderado con los compromisos adquiridos a cada apoderado, por cada caso. Cuatro(4) reportes con los correctivos enviados por los apoderados responsables."/>
    <n v="9"/>
    <d v="2022-01-03T00:00:00"/>
    <x v="20"/>
    <s v="UNIDAD DE ASISTENCIA LEGAL"/>
    <s v="Cerrado"/>
    <n v="1"/>
  </r>
  <r>
    <s v="UAL"/>
    <s v="UA-21-086-03"/>
    <x v="1620"/>
    <s v="Contraloría General de la República"/>
    <s v="No Conformidad"/>
    <s v="Requerir a los apoderados de los niveles central y seccional, el envío de las copias de las actuaciones de fondo que se vayan profiriendo dentro del trámite de las demandas de repetición instauradas y, complementar expedientes digitales que ya se encuentran creados para los años 2020 y 2021."/>
    <x v="2269"/>
    <s v="Diez (10) correos electrónicos dirigidos a los apoderados, para pedir las providencias de fondo actualizadas que se hayan proferido en las acciones de repetición"/>
    <n v="10"/>
    <d v="2022-01-03T00:00:00"/>
    <x v="65"/>
    <s v="UNIDAD DE ASISTENCIA LEGAL"/>
    <s v="Cerrado"/>
    <n v="1"/>
  </r>
  <r>
    <s v="UAL"/>
    <s v="UA-21-086-04"/>
    <x v="1612"/>
    <s v="Auditoría Interna"/>
    <s v="No Conformidad"/>
    <s v="La División de Procesos seguirá prestando el apoyo necesario en las respectivas reuniones, señalando las necesidades a suplir por el Software al Grupo de Proyectos Especiales Tecnológicos de la DEAJ, quien se encuentra a cargo del Taller de Software, para la conformación e implementación del aplicativo, cuya proyección y construcción se encuentra en curso."/>
    <x v="2270"/>
    <s v="Diez (10) asistencias a reuniones con el Grupo de Proyectos Especiales Tecnológicos de la Deaj. Cuatro (4) reportes trimestrales de avance por parte del Grupo de Grupo de Proyectos Especiales Tecnológicos de la DEAJ."/>
    <n v="14"/>
    <d v="2022-01-03T00:00:00"/>
    <x v="65"/>
    <s v="UNIDAD DE ASISTENCIA LEGAL"/>
    <s v="Cerrado"/>
    <n v="1"/>
  </r>
  <r>
    <s v="UAL"/>
    <s v="UA-21-086-05"/>
    <x v="1621"/>
    <s v="Auditoría Interna"/>
    <s v="No Conformidad"/>
    <s v="El Nivel Central mantendrá actualizada la base de datos que contiene la información de los fallos a favor de la Entidad para efectuar el seguimiento de cobro de las condenas. Se reiterará las indicaciones a los apoderados y coordinadores de remitir la sentencia debidamente ejecutoriada y demás documentos, a la División de Cobro Coactivo competente. Se requerirá semestralmente a las Oficinas de Cobro Coactivo a Nivel Central y Seccional informe del avance de los respectivos procesos."/>
    <x v="2271"/>
    <s v="Una (1) base de datos actualizada. Un (1) Memorando enviado a los apoderados de los niveles central y seccional. Una (1) Mesa de Trabajo. Dos (2) correos semestrales enviados a las Oficinas de Cobro Coactivo. (2) reportes de avances de los procesos de cobro."/>
    <n v="7"/>
    <d v="2022-01-03T00:00:00"/>
    <x v="65"/>
    <s v="UNIDAD DE ASISTENCIA LEGAL"/>
    <s v="Cerrado"/>
    <n v="1"/>
  </r>
  <r>
    <s v="UAL"/>
    <s v="UA-22-49-01"/>
    <x v="1622"/>
    <s v="Auditoría Interna"/>
    <s v="No Conformidad"/>
    <s v="Reiterar a los Apoderados de la Dirección Seccional de Medellín y del Nivel Central la importancia de verificar con sumo cuidado los valores de las cuantías que reportan al área contable, las cuales deben también de cumplir el requisito previo de haberse admitido la demanda."/>
    <x v="2272"/>
    <s v="Una (1) Mesa de Trabajo vía Teams, en a cual se levantará la respectiva acta con los compromisos adquiridos. Dos (2) informes suscritos por los apoderados de la Seccional de Medellín y del Nivel Central, en las que den cumplimiento a los compromisos adquiridos y reporten las correcciones de las cuantías en las cuales existieron irregularidades u omitieron reportar."/>
    <n v="3"/>
    <s v="28/02/2023"/>
    <x v="213"/>
    <s v="UNIDAD DE ASISTENCIA LEGAL"/>
    <s v="Cerrado"/>
    <n v="1"/>
  </r>
  <r>
    <s v="UAL"/>
    <s v="UA-22-49-02"/>
    <x v="1623"/>
    <s v="Auditoría Interna"/>
    <s v="No Conformidad"/>
    <s v="Informar oportunamente a la Auditoria las novedades que se presenten en casos especiales, en los cuales el Comité resuelve cambiar su decisión de repetir por medio de la acción para proceder por el trámite de cobro coactivo."/>
    <x v="2273"/>
    <s v="Informe con la justificación."/>
    <n v="1"/>
    <d v="2023-02-02T00:00:00"/>
    <x v="48"/>
    <s v="UNIDAD DE ASISTENCIA LEGAL"/>
    <s v="Cerrado"/>
    <n v="1"/>
  </r>
  <r>
    <s v="UCP"/>
    <s v="AR-04-22-31"/>
    <x v="1624"/>
    <s v="Contraloría General de la República"/>
    <s v="No Conformidad"/>
    <s v="Implementar una estrategia pedagógica y de recordatorio dirigida a los supervisores con el fin de reiterar sus obligaciones en el seguimiento a la ejecución del contrato"/>
    <x v="2274"/>
    <s v="Cápsula informativa mensual"/>
    <n v="12"/>
    <d v="2022-07-01T00:00:00"/>
    <x v="10"/>
    <s v="UNIDAD DE COMPRAS PUBLICAS"/>
    <s v="Cerrado"/>
    <s v="0,916666666666667"/>
  </r>
  <r>
    <s v="UCP"/>
    <s v="AR-04-22-37"/>
    <x v="1625"/>
    <s v="Contraloría General de la República"/>
    <s v="No Conformidad"/>
    <s v="Realizar la citación a la audiencia de conformidad con lo establecido en el artículo 86 de la Ley 1474 de 2011, para identificar la procedencia de la declaración del incumplimiento del contrato N°121 de 2021"/>
    <x v="2275"/>
    <s v="Citación"/>
    <n v="1"/>
    <d v="2022-07-11T00:00:00"/>
    <x v="214"/>
    <s v="UNIDAD DE COMPRAS PUBLICAS"/>
    <s v="Cerrado"/>
    <n v="1"/>
  </r>
  <r>
    <s v="UCP"/>
    <s v="03-13-043"/>
    <x v="1626"/>
    <s v="Contraloría General de la República"/>
    <s v="No Conformidad"/>
    <s v="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Modificación a través de memorando DEAJCPM22-524"/>
    <x v="2276"/>
    <s v="Reunión"/>
    <n v="4"/>
    <d v="2020-07-01T00:00:00"/>
    <x v="65"/>
    <s v="UNIDAD DE COMPRAS PUBLICAS"/>
    <s v="Cerrado"/>
    <n v="1"/>
  </r>
  <r>
    <s v="UCP"/>
    <s v="03-13-045"/>
    <x v="1627"/>
    <s v="Contraloría General de la República"/>
    <s v="No Conformidad"/>
    <s v="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Modificación a través de memorando DEAJCPM22-524"/>
    <x v="2277"/>
    <s v="Reunión"/>
    <n v="4"/>
    <d v="2020-07-01T00:00:00"/>
    <x v="65"/>
    <s v="UNIDAD DE COMPRAS PUBLICAS"/>
    <s v="Cerrado"/>
    <n v="1"/>
  </r>
  <r>
    <s v="UCP"/>
    <s v="07-15-028"/>
    <x v="1628"/>
    <s v="Contraloría General de la República"/>
    <s v="No Conformidad"/>
    <s v="Convocar mesas de trabajo con las unidades responsables para la formulación de un plan para priorizar la gestión de las liquidaciones de los contratos a los que les venció el plazo de liquidación de mutuo acuerdo y unilateral establecido en los incisos 1 y 2 del artículo 11 de la Ley 1150 de 2007 Modificación a través de memorando DEAJCPM22-524"/>
    <x v="2277"/>
    <s v="Reunión"/>
    <n v="4"/>
    <d v="2020-07-01T00:00:00"/>
    <x v="65"/>
    <s v="UNIDAD DE COMPRAS PUBLICAS"/>
    <s v="Cerrado"/>
    <n v="1"/>
  </r>
  <r>
    <s v="UCP"/>
    <s v="14-19-008"/>
    <x v="1629"/>
    <s v="Contraloría General de la República"/>
    <s v="No Conformidad"/>
    <s v="Ajustar el procedimiento interno para publicar y mantener actualizados en Secop I y Secop II los documentos del proceso de contratación y el de los supervisores sobre la necesidad de publicar los documentos de ejecución contractual"/>
    <x v="2278"/>
    <s v="Información del proceso de contratación publicada"/>
    <n v="12"/>
    <d v="2021-02-01T00:00:00"/>
    <x v="18"/>
    <s v="UNIDAD DE COMPRAS PUBLICAS"/>
    <s v="Cerrado"/>
    <s v="2,5"/>
  </r>
  <r>
    <s v="UCP"/>
    <s v="14-19-008"/>
    <x v="1629"/>
    <s v="Contraloría General de la República"/>
    <s v="No Conformidad"/>
    <s v="Ajustar el procedimiento interno para publicar y mantener actualizados en Secop I y Secop II los documentos del proceso de contratación y el de los supervisores sobre la necesidad de publicar los documentos de ejecución contractual"/>
    <x v="2279"/>
    <s v="Comunicado semestral"/>
    <n v="2"/>
    <d v="2021-01-01T00:00:00"/>
    <x v="103"/>
    <s v="UNIDAD DE COMPRAS PUBLICAS"/>
    <s v="Cerrado"/>
    <n v="1"/>
  </r>
  <r>
    <s v="UCP"/>
    <s v="14-19-012"/>
    <x v="1630"/>
    <s v="Contraloría General de la República"/>
    <s v="No Conformidad"/>
    <s v="Ajustar el procedimiento de designación de los supervisores de los contratos; el de cambio o sustitución del designado; y el de comunicación de la designación o cambio."/>
    <x v="2280"/>
    <s v="Formato"/>
    <n v="1"/>
    <d v="2021-07-01T00:00:00"/>
    <x v="18"/>
    <s v="UNIDAD DE COMPRAS PUBLICAS"/>
    <s v="Cerrado"/>
    <n v="1"/>
  </r>
  <r>
    <s v="UCP"/>
    <s v="UA-20-39-03"/>
    <x v="1631"/>
    <s v="Auditoría Interna"/>
    <s v="No Conformidad"/>
    <s v="Mantener actualizado la página web de la Rama Judicial con todos los procesos de selección y realizar seguimiento mensual a la actualización mediante la comparación con la matriz de contratos"/>
    <x v="2281"/>
    <s v="Actualizaciones mensuales"/>
    <n v="12"/>
    <d v="2021-01-01T00:00:00"/>
    <x v="18"/>
    <s v="UNIDAD DE COMPRAS PUBLICAS"/>
    <s v="Cerrado"/>
    <n v="1"/>
  </r>
  <r>
    <s v="UCP"/>
    <s v="UA-20-39-04"/>
    <x v="1632"/>
    <s v="Auditoría Interna"/>
    <s v="No Conformidad"/>
    <s v="Publicar y mantener actualizados los procesos en Secop I y Secop II con la información correspondiente y realizar seguimiento mensual a la actualización mediante la comparación con la matriz de contratos y de modificaciones contractuales"/>
    <x v="2282"/>
    <s v="Información contractual actualizada mensual"/>
    <n v="11"/>
    <d v="2021-02-01T00:00:00"/>
    <x v="18"/>
    <s v="UNIDAD DE COMPRAS PUBLICAS"/>
    <s v="Cerrado"/>
    <n v="1"/>
  </r>
  <r>
    <s v="UCP"/>
    <s v="UA-20-39-06"/>
    <x v="1633"/>
    <s v="Auditoría Interna"/>
    <s v="No Conformidad"/>
    <s v="Establecer parámetros para la estructuración de los procesos y sus presupuestos que deben reflejarse en los estudios de mercado y la planeación contractual"/>
    <x v="2283"/>
    <s v="Formato guía. Reunión de Difusión"/>
    <n v="18"/>
    <d v="2021-02-01T00:00:00"/>
    <x v="215"/>
    <s v="UNIDAD DE COMPRAS PUBLICAS"/>
    <s v="Cerrado"/>
    <n v="1"/>
  </r>
  <r>
    <s v="UCP"/>
    <s v="UA-20-39-07"/>
    <x v="1634"/>
    <s v="Auditoría Interna"/>
    <s v="No Conformidad"/>
    <s v="Formación a los servidores de Compras Públicas sobre la urgencia manifiesta."/>
    <x v="2284"/>
    <s v="Capacitación"/>
    <n v="1"/>
    <d v="2021-01-01T00:00:00"/>
    <x v="20"/>
    <s v="UNIDAD DE COMPRAS PUBLICAS"/>
    <s v="Cerrado"/>
    <n v="1"/>
  </r>
  <r>
    <s v="UCP"/>
    <s v="UA-20-39-11"/>
    <x v="1635"/>
    <s v="Auditoría Interna"/>
    <s v="No Conformidad"/>
    <s v="Unidad Administrativa: Realizar los cruces de cuentas de acuerdo con las obligaciones contractuales establecidas, para declarar a paz y salvo la relación contractual y/o definir las obligaciones que se deben cumplir y su forma de hacerlo."/>
    <x v="2285"/>
    <s v="Acta de liquidación"/>
    <n v="5"/>
    <d v="2021-01-01T00:00:00"/>
    <x v="21"/>
    <s v="UNIDAD ADMINISTRATIVA"/>
    <s v="Cerrado"/>
    <n v="1"/>
  </r>
  <r>
    <s v="UCP"/>
    <s v="UA-20-43-04"/>
    <x v="1636"/>
    <s v="Auditoría Interna"/>
    <s v="No Conformidad"/>
    <s v="Establecer lineamientos para la determinación del pago de honorarios a profesionales en el anual de contratación. Modificación a través de memorando DEAJCPM22-524 Prorroga hecha por solicitud de oficio DEAJCPO23-251 de 30 de agosto de 2023"/>
    <x v="2286"/>
    <s v="Lineamientos en el manual de contratación"/>
    <n v="1"/>
    <d v="2021-03-01T00:00:00"/>
    <x v="13"/>
    <s v="UNIDAD DE COMPRAS PUBLICAS"/>
    <s v="Cerrado"/>
    <n v="1"/>
  </r>
  <r>
    <s v="UCP"/>
    <s v="UA-20-43-06"/>
    <x v="1637"/>
    <s v="Auditoría Interna"/>
    <s v="No Conformidad"/>
    <s v="Unidad de Compras Públicas: Capacitar a los supervisores en relación con el seguimiento contractual"/>
    <x v="2287"/>
    <s v="Capacitaciones"/>
    <n v="2"/>
    <d v="2021-03-01T00:00:00"/>
    <x v="103"/>
    <s v="UNIDAD DE COMPRAS PUBLICAS"/>
    <s v="Cerrado"/>
    <n v="1"/>
  </r>
  <r>
    <s v="UCP"/>
    <s v="UA-20-43-07"/>
    <x v="1638"/>
    <s v="Auditoría Interna"/>
    <s v="Oportunidad de Mejora"/>
    <s v="División de Programación Presupuestal: Dar cumplimiento a lo establecido en el manual de contratación como en la norma en lo que respecta a la supervisión de contratos"/>
    <x v="2288"/>
    <s v="Acta de Reunión"/>
    <n v="1"/>
    <s v="18/02/2021"/>
    <x v="216"/>
    <s v="UNIDAD DE COMPRAS PUBLICAS"/>
    <s v="Cerrado"/>
    <n v="1"/>
  </r>
  <r>
    <s v="UCP"/>
    <s v="UA-20-43-08"/>
    <x v="1639"/>
    <s v="Auditoría Interna"/>
    <s v="No Conformidad"/>
    <s v="Unidad de Compras Públicas: Enviar correo masivo en la DEAJ, socializando la Circular DEAJC20-23, por la cual se imparten Lineamientos para la presentacio´n y aprobacio´n de facturas en SECOP II”"/>
    <x v="2289"/>
    <s v="Correo electrónico"/>
    <n v="1"/>
    <d v="2021-03-01T00:00:00"/>
    <x v="50"/>
    <s v="UNIDAD DE COMPRAS PUBLICAS"/>
    <s v="Cerrado"/>
    <n v="1"/>
  </r>
  <r>
    <s v="UCP"/>
    <s v="UA-20-43-09"/>
    <x v="1640"/>
    <s v="Auditoría Interna"/>
    <s v="No Conformidad"/>
    <s v="Unidad de Compras Públicas: Requerir que las constancias de insuficiencia de personal vengan firmadas o, sin firmar pero tramitado por Sigobius dado que es el medio de comunicación oficial"/>
    <x v="2290"/>
    <s v="Correo electrónico"/>
    <n v="1"/>
    <d v="2021-03-01T00:00:00"/>
    <x v="50"/>
    <s v="UNIDAD DE COMPRAS PUBLICAS"/>
    <s v="Cerrado"/>
    <n v="1"/>
  </r>
  <r>
    <s v="UCP"/>
    <s v="UA-21-074-07"/>
    <x v="1641"/>
    <s v="Auditoría Interna"/>
    <s v="No Conformidad"/>
    <s v="Capacitación en relación con la publicación de documentos de ejecución contractual"/>
    <x v="2291"/>
    <s v="Capacitación"/>
    <n v="1"/>
    <d v="2022-02-08T00:00:00"/>
    <x v="187"/>
    <s v="UNIDAD DE COMPRAS PUBLICAS"/>
    <s v="Cerrado"/>
    <n v="1"/>
  </r>
  <r>
    <s v="UCP"/>
    <s v="UA-21-074-07"/>
    <x v="1327"/>
    <s v="Auditoría Interna"/>
    <s v="No Conformidad"/>
    <s v="Capacitación en relación con la publicación de documentos de ejecución contractual"/>
    <x v="2292"/>
    <s v="Capacitación"/>
    <n v="1"/>
    <d v="2022-02-08T00:00:00"/>
    <x v="187"/>
    <s v="UNIDAD DE COMPRAS PUBLICAS"/>
    <s v="Cerrado"/>
    <n v="1"/>
  </r>
  <r>
    <s v="UCP"/>
    <s v="UA-21-074-07"/>
    <x v="1328"/>
    <s v="Auditoría Interna"/>
    <s v="Oportunidad de Mejora"/>
    <s v="Requerimiento a los supervisores indicando la obligatoriedad de la publicación de la información correspondiente a la ejecución del contrato en SECOP y la TVEC"/>
    <x v="2293"/>
    <s v="Memorando"/>
    <n v="2"/>
    <d v="2022-02-08T00:00:00"/>
    <x v="5"/>
    <s v="UNIDAD DE COMPRAS PUBLICAS"/>
    <s v="Cerrado"/>
    <n v="1"/>
  </r>
  <r>
    <s v="UCP"/>
    <s v="UA23-040-02"/>
    <x v="1642"/>
    <s v="Auditoría Interna"/>
    <s v="No Conformidad"/>
    <s v="Establecer lineamientos para la determinación del pago de honorarios a profesionales en el anual de contratación para la vigencia 2024"/>
    <x v="2294"/>
    <s v="Resolución de honorarios vigencia 2024"/>
    <n v="1"/>
    <d v="2024-01-03T00:00:00"/>
    <x v="25"/>
    <s v="UNIDAD DE COMPRAS PUBLICAS"/>
    <s v="Cerrado"/>
    <n v="1"/>
  </r>
  <r>
    <s v="UCP"/>
    <s v="UA23-040-05"/>
    <x v="1643"/>
    <s v="Auditoría Interna"/>
    <s v="No Conformidad"/>
    <s v="Designar a un servidor judicial que se encargue de llevar a cabo el cargue de los links de contratos en la pagina web de la entidad."/>
    <x v="2295"/>
    <s v="links de contratos de prestación de servicios en la página web de la Entidad"/>
    <n v="1"/>
    <d v="2024-01-03T00:00:00"/>
    <x v="26"/>
    <s v="UNIDAD DE COMPRAS PUBLICAS"/>
    <s v="Cerrado"/>
    <n v="1"/>
  </r>
  <r>
    <s v="UCP"/>
    <s v="UA23-040-05"/>
    <x v="1643"/>
    <s v="Auditoría Interna"/>
    <s v="No Conformidad"/>
    <s v="Designar a un servidor judicial que se encargue de llevar a cabo el cargue de los links de contratos en la pagina web de la entidad."/>
    <x v="2296"/>
    <s v="Informe mensual de reporte de cargue en pagina web"/>
    <n v="6"/>
    <d v="2024-01-03T00:00:00"/>
    <x v="208"/>
    <s v="UNIDAD DE COMPRAS PUBLICAS"/>
    <s v="Cerrado"/>
    <n v="1"/>
  </r>
  <r>
    <s v="UCP"/>
    <s v="UA23-041"/>
    <x v="1644"/>
    <s v="Auditoría Interna"/>
    <s v="No Conformidad"/>
    <s v="Incluir en el formato de Estudio Previo de los procesos de selección en los que se identifique que es posible adquirir bienes o servicios a través de un AMP, un capítulo denominado solicitud de aclaraciones de necesidades o las características técnicas en los que se dé cuenta de las solicitudes realizadas a los proveedores o a Colombia Compra Eficiente, cuando ello sea necesario"/>
    <x v="2297"/>
    <s v="FORMATO DE ESTUDIOS PREVIOS ACTUALIZADO"/>
    <n v="1"/>
    <d v="2024-05-01T00:00:00"/>
    <x v="26"/>
    <s v="UNIDAD DE COMPRAS PUBLICAS"/>
    <s v="Cerrado"/>
    <n v="1"/>
  </r>
  <r>
    <s v="UIF"/>
    <s v="02-17-027"/>
    <x v="1645"/>
    <s v="Contraloría General de la República"/>
    <s v="No Conformidad"/>
    <s v="Durante la ejecución de los proyectos, diligenciar el formato de reporte e informe de seguimiento a los contratos por parte del supervisor, y anexar el reporte e informe de seguimiento del interventor. De manera que se cuente con la información de la Ejecución Contractual, para tomar decisiones oportunamente"/>
    <x v="2298"/>
    <s v="Procedimiento actualizado y Reporte e informe de seguimiento del interventor. Reporte e informe de seguimiento del supervisor y diligenciarlos mensualmente en cada contrato."/>
    <n v="1"/>
    <s v="30/06/2020"/>
    <x v="20"/>
    <s v="UNIDAD DE INFRAESTRUCTURA FISICA"/>
    <s v="Cerrado"/>
    <n v="1"/>
  </r>
  <r>
    <s v="UIF"/>
    <s v="02-17-029"/>
    <x v="1646"/>
    <s v="Contraloría General de la República"/>
    <s v="No Conformidad"/>
    <s v="Oficio a los contratistas e interventoría para el pago oportuno de facturas. Tener en cuenta los tiempos asociados a la aprobación del Plan de Inversiones y sus modificaciones, así como el trámite de vigencias futuras"/>
    <x v="2299"/>
    <s v="Reunión Trimestral de Estructuración de Proyectos"/>
    <n v="1"/>
    <s v="30/06/2020"/>
    <x v="20"/>
    <s v="UNIDAD DE INFRAESTRUCTURA FISICA"/>
    <s v="Cerrado"/>
    <n v="1"/>
  </r>
  <r>
    <s v="UIF"/>
    <s v="02-17-030"/>
    <x v="1647"/>
    <s v="Contraloría General de la República"/>
    <s v="No Conformidad"/>
    <s v="Iniciar contratación con proyectos que cumplan con el concepto de Maduración de Proyectos"/>
    <x v="2300"/>
    <s v="Estrategia para la conexión de servicios públicos, reparación, terminación y puesta en marcha de la sede judicial generada. Puesta en marcha paulatina de la sede judicial. (Cambio realizado conforme al oficio DEAJ-UIFO22-145)"/>
    <n v="1"/>
    <s v="30/06/2020"/>
    <x v="65"/>
    <s v="UNIDAD DE INFRAESTRUCTURA FISICA"/>
    <s v="Cerrado"/>
    <n v="1"/>
  </r>
  <r>
    <s v="UIF"/>
    <s v="02-17-032"/>
    <x v="1648"/>
    <s v="Contraloría General de la República"/>
    <s v="No Conformidad"/>
    <s v="Continuar con el proceso de reclamación ante contratista, interventoría y aseguradora"/>
    <x v="2301"/>
    <s v="Oficio dentro del proceso de reclamación ante contratista, interventoría y aseguradora e Informe respecto al estado de la situación."/>
    <n v="1"/>
    <s v="30/06/2020"/>
    <x v="65"/>
    <s v="UNIDAD DE INFRAESTRUCTURA FISICA"/>
    <s v="Cerrado"/>
    <n v="1"/>
  </r>
  <r>
    <s v="UIF"/>
    <s v="02-17-032"/>
    <x v="1648"/>
    <s v="Contraloría General de la República"/>
    <s v="No Conformidad"/>
    <s v="Diligenciar el formato de reporte e informe de seguimiento a los contratos por parte del supervisor, y anexar el reporte e informe de seguimiento del interventor. De manera que se cuente con la información de la Ejecución y cronograma Contractual, para tomar decisiones oportunamente y generar los planes de contingencia pertinentes."/>
    <x v="2302"/>
    <s v="Reporte e informe de seguimiento del interventor. Reporte e informe de seguimiento del supervisor y diligenciarlos mensualmente en cada contrato."/>
    <n v="1"/>
    <s v="30/06/2020"/>
    <x v="65"/>
    <s v="UNIDAD DE INFRAESTRUCTURA FISICA"/>
    <s v="Cerrado"/>
    <n v="1"/>
  </r>
  <r>
    <s v="UIF"/>
    <s v="02-17-034"/>
    <x v="1649"/>
    <s v="Contraloría General de la República"/>
    <s v="No Conformidad"/>
    <s v="Verificar el estado actual del proyecto de Conexión de la Edificación del Palacio de Justicia de Soacha"/>
    <x v="2303"/>
    <s v="Mesa de trabajo con seguimiento de las actividades"/>
    <n v="1"/>
    <s v="30/06/2020"/>
    <x v="20"/>
    <s v="UNIDAD DE INFRAESTRUCTURA FISICA"/>
    <s v="Cerrado"/>
    <n v="1"/>
  </r>
  <r>
    <s v="UIF"/>
    <s v="02-17-034"/>
    <x v="1649"/>
    <s v="Contraloría General de la República"/>
    <s v="No Conformidad"/>
    <s v="Iniciar contratación con proyectos que cumplan con el concepto de Maduración de Proyectos"/>
    <x v="2304"/>
    <s v="a. Informe que refleje condiciones urbanísticas y catastrales del predio b. Informe que determine viabilidad de la conexión de servicios públicos c. Contar con un informe que refleje el estado de las vías"/>
    <n v="1"/>
    <s v="30/06/2020"/>
    <x v="20"/>
    <s v="UNIDAD DE INFRAESTRUCTURA FISICA"/>
    <s v="Cerrado"/>
    <n v="1"/>
  </r>
  <r>
    <s v="UIF"/>
    <s v="03-09-013"/>
    <x v="1650"/>
    <s v="Contraloría General de la República"/>
    <s v="No Conformidad"/>
    <s v="Saneamiento Contable"/>
    <x v="2305"/>
    <s v="Registro contable"/>
    <n v="1"/>
    <s v="30/06/2020"/>
    <x v="20"/>
    <s v="UNIDAD DE INFRAESTRUCTURA FISICA"/>
    <s v="Cerrado"/>
    <n v="1"/>
  </r>
  <r>
    <s v="UIF"/>
    <s v="03-09-013"/>
    <x v="1650"/>
    <s v="Contraloría General de la República"/>
    <s v="No Conformidad"/>
    <s v="Durante la ejecución de los proyectos, diligenciar el formato de reporte e informe de seguimiento a los contratos por parte del supervisor, y anexar el reporte e informe de seguimiento del interventor. De manera que se cuente con la información de anticipos y su forma de legalización o amortización, para tomar decisiones oportunamente"/>
    <x v="2302"/>
    <s v="Reporte e informe de seguimiento del interventor. Reporte e informe de seguimiento del supervisor y diligenciarlos mensualmente en cada contrato."/>
    <n v="1"/>
    <s v="30/06/2020"/>
    <x v="20"/>
    <s v="UNIDAD DE INFRAESTRUCTURA FISICA"/>
    <s v="Cerrado"/>
    <n v="1"/>
  </r>
  <r>
    <s v="UIF"/>
    <s v="04-21-002"/>
    <x v="1651"/>
    <s v="Contraloría General de la República"/>
    <s v="No Conformidad"/>
    <s v="Fortalecer el seguimiento y control a las modificaciones contractuales (Ampliaciones de Plazo) determinando que en este tiempo se cumpla con todas las actividades y el objeto contractual"/>
    <x v="2306"/>
    <s v="Estrategia para Fortalecer el seguimiento y control a las modificaciones contractuales generada. (Cambio realizado conforme al oficio DEAJ-UIFO22-145)"/>
    <n v="6"/>
    <d v="2021-06-01T00:00:00"/>
    <x v="65"/>
    <s v="UNIDAD DE INFRAESTRUCTURA FISICA"/>
    <s v="Cerrado"/>
    <n v="1"/>
  </r>
  <r>
    <s v="UIF"/>
    <s v="05-14-026"/>
    <x v="1652"/>
    <s v="Contraloría General de la República"/>
    <s v="No Conformidad"/>
    <s v="Contar con Documentos Técnicos en la Etapa de Planeación con el fin de contar con proyectos madurados De acuerdo con lo solicitado mediante oficio DEAJUIFO22-706 del 13 de octubre de 2022, se amplía el plazo hasta el 31 de octubre de 2022"/>
    <x v="2307"/>
    <s v="Estudios, Diseños, Planos, Presupuestos y Cronogramas por cada proyecto."/>
    <n v="1"/>
    <s v="30/06/2020"/>
    <x v="24"/>
    <s v="UNIDAD DE INFRAESTRUCTURA FISICA"/>
    <s v="Cerrado"/>
    <n v="1"/>
  </r>
  <r>
    <s v="UIF"/>
    <s v="05-14-027"/>
    <x v="1653"/>
    <s v="Contraloría General de la República"/>
    <s v="No Conformidad"/>
    <s v="Durante la ejecución de los proyectos, diligenciar el formato de reporte e informe de seguimiento a los contratos por parte del supervisor, y anexar el reporte e informe de seguimiento del interventor. De manera que se cuente con la información de la Ejecución Contractual, para tomar decisiones oportunamente."/>
    <x v="2298"/>
    <s v="Procedimiento actualizado y Reporte e informe de seguimiento del interventor. Reporte e informe de seguimiento del supervisor y diligenciarlos mensualmente en cada contrato."/>
    <n v="1"/>
    <s v="30/06/2020"/>
    <x v="20"/>
    <s v="UNIDAD DE INFRAESTRUCTURA FISICA"/>
    <s v="Cerrado"/>
    <n v="1"/>
  </r>
  <r>
    <s v="UIF"/>
    <s v="05-14-043"/>
    <x v="1654"/>
    <s v="Contraloría General de la República"/>
    <s v="No Conformidad"/>
    <s v="Contar con Documentos Técnicos en la Etapa de Planeación con el fin de contar con proyectos madurados. Durante la ejecución de los proyectos, diligenciar el formato de reporte e informe de seguimiento a los contratos por parte del supervisor, y anexar el reporte e informe de seguimiento del interventor."/>
    <x v="2308"/>
    <s v="Estudios, Diseños, Planos, Presupuestos y Cronogramas por cada proyecto. Procedimiento actualizado y Reporte e informe de seguimiento del interventor. Reporte e informe de seguimiento del supervisor y diligenciarlos mensualmente en cada contrato."/>
    <n v="1"/>
    <s v="30/06/2020"/>
    <x v="20"/>
    <s v="UNIDAD DE INFRAESTRUCTURA FISICA"/>
    <s v="Cerrado"/>
    <n v="1"/>
  </r>
  <r>
    <s v="UIF"/>
    <s v="07-16-003"/>
    <x v="1655"/>
    <s v="Contraloría General de la República"/>
    <s v="No Conformidad"/>
    <s v="Una vez entregado el mobiliario, diligenciar las Actas de entrega de mobiliario con la firma del Interventor, y el Director Seccional, indicando la ciudad, la edificación y el Despacho Judicial a quien se entrega."/>
    <x v="2309"/>
    <s v="Procedimiento Actualizado y Acta de entrega de mobiliario por cada proyecto."/>
    <n v="1"/>
    <s v="30/06/2020"/>
    <x v="20"/>
    <s v="UNIDAD DE INFRAESTRUCTURA FISICA"/>
    <s v="Cerrado"/>
    <n v="1"/>
  </r>
  <r>
    <s v="UIF"/>
    <s v="07-16-008"/>
    <x v="1656"/>
    <s v="Contraloría General de la República"/>
    <s v="No Conformidad"/>
    <s v="Durante la ejecución de los proyectos, diligenciar el formato de reporte e informe de seguimiento a los contratos por parte del supervisor, y anexar el reporte e informe de seguimiento del interventor. De manera que se cuente con la información de Porcentajes de Ejecución y Cronograma Ejecución Contractual, para tomar decisiones oportunamente."/>
    <x v="2302"/>
    <s v="Diligenciar y ajustar al formato a lo que ya se envìo Reporte e informe de seguimiento del interventor. Reporte e informe de seguimiento del supervisor y diligenciarlos mensualmente en cada contrato."/>
    <n v="1"/>
    <s v="30/06/2020"/>
    <x v="20"/>
    <s v="UNIDAD DE INFRAESTRUCTURA FISICA"/>
    <s v="Cerrado"/>
    <n v="1"/>
  </r>
  <r>
    <s v="UIF"/>
    <s v="09-22-005"/>
    <x v="1657"/>
    <s v="Contraloría General de la República"/>
    <s v="No Conformidad"/>
    <s v="Puesta en funcionamiento de la Sede Judicial"/>
    <x v="2310"/>
    <s v="Acta de entrega a la Dirección Seccional"/>
    <n v="1"/>
    <s v="30/07/2022"/>
    <x v="200"/>
    <s v="UNIDAD DE INFRAESTRUCTURA FISICA"/>
    <s v="Cerrado"/>
    <n v="1"/>
  </r>
  <r>
    <s v="UIF"/>
    <s v="09-22-006"/>
    <x v="1658"/>
    <s v="Contraloría General de la República"/>
    <s v="No Conformidad"/>
    <s v="Puesta en funcionamiento de la Sede Judicial"/>
    <x v="2310"/>
    <s v="Acta de entrega a la Dirección Seccional"/>
    <n v="1"/>
    <s v="30/07/2022"/>
    <x v="200"/>
    <s v="UNIDAD DE INFRAESTRUCTURA FISICA"/>
    <s v="Cerrado"/>
    <n v="1"/>
  </r>
  <r>
    <s v="UIF"/>
    <s v="10-20-053"/>
    <x v="1659"/>
    <s v="Contraloría General de la República"/>
    <s v="No Conformidad"/>
    <s v="Fortalecer la ingeniería de detalle y especificaciones de construcción en la etapa de estructuración de proyectos y su planeación, con la implementación del anexo técnico de entregables para consultoría de estudios y diseños."/>
    <x v="2311"/>
    <s v="Implementar el anexo técnico de entregables para las consultorías de estudios y diseños."/>
    <n v="2"/>
    <d v="2021-07-01T00:00:00"/>
    <x v="20"/>
    <s v="UNIDAD DE INFRAESTRUCTURA FISICA"/>
    <s v="Cerrado"/>
    <n v="1"/>
  </r>
  <r>
    <s v="UIF"/>
    <s v="10-20-056"/>
    <x v="1660"/>
    <s v="Contraloría General de la República"/>
    <s v="No Conformidad"/>
    <s v="Adelantar el proceso precontractual para la contratación de las actividades necesarias para poner en servicio la sede judicial. Fortalecer la planeación y la gestión contractual desde la etapa de estudios previos, incluidos los diseños y las áreas requeridas."/>
    <x v="2312"/>
    <s v="Realizar actividades relacionadas con la fase precontractual para la contratación de las actividades requeridas para la puesta en servicio de la sede judicial."/>
    <n v="1"/>
    <d v="2021-07-01T00:00:00"/>
    <x v="20"/>
    <s v="UNIDAD DE INFRAESTRUCTURA FISICA"/>
    <s v="Cerrado"/>
    <n v="1"/>
  </r>
  <r>
    <s v="UIF"/>
    <s v="12-18-003"/>
    <x v="1661"/>
    <s v="Contraloría General de la República"/>
    <s v="No Conformidad"/>
    <s v="Implementar un proceso de comunicación en línea con el fin de que que todas las partes cuenten con la misma información. Confirmación del registro contable de la comisión del otro Si No. 2 de los Derechos Fiduciarios De acuerdo con lo solicitado mediante oficio DEAJUIFO22-706 del 13 de octubre de 2022, se amplia el plazo hasta el 31 de octubre de 2022"/>
    <x v="2313"/>
    <s v="Sistema de Transferencia y Consulta de Archivos implementado y con documentación actualizada Registro Contable"/>
    <n v="2"/>
    <s v="30/06/2020"/>
    <x v="24"/>
    <s v="UNIDAD DE INFRAESTRUCTURA FISICA"/>
    <s v="Cerrado"/>
    <n v="1"/>
  </r>
  <r>
    <s v="UIF"/>
    <s v="12-18-067"/>
    <x v="1662"/>
    <s v="Contraloría General de la República"/>
    <s v="No Conformidad"/>
    <s v="Antes de la elaboración de los Estudios Previos, contar con el Formato de Estudio de Mercado por modalidad actualizado, en donde se evidencié las fuentes consultadas para su elaboración."/>
    <x v="2314"/>
    <s v="Formato de Estudio de Mercado por modalidad actualizado"/>
    <n v="1"/>
    <s v="30/06/2020"/>
    <x v="20"/>
    <s v="UNIDAD DE INFRAESTRUCTURA FISICA"/>
    <s v="Cerrado"/>
    <n v="1"/>
  </r>
  <r>
    <s v="UIF"/>
    <s v="12-18-071"/>
    <x v="1663"/>
    <s v="Contraloría General de la República"/>
    <s v="No Conformidad"/>
    <s v="Involucrar a las Unidades y Corporaciones que intervienen en los procesos de adecuación y remodelación"/>
    <x v="2315"/>
    <s v="Acta de Reunión Inicial, periódica y final"/>
    <n v="1"/>
    <s v="30/06/2020"/>
    <x v="65"/>
    <s v="UNIDAD DE INFRAESTRUCTURA FISICA"/>
    <s v="Cerrado"/>
    <n v="1"/>
  </r>
  <r>
    <s v="UIF"/>
    <s v="12-18-072"/>
    <x v="1664"/>
    <s v="Contraloría General de la República"/>
    <s v="No Conformidad"/>
    <s v="Se están realizando las respectivas conexiones de los servicios públicos al inmueble"/>
    <x v="2316"/>
    <s v="Se suscribieron dos Contratos/Global"/>
    <n v="2"/>
    <s v="30/06/2020"/>
    <x v="20"/>
    <s v="UNIDAD DE INFRAESTRUCTURA FISICA"/>
    <s v="Cerrado"/>
    <n v="1"/>
  </r>
  <r>
    <s v="UIF"/>
    <s v="12-18-073"/>
    <x v="1665"/>
    <s v="Contraloría General de la República"/>
    <s v="No Conformidad"/>
    <s v="Realizar mesas de trabajo con las Unidades o Corporaciones involucradas en los diferentes procesos de remodelación y adecuaciones de los edificios, incluyendo el Director Ejecutivo"/>
    <x v="2315"/>
    <s v="Acta de Reunión Inicial y periódica"/>
    <n v="2"/>
    <s v="30/06/2020"/>
    <x v="65"/>
    <s v="UNIDAD DE INFRAESTRUCTURA FISICA"/>
    <s v="Cerrado"/>
    <n v="1"/>
  </r>
  <r>
    <s v="UIF"/>
    <s v="12-18-074"/>
    <x v="1666"/>
    <s v="Contraloría General de la República"/>
    <s v="No Conformidad"/>
    <s v="Al generar los presupuestos, evitar la inclusión de actividades con unidades de medida global para actividades que puedan ser debidamente desglosadas por cantidades y unidades específicas y permita un adecuado control de precio y ejecución de la actividad durante el desarrollo del contrato correspondiente"/>
    <x v="2317"/>
    <s v="Comunicar mediante acto Administrativo del Director de la Unidad a los Directores de División, la directriz de evitar en los presupuestos, la inclusión de actividades con unidad de medida global."/>
    <n v="1"/>
    <s v="30/06/2020"/>
    <x v="20"/>
    <s v="UNIDAD DE INFRAESTRUCTURA FISICA"/>
    <s v="Cerrado"/>
    <n v="1"/>
  </r>
  <r>
    <s v="UIF"/>
    <s v="14-19-001"/>
    <x v="1667"/>
    <s v="Contraloría General de la República"/>
    <s v="No Conformidad"/>
    <s v="Registrar en los informes del contratista y avalado por el interventor o supervisor los cambios de especificaciones realizados."/>
    <x v="2318"/>
    <s v="Acta de modificación de especificaciones de diseño."/>
    <n v="1"/>
    <d v="2021-01-01T00:00:00"/>
    <x v="20"/>
    <s v="UNIDAD DE INFRAESTRUCTURA FISICA"/>
    <s v="Cerrado"/>
    <n v="1"/>
  </r>
  <r>
    <s v="UIF"/>
    <s v="14-19-003"/>
    <x v="1668"/>
    <s v="Contraloría General de la República"/>
    <s v="No Conformidad"/>
    <s v="Incluir dentro de los requisitos y entregables del Contratista en las instalaciones de red contra incendios, el trámite de visita y concepto del Cuerpo Oficial de Bomberos."/>
    <x v="2319"/>
    <s v="Estudios previos y pliegos de Condiciones"/>
    <n v="1"/>
    <d v="2021-01-01T00:00:00"/>
    <x v="20"/>
    <s v="UNIDAD DE INFRAESTRUCTURA FISICA"/>
    <s v="Cerrado"/>
    <n v="1"/>
  </r>
  <r>
    <s v="UIF"/>
    <s v="18-11-006"/>
    <x v="1669"/>
    <s v="Contraloría General de la República"/>
    <s v="No Conformidad"/>
    <s v="Contar con una directriz para la intervención de Espacios Físicos en comodato que tenga en cuenta las necesidades funcionales de los despachos"/>
    <x v="2320"/>
    <s v="Directriz para la intervención de Espacios Fisicos en comodato que tenga en cuenta las necesidades funcionales de los despachos."/>
    <n v="1"/>
    <s v="30/06/2020"/>
    <x v="20"/>
    <s v="UNIDAD DE INFRAESTRUCTURA FISICA"/>
    <s v="Cerrado"/>
    <n v="1"/>
  </r>
  <r>
    <s v="UIF"/>
    <s v="19-13-003"/>
    <x v="1670"/>
    <s v="Contraloría General de la República"/>
    <s v="No Conformidad"/>
    <s v="Actualizar los indicadores y reformularlos"/>
    <x v="2321"/>
    <s v="Formulación de indicadores"/>
    <n v="1"/>
    <s v="30/06/2020"/>
    <x v="20"/>
    <s v="UNIDAD DE INFRAESTRUCTURA FISICA"/>
    <s v="Cerrado"/>
    <n v="1"/>
  </r>
  <r>
    <s v="UIF"/>
    <s v="19-13-004"/>
    <x v="1671"/>
    <s v="Contraloría General de la República"/>
    <s v="No Conformidad"/>
    <s v="Antes de iniciar los proyectos, diligenciar el Formato de Disponibilidad de Espacios Físicos por cada edificación por parte del Director Seccional o la parte Interesada, realizar consolidación de necesidades arquitectónicas basadas en Planos y Esquemas"/>
    <x v="2322"/>
    <s v="Procedimiento actualizado de seguimiento a los proyectos, Formato de Disponibilidad de Espacios Fisicos Consolidación de necesidades arquitectonicas basadas en Planos y Esquemas antes de iniciar el proyecto."/>
    <n v="1"/>
    <s v="30/06/2020"/>
    <x v="20"/>
    <s v="UNIDAD DE INFRAESTRUCTURA FISICA"/>
    <s v="Cerrado"/>
    <n v="1"/>
  </r>
  <r>
    <s v="UIF"/>
    <s v="19-13-005"/>
    <x v="1672"/>
    <s v="Contraloría General de la República"/>
    <s v="No Conformidad"/>
    <s v="Contar con Documentos Técnicos para la planificación de las necesidades en materia de salas de audiencias para oralidades"/>
    <x v="2323"/>
    <s v="Certificación expedida por la Dirección Seccional respecto a la dispònibilidad de espacios físicos. Planos y Esquemas y Presupuestos por cada edificación."/>
    <n v="1"/>
    <s v="30/06/2020"/>
    <x v="20"/>
    <s v="UNIDAD DE INFRAESTRUCTURA FISICA"/>
    <s v="Cerrado"/>
    <n v="1"/>
  </r>
  <r>
    <s v="UIF"/>
    <s v="19-13-009"/>
    <x v="1673"/>
    <s v="Contraloría General de la República"/>
    <s v="No Conformidad"/>
    <s v="Mesa de Trabajo con las partes interesadas incluyendo la Dirección Seccional de Bogotá"/>
    <x v="2324"/>
    <s v="Acta de Reunión"/>
    <n v="1"/>
    <s v="30/06/2020"/>
    <x v="65"/>
    <s v="UNIDAD DE INFRAESTRUCTURA FISICA"/>
    <s v="Cerrado"/>
    <n v="1"/>
  </r>
  <r>
    <s v="UIF"/>
    <s v="19-13-009"/>
    <x v="1673"/>
    <s v="Contraloría General de la República"/>
    <s v="No Conformidad"/>
    <s v="Antes de iniciar los proyectos, diligenciar los Formatos actualizados de necesidades funcionales. Después de entregados los proyectos, diligenciar las Actas de entrega de espacios físicos, Acta de entrega de equipos especiales y Acta de entrega de equipos informáticos. Realizar visita al predio un año después de la entrega con el fin de confirmar la operabilidad de lo construido."/>
    <x v="2325"/>
    <s v="Procedimiento Actualizado y Formato de necesidades funcionales, Acta de visita al predio, Acta de entrega de espacios fisicos, Acta de entrega de equipos especiales, y Acta de entrega de equipos informáticos y diligenciarlos, en cada proyecto."/>
    <n v="1"/>
    <s v="30/06/2020"/>
    <x v="65"/>
    <s v="UNIDAD DE INFRAESTRUCTURA FISICA"/>
    <s v="Cerrado"/>
    <n v="1"/>
  </r>
  <r>
    <s v="UIF"/>
    <s v="50-11-024"/>
    <x v="1674"/>
    <s v="Contraloría General de la República"/>
    <s v="No Conformidad"/>
    <s v="Diligenciar el formato de reporte de informe de seguimiento a los contratos por parte del supervisor, y anexar el reporte e informe de seguimiento del interventor. De manera que se cuente con la información de la Ejecución y cronograma Contractual, para tomar decisiones oportunamente y generar los planes de contingencia pertinentes de acuerdo con el manual de contratación."/>
    <x v="2326"/>
    <s v="Procedimiento actualizado y Reporte e informe de seguimiento del interventor. Reporte e informe de seguimiento del supervisor y diligenciados mensualmente en cada contrato."/>
    <n v="1"/>
    <s v="30/06/2020"/>
    <x v="20"/>
    <s v="UNIDAD DE INFRAESTRUCTURA FISICA"/>
    <s v="Cerrado"/>
    <n v="1"/>
  </r>
  <r>
    <s v="UIF"/>
    <s v="AE-22-21-10"/>
    <x v="1675"/>
    <s v="Contraloría General de la República"/>
    <s v="No Conformidad"/>
    <s v="Realizar la revisión perimetral del terreno a construir incluyendo apiques dentro de las obligaciones de los entregables del estudio de suelos."/>
    <x v="2327"/>
    <s v="Entregable de Estudios y Diseños - Estudio de Suelos Informe de Estudio de Suelos para cada uno de los poryectos nuevos a contratar."/>
    <n v="1"/>
    <d v="2022-01-01T00:00:00"/>
    <x v="17"/>
    <s v="UNIDAD DE INFRAESTRUCTURA FISICA"/>
    <s v="Cerrado"/>
    <n v="1"/>
  </r>
  <r>
    <s v="UIF"/>
    <s v="AE-22-21-7"/>
    <x v="1676"/>
    <s v="Contraloría General de la República"/>
    <s v="No Conformidad"/>
    <s v="Tener en cuenta las posibles afectaciones de interés cultural de los predios a intervenir."/>
    <x v="2328"/>
    <s v="Documento de bien de interés cultural para cada uno de los proyectos nuevos a contratar."/>
    <n v="1"/>
    <s v="26/11/2021"/>
    <x v="24"/>
    <s v="UNIDAD DE INFRAESTRUCTURA FISICA"/>
    <s v="Cerrado"/>
    <n v="1"/>
  </r>
  <r>
    <s v="UIF"/>
    <s v="UA 22-21-02"/>
    <x v="1677"/>
    <s v="Auditoría Interna"/>
    <s v="No Conformidad"/>
    <s v="Elaborar documento de especificaciones particulares para cada obra de construcción de sedes judiciales"/>
    <x v="2329"/>
    <s v="Especificaciones particulares para cada obra de construcción de sedes judiciales"/>
    <n v="1"/>
    <d v="2023-05-04T00:00:00"/>
    <x v="217"/>
    <s v="UNIDAD DE INFRAESTRUCTURA FISICA"/>
    <s v="Cerrado"/>
    <n v="1"/>
  </r>
  <r>
    <s v="UIF"/>
    <s v="UA 22-21-05"/>
    <x v="1678"/>
    <s v="Auditoría Interna"/>
    <s v="No Conformidad"/>
    <s v="Obtención de la certificación de Retilap para la sede de Sahagún"/>
    <x v="2330"/>
    <s v="certificación Retilap"/>
    <n v="1"/>
    <d v="2023-05-03T00:00:00"/>
    <x v="218"/>
    <s v="UNIDAD DE INFRAESTRUCTURA FISICA"/>
    <s v="Cerrado"/>
    <n v="1"/>
  </r>
  <r>
    <s v="UIF"/>
    <s v="UA 22-21-10"/>
    <x v="1679"/>
    <s v="Auditoría Interna"/>
    <s v="No Conformidad"/>
    <s v="Elaboración del documento de Anexo Técnico de entregables de estudios y diseños"/>
    <x v="2331"/>
    <s v="Anexo Técnico de Entregables de estudios y diseños"/>
    <n v="1"/>
    <d v="2023-05-04T00:00:00"/>
    <x v="217"/>
    <s v="UNIDAD DE INFRAESTRUCTURA FISICA"/>
    <s v="Cerrado"/>
    <n v="1"/>
  </r>
  <r>
    <s v="UIF"/>
    <s v="UA 22-21-10"/>
    <x v="1679"/>
    <s v="Auditoría Interna"/>
    <s v="No Conformidad"/>
    <s v="Elaborar un análisis técnico que permita determinar la viabilidad de la instalación de una planta eléctrica que permita definir las alternativas técnicas de planta eléctrica que requiere el edificio"/>
    <x v="2332"/>
    <s v="Documento de Análisis técnico"/>
    <n v="1"/>
    <d v="2023-05-04T00:00:00"/>
    <x v="217"/>
    <s v="UNIDAD DE INFRAESTRUCTURA FISICA"/>
    <s v="Cerrado"/>
    <n v="1"/>
  </r>
  <r>
    <s v="UIF"/>
    <s v="UA 22-21-12"/>
    <x v="1680"/>
    <s v="Auditoría Interna"/>
    <s v="No Conformidad"/>
    <s v="Corregir de manera definitiva las observaciones de calidad expuestas en el informe de auditoría"/>
    <x v="2333"/>
    <s v="Informe Técnico suscrito por el supervisor"/>
    <n v="1"/>
    <d v="2023-05-04T00:00:00"/>
    <x v="219"/>
    <s v="UNIDAD DE INFRAESTRUCTURA FISICA"/>
    <s v="Cerrado"/>
    <n v="1"/>
  </r>
  <r>
    <s v="UIF"/>
    <s v="UA 22-21-14"/>
    <x v="1681"/>
    <s v="Auditoría Interna"/>
    <s v="No Conformidad"/>
    <s v="Implementar controles que permitan garantizar la gestión adecuada durante la ejecución de la obra, para el manejo integral RCD, Respel y Ordinarios"/>
    <x v="2334"/>
    <s v="Informe de Seguimiento"/>
    <n v="1"/>
    <d v="2023-05-04T00:00:00"/>
    <x v="217"/>
    <s v="UNIDAD DE INFRAESTRUCTURA FISICA"/>
    <s v="Cerrado"/>
    <n v="1"/>
  </r>
  <r>
    <s v="UIF"/>
    <s v="UA-18-02-01"/>
    <x v="1682"/>
    <s v="Auditoría Interna"/>
    <s v="No Conformidad"/>
    <s v="a. Determinar previamente las condiciones urbanísticas y catastrales del bien a adquirir o intervenir. b. Determinar previamente la viabilidad de la conexión de servicios públicos del bien a adquirir o intervenir. c. Determinar previamente el estado de las vías en frente del bien a adquirir o intervenir. d. Con los informes anteriores determinar si existe la necesidad de llevar a cabo actuaciones relacionadas con licencia de Urbanización."/>
    <x v="2335"/>
    <s v="Informe (4)"/>
    <n v="4"/>
    <s v="20/02/2018"/>
    <x v="20"/>
    <s v="UNIDAD DE INFRAESTRUCTURA FISICA"/>
    <s v="Cerrado"/>
    <n v="1"/>
  </r>
  <r>
    <s v="UIF"/>
    <s v="UA-18-02-02"/>
    <x v="1683"/>
    <s v="Auditoría Interna"/>
    <s v="No Conformidad"/>
    <s v="a. Dar instrucciones a los Servidores de las divisiones de Diseño y Construcción para que confirmen la conexión de servicios Públicos en cada contratación vigente. b. Ejecutar los recursos dentro del plan de Inversiones para realizar la conexión de servicios públicos del Edificio de Soacha"/>
    <x v="2336"/>
    <s v="a. Oficio b. Contrato"/>
    <n v="2"/>
    <s v="19/02/2018"/>
    <x v="20"/>
    <s v="UNIDAD DE INFRAESTRUCTURA FISICA"/>
    <s v="Cerrado"/>
    <n v="1"/>
  </r>
  <r>
    <s v="UIF"/>
    <s v="UA-18-02-03"/>
    <x v="1684"/>
    <s v="Auditoría Interna"/>
    <s v="No Conformidad"/>
    <s v="Establecer si existe la necesidad de Licencia de urbanización"/>
    <x v="2337"/>
    <s v="Informe (4)"/>
    <n v="4"/>
    <s v="18/02/2018"/>
    <x v="20"/>
    <s v="UNIDAD DE INFRAESTRUCTURA FISICA"/>
    <s v="Cerrado"/>
    <n v="1"/>
  </r>
  <r>
    <s v="UIF"/>
    <s v="UA-18-39-02"/>
    <x v="1685"/>
    <s v="Auditoría Interna"/>
    <s v="No Conformidad"/>
    <s v="Incluir dentro del sistema de gestión de la calidad la actualización de los procedimientos y depuración de los formatos utilizados en la unidad de infraestructura física."/>
    <x v="2338"/>
    <s v="Procedimientos y formatos ajustados y depurados."/>
    <n v="100"/>
    <d v="2020-01-07T00:00:00"/>
    <x v="20"/>
    <s v="UNIDAD DE INFRAESTRUCTURA FISICA"/>
    <s v="Cerrado"/>
    <n v="1"/>
  </r>
  <r>
    <s v="UIF"/>
    <s v="UA-18-39-03"/>
    <x v="1686"/>
    <s v="Auditoría Interna"/>
    <s v="No Conformidad"/>
    <s v="Seguir los lineamientos establecidos en del acuerdo PCSJA19-11315 con apoyo de la UDAE y la EJRLB y realizar un taller práctico al interior de la unidad de infraestructura para estructurar una metodología para la construcción y la información contenida en ellos, que se soporte en cifras y datos estadísticos con fundamento técnico, que lo acerque a su esencia como insumo en la planificación de los proyectos de inversión."/>
    <x v="2339"/>
    <s v="Reinducción"/>
    <n v="100"/>
    <d v="2020-01-07T00:00:00"/>
    <x v="20"/>
    <s v="UNIDAD DE INFRAESTRUCTURA FISICA"/>
    <s v="Cerrado"/>
    <n v="1"/>
  </r>
  <r>
    <s v="UIF"/>
    <s v="UA-18-39-04"/>
    <x v="1687"/>
    <s v="Auditoría Interna"/>
    <s v="No Conformidad"/>
    <s v="Efectuar una revisión al marco lógico comparado con las fichas EBI para que estan sean coincidentes. . Fortalecer las competencias de los profesionales de la Unidad en la aplicación adecuada de instrumentos para la formulación de proyectos como parte del proceso de planificación."/>
    <x v="2340"/>
    <s v="Establecer la relación entre el marco lógico y las metas de inversión."/>
    <n v="1"/>
    <d v="2020-01-07T00:00:00"/>
    <x v="20"/>
    <s v="UNIDAD DE INFRAESTRUCTURA FISICA"/>
    <s v="Cerrado"/>
    <n v="1"/>
  </r>
  <r>
    <s v="UIF"/>
    <s v="UA-18-39-07"/>
    <x v="1688"/>
    <s v="Auditoría Interna"/>
    <s v="No Conformidad"/>
    <s v="Al inicio de cada vigencia requerir a los Directores Seccionales que presenten un inventario sobre los espacios disponibles a intervenir en donde indiquen si el inmueble es propio, en arriendo o comodato, el área en m2, número de salas o juzgados que requieren obras civiles o mobiliario, número de centros de servicios que requieren obras civiles o mobiliario al igual que los Tribunales. Adicionalmente deben certificar la fecha exacta disponible para iniciar los trabajos"/>
    <x v="2341"/>
    <s v="Inventario espacios disponibles por seccional."/>
    <n v="1"/>
    <d v="2020-01-07T00:00:00"/>
    <x v="20"/>
    <s v="UNIDAD DE INFRAESTRUCTURA FISICA"/>
    <s v="Cerrado"/>
    <n v="1"/>
  </r>
  <r>
    <s v="UIF"/>
    <s v="UA-18-39-08"/>
    <x v="1689"/>
    <s v="Auditoría Interna"/>
    <s v="No Conformidad"/>
    <s v="Estructurar al interior de la Unidad formatos de Análisis de Precios Unitarios, en los cuales se incluyan aquellas actividades susceptibles de independizar de la obra civil."/>
    <x v="2342"/>
    <s v="Formato de Analisis de Precio Unitario"/>
    <n v="1"/>
    <d v="2020-01-07T00:00:00"/>
    <x v="65"/>
    <s v="UNIDAD DE INFRAESTRUCTURA FISICA"/>
    <s v="Cerrado"/>
    <n v="1"/>
  </r>
  <r>
    <s v="UIF"/>
    <s v="UA-18-39-10"/>
    <x v="1690"/>
    <s v="Auditoría Interna"/>
    <s v="No Conformidad"/>
    <s v="Adoptar la Política de no realizar actividades de Consultoría de Diseño de manera simultánea con los contratos de Obra"/>
    <x v="2343"/>
    <s v="Oficio"/>
    <n v="1"/>
    <d v="2020-01-07T00:00:00"/>
    <x v="20"/>
    <s v="UNIDAD DE INFRAESTRUCTURA FISICA"/>
    <s v="Cerrado"/>
    <n v="1"/>
  </r>
  <r>
    <s v="UIF"/>
    <s v="UA-18-39-11"/>
    <x v="1691"/>
    <s v="Auditoría Interna"/>
    <s v="No Conformidad"/>
    <s v="Al inicio de cada vigencia requerir a los Directores Seccionales que presenten un inventario sobre los espacios disponibles a intervenir en donde indiquen si el inmueble es propio, en arriendo o comodato, el área en m2, número de salas o juzgados que requieren obras civiles o mobiliario, número de centros de servicios que requieren obras civiles o mobiliario al igual que los Tribunales. Adicionalmente deben certificar la fecha exacta disponible para iniciar los trabajos"/>
    <x v="2341"/>
    <s v="Inventario espacios disponibles por seccional."/>
    <n v="1"/>
    <d v="2020-01-07T00:00:00"/>
    <x v="20"/>
    <s v="UNIDAD DE INFRAESTRUCTURA FISICA"/>
    <s v="Cerrado"/>
    <n v="1"/>
  </r>
  <r>
    <s v="UIF"/>
    <s v="UA-18-39-12"/>
    <x v="1692"/>
    <s v="Auditoría Interna"/>
    <s v="No Conformidad"/>
    <s v="Elaborar formato de entregables de contratista, consultor e interventoría"/>
    <x v="2344"/>
    <s v="Formato entregables"/>
    <n v="1"/>
    <d v="2020-01-07T00:00:00"/>
    <x v="20"/>
    <s v="UNIDAD DE INFRAESTRUCTURA FISICA"/>
    <s v="Cerrado"/>
    <n v="1"/>
  </r>
  <r>
    <s v="UIF"/>
    <s v="UA-18-39-13"/>
    <x v="1693"/>
    <s v="Auditoría Interna"/>
    <s v="No Conformidad"/>
    <s v="Garantizar desde la actividad de supervisión, el estricto cumplimiento por parte de los contratistas de obra e Interventores de la calidad de los informes y exigir que se presenten en los formatos de la entidad."/>
    <x v="2345"/>
    <s v="Formato de informe de interventoría"/>
    <n v="1"/>
    <d v="2020-01-07T00:00:00"/>
    <x v="20"/>
    <s v="UNIDAD DE INFRAESTRUCTURA FISICA"/>
    <s v="Cerrado"/>
    <n v="1"/>
  </r>
  <r>
    <s v="UIF"/>
    <s v="UA-18-39-14"/>
    <x v="1694"/>
    <s v="Auditoría Interna"/>
    <s v="No Conformidad"/>
    <s v="Garantizar desde la actividad de supervisión, el estricto cumplimiento por parte de los contratistas de obra e Interventores de la calidad de los informes y exigir que se presenten en los formatos de la entidad."/>
    <x v="2345"/>
    <s v="Formato de informe de interventoría"/>
    <n v="1"/>
    <d v="2020-01-07T00:00:00"/>
    <x v="20"/>
    <s v="UNIDAD DE INFRAESTRUCTURA FISICA"/>
    <s v="Cerrado"/>
    <n v="1"/>
  </r>
  <r>
    <s v="UIF"/>
    <s v="UA-18-39-15"/>
    <x v="1695"/>
    <s v="Auditoría Interna"/>
    <s v="No Conformidad"/>
    <s v="Estructurar al interior de la Unidad formatos de Análisis de Precios Unitarios, en los cuales se incluyan aquellas actividades susceptibles de independizar de la obra civil."/>
    <x v="2342"/>
    <s v="Formato de Analisis de Precio Unitario"/>
    <n v="1"/>
    <d v="2020-01-07T00:00:00"/>
    <x v="65"/>
    <s v="UNIDAD DE INFRAESTRUCTURA FISICA"/>
    <s v="Cerrado"/>
    <n v="1"/>
  </r>
  <r>
    <s v="UIF"/>
    <s v="UA-18-39-16"/>
    <x v="1696"/>
    <s v="Auditoría Interna"/>
    <s v="No Conformidad"/>
    <s v="Garantizar desde la actividad de supervisión, la exigencia al cumplimiento por parte de los contratistas de obra e Interventores de los tiempos pactados y de la obligaciones contractuales."/>
    <x v="2346"/>
    <s v="Cortes de obra mensuales por contrato"/>
    <n v="1"/>
    <d v="2020-01-07T00:00:00"/>
    <x v="35"/>
    <s v="UNIDAD DE INFRAESTRUCTURA FISICA"/>
    <s v="Cerrado"/>
    <n v="1"/>
  </r>
  <r>
    <s v="UIF"/>
    <s v="UA-18-39-17"/>
    <x v="1697"/>
    <s v="Auditoría Interna"/>
    <s v="No Conformidad"/>
    <s v="Adoptar la Política de no realizar actividades de Obra Civil de manera simultánea con Mobiliario en un mismo contrato."/>
    <x v="2347"/>
    <s v="Oficio"/>
    <n v="1"/>
    <d v="2020-01-07T00:00:00"/>
    <x v="35"/>
    <s v="UNIDAD DE INFRAESTRUCTURA FISICA"/>
    <s v="Cerrado"/>
    <n v="1"/>
  </r>
  <r>
    <s v="UIF"/>
    <s v="UA-18-39-18"/>
    <x v="1698"/>
    <s v="Auditoría Interna"/>
    <s v="No Conformidad"/>
    <s v="Adoptar la Política de no realizar actividades de Consultoría de Diseño de manera simultánea con los contratos de Obra"/>
    <x v="2343"/>
    <s v="Oficio"/>
    <n v="1"/>
    <d v="2020-01-07T00:00:00"/>
    <x v="35"/>
    <s v="UNIDAD DE INFRAESTRUCTURA FISICA"/>
    <s v="Cerrado"/>
    <n v="1"/>
  </r>
  <r>
    <s v="UIF"/>
    <s v="UA-18-39-19"/>
    <x v="1699"/>
    <s v="Auditoría Interna"/>
    <s v="No Conformidad"/>
    <s v="Garantizar desde la actividad de supervisión, la exigencia al cumplimiento por parte de los contratistas de obra e Interventores de los tiempos pactados y de la obligaciones contractuales. De acuerdo con lo solicitado mediante oficio DEAJUIFO22-706 del 13 de octubre de 2022, se amplia el plazo hasta el 30 de diciembre de 2022"/>
    <x v="2346"/>
    <s v="Cortes de obra mensuales por contrato"/>
    <n v="1"/>
    <d v="2020-01-07T00:00:00"/>
    <x v="65"/>
    <s v="UNIDAD DE INFRAESTRUCTURA FISICA"/>
    <s v="Cerrado"/>
    <n v="1"/>
  </r>
  <r>
    <s v="UIF"/>
    <s v="UA-18-39-28"/>
    <x v="1700"/>
    <s v="Auditoría Interna"/>
    <s v="No Conformidad"/>
    <s v="Incluir en el equipo mínimo para Interventorías, el perfil Ambiental en todos los proyectos de infraestructura."/>
    <x v="2348"/>
    <s v="Anexo Equipo Mínimo Propuesto"/>
    <n v="100"/>
    <d v="2020-01-01T00:00:00"/>
    <x v="34"/>
    <s v="UNIDAD DE INFRAESTRUCTURA FISICA"/>
    <s v="Cerrado"/>
    <n v="1"/>
  </r>
  <r>
    <s v="UIF"/>
    <s v="UA-19-24-04"/>
    <x v="1701"/>
    <s v="Auditoría Interna"/>
    <s v="No Conformidad"/>
    <s v="Planificar el plan de inversiones ponderando el costo total de inversión en un proyecto, para realizar los contratos de obra, garantizando que un solo contratista ejecutara la totalidad de la obra, desde la cimentación, hasta la puesta en marcha."/>
    <x v="2349"/>
    <s v="Plan de Inversiones con vigencias futuras."/>
    <n v="1"/>
    <d v="2020-01-01T00:00:00"/>
    <x v="20"/>
    <s v="UNIDAD DE INFRAESTRUCTURA FISICA"/>
    <s v="Cerrado"/>
    <n v="1"/>
  </r>
  <r>
    <s v="UIF"/>
    <s v="UA-19-24-07"/>
    <x v="1702"/>
    <s v="Auditoría Interna"/>
    <s v="No Conformidad"/>
    <s v="Planificar el plan de inversiones ponderando el costo total de inversión en un proyecto, para realizar los contratos de obra, garantizando que un solo contratista ejecutara la totalidad de la obra, desde la cimentación, hasta la puesta en marcha. De acuerdo con lo solicitado mediante oficio DEAJUIFO22-706 del 13 de octubre de 2022, se amplia el plazo hasta el 30 de diciembre de 2022"/>
    <x v="2349"/>
    <s v="Plan de Inversiones con vigencias futuras."/>
    <n v="1"/>
    <d v="2020-01-01T00:00:00"/>
    <x v="65"/>
    <s v="UNIDAD DE INFRAESTRUCTURA FISICA"/>
    <s v="Cerrado"/>
    <n v="1"/>
  </r>
  <r>
    <s v="UIF"/>
    <s v="UA-19-24-09"/>
    <x v="1703"/>
    <s v="Auditoría Interna"/>
    <s v="No Conformidad"/>
    <s v="Todos los equipos de obras e Interventoría, con un profesional o tecnólogo con perfil Ambiental."/>
    <x v="2348"/>
    <s v="Anexo Equipo Mínimo Propuesto"/>
    <n v="1"/>
    <d v="2020-01-01T00:00:00"/>
    <x v="20"/>
    <s v="UNIDAD DE INFRAESTRUCTURA FISICA"/>
    <s v="Cerrado"/>
    <n v="1"/>
  </r>
  <r>
    <s v="UIF"/>
    <s v="UA-19-24-12"/>
    <x v="1704"/>
    <s v="Auditoría Interna"/>
    <s v="No Conformidad"/>
    <s v="En todos los Contratos de Obra se incorpora como personal contractual un Profesional ó tecnólogo con Licencia en Seguridad y Salud en el Trabajo - SST"/>
    <x v="2350"/>
    <s v="Anexo Equipo Mínimo Propuesto"/>
    <n v="1"/>
    <d v="2020-01-01T00:00:00"/>
    <x v="20"/>
    <s v="UNIDAD DE INFRAESTRUCTURA FISICA"/>
    <s v="Cerrado"/>
    <n v="1"/>
  </r>
  <r>
    <s v="UIF"/>
    <s v="UA-19-25-02"/>
    <x v="1705"/>
    <s v="Auditoría Interna"/>
    <s v="No Conformidad"/>
    <s v="Instaurar y ajustar un instrumento que permita verificar las condiciones mínimas requeridas para el desarrollo de una obra de infraestructura judicial, principalmente servicios públicos, vías de acceso y el concepto de uso de suelo favorable para la nueva edificación judicial."/>
    <x v="2351"/>
    <s v="Informe de Visita Técnica para Donación, Cesión o Compra de un Predio."/>
    <n v="1"/>
    <d v="2020-01-01T00:00:00"/>
    <x v="35"/>
    <s v="UNIDAD DE INFRAESTRUCTURA FISICA"/>
    <s v="Cerrado"/>
    <n v="1"/>
  </r>
  <r>
    <s v="UIF"/>
    <s v="UA-19-25-03"/>
    <x v="1706"/>
    <s v="Auditoría Interna"/>
    <s v="No Conformidad"/>
    <s v="Instaurar y ajustar un instrumento que permita verificar las condiciones mínimas requeridas para el desarrollo de una obra de infraestructura judicial, principalmente servicios públicos, vías de acceso y el concepto de uso de suelo favorable para la nueva edificación judicial."/>
    <x v="2351"/>
    <s v="Informe de Visita Técnica para Donación, Cesión o Compra de un Predio."/>
    <n v="2"/>
    <d v="2020-01-01T00:00:00"/>
    <x v="20"/>
    <s v="UNIDAD DE INFRAESTRUCTURA FISICA"/>
    <s v="Cerrado"/>
    <n v="1"/>
  </r>
  <r>
    <s v="UIF"/>
    <s v="UA-19-25-04"/>
    <x v="1707"/>
    <s v="Auditoría Interna"/>
    <s v="No Conformidad"/>
    <s v="Instaurar y ajustar un instrumento que permita verificar las condiciones mínimas requeridas para el desarrollo de una obra de infraestructura judicial, principalmente servicios públicos, vías de acceso y el concepto de uso de suelo favorable para la nueva edificación judicial."/>
    <x v="2351"/>
    <s v="Informe de Visita Técnica para Donación, Cesión o Compra de un Predio."/>
    <n v="3"/>
    <d v="2020-01-01T00:00:00"/>
    <x v="20"/>
    <s v="UNIDAD DE INFRAESTRUCTURA FISICA"/>
    <s v="Cerrado"/>
    <n v="1"/>
  </r>
  <r>
    <s v="UIF"/>
    <s v="UA-19-26-02"/>
    <x v="1708"/>
    <s v="Auditoría Interna"/>
    <s v="No Conformidad"/>
    <s v="Para el estudio de mercado se debe tener en cuenta la ubicación geográfica de la sede y aprovisionamiento de materiales. El Flujograma debe incluir todos los capítulos de la propuesta económica y programación. En la contratación de la obra, el cronograma del proceso, debe tener en cuenta el tiempo de duración de la obra, incluido en los estudios previos."/>
    <x v="2352"/>
    <s v="Estudio de mercado. Flujograma. Programación."/>
    <n v="3"/>
    <d v="2019-10-01T00:00:00"/>
    <x v="20"/>
    <s v="UNIDAD DE INFRAESTRUCTURA FISICA"/>
    <s v="Cerrado"/>
    <n v="1"/>
  </r>
  <r>
    <s v="UIF"/>
    <s v="UA-19-26-03"/>
    <x v="1709"/>
    <s v="Auditoría Interna"/>
    <s v="No Conformidad"/>
    <s v="Dentro de la consultoría de diseños, se deben incluir memorias dentro de la cuales se indique la ubicación geográfica de la sede y sus implicaciones en cuanto a el aprovisionamiento de materiales, así como tiempos de importación de equipos y de conexiones."/>
    <x v="2353"/>
    <s v="Memorias de consultoría, estudio de mercado y programación"/>
    <n v="3"/>
    <d v="2019-10-01T00:00:00"/>
    <x v="20"/>
    <s v="UNIDAD DE INFRAESTRUCTURA FISICA"/>
    <s v="Cerrado"/>
    <n v="1"/>
  </r>
  <r>
    <s v="UIF"/>
    <s v="UA-19-26-04"/>
    <x v="1710"/>
    <s v="Auditoría Interna"/>
    <s v="No Conformidad"/>
    <s v="Se deben remitir a la Unidad de Asistencia Legal, las actas de recibo, liquidación, informes de contratista, interventoría y supervisión; con el fin de que sean publicadas en el SECOP."/>
    <x v="2354"/>
    <s v="Actas de recibo, liquidación, informes de contratista, interventoría y supervisión."/>
    <n v="5"/>
    <d v="2019-10-01T00:00:00"/>
    <x v="20"/>
    <s v="UNIDAD DE INFRAESTRUCTURA FISICA"/>
    <s v="Cerrado"/>
    <n v="1"/>
  </r>
  <r>
    <s v="UIF"/>
    <s v="UA-19-26-05"/>
    <x v="1711"/>
    <s v="Auditoría Interna"/>
    <s v="No Conformidad"/>
    <s v="Los informe deben incluir correctivos y ser entregados oportunamente. De ser necesario, se deben adelantar procesos de incumplimiento. De acuerdo con lo solicitado mediante oficio DEAJUIFO22-706 del 13 de octubre de 2022, se amplia el plazo hasta el 30 de diciembre de 2022"/>
    <x v="2355"/>
    <s v="informes de interventoría."/>
    <n v="1"/>
    <d v="2019-10-01T00:00:00"/>
    <x v="65"/>
    <s v="UNIDAD DE INFRAESTRUCTURA FISICA"/>
    <s v="Cerrado"/>
    <n v="1"/>
  </r>
  <r>
    <s v="UIF"/>
    <s v="UA-19-26-06"/>
    <x v="1712"/>
    <s v="Auditoría Interna"/>
    <s v="No Conformidad"/>
    <s v="La Unidad debe implementar un plan de acción y protocolo de mantenimiento de equipos, para la etapa de operación de la obra. Los diseños arquitectónicos, deben tener en cuenta las lluvias y vientos para los corredores al aire libre. Debe haber seguimiento en la etapa de posventa de las garantías contractuales. Se debe implementar un plan para recarga de equipos extintores. se debe coordinar con otras unidades, la instalación de equipos en las edificaciones entregadas. De acuerdo con lo solicitado mediante oficio DEAJUIFO22-706 del 13 de octubre de 2022, se amplia el plazo hasta el 30 de diciembre de 2022"/>
    <x v="2356"/>
    <s v="Protocolo de mantenimientos. Protocolo de seguimiento a las garantías. Diseño arquitectónico que tenga en cuenta lluvias y viento. Programa de recarga de extintores. Coordinación en instalación de equipos de la Unidad de Informática."/>
    <n v="4"/>
    <d v="2019-10-01T00:00:00"/>
    <x v="65"/>
    <s v="UNIDAD DE INFRAESTRUCTURA FISICA"/>
    <s v="Cerrado"/>
    <n v="1"/>
  </r>
  <r>
    <s v="UIF"/>
    <s v="UA-19-26-16"/>
    <x v="1713"/>
    <s v="Auditoría Interna"/>
    <s v="No Conformidad"/>
    <s v="Informar a las DESAJ a NIvel Nacional para que realicen las acciones tendientes a corregir los hallazgos de la auditoría interna: Instalar señalización de advertencia y restricción en áreas específicas a criterio de un análisis de peligros y riesgos. El Contrato de Servicios Generales debe incorporar manejo de sustancias, revisar desde la Supervisión. Hacer mantenimiento programado a extintores."/>
    <x v="2357"/>
    <s v="Circular"/>
    <n v="1"/>
    <s v="30/09/2019"/>
    <x v="20"/>
    <s v="UNIDAD DE INFRAESTRUCTURA FISICA"/>
    <s v="Cerrado"/>
    <n v="1"/>
  </r>
  <r>
    <s v="UIF"/>
    <s v="UA-19-26-19"/>
    <x v="1714"/>
    <s v="Auditoría Interna"/>
    <s v="No Conformidad"/>
    <s v="Incorporar en los Estudios Previos requisitos de permisos ambientales, con el listado de los entregables para Consultorías de Estudios y Diseños acordes a la normatividad colombiana."/>
    <x v="2358"/>
    <s v="Documento de requisitos técnicos de entregables referente a los permisos ambientales necesarios para le ejecución de la obra."/>
    <n v="100"/>
    <s v="30/09/2019"/>
    <x v="31"/>
    <s v="UNIDAD DE INFRAESTRUCTURA FISICA"/>
    <s v="Cerrado"/>
    <n v="1"/>
  </r>
  <r>
    <s v="UIF"/>
    <s v="UA-19-26-22"/>
    <x v="1715"/>
    <s v="Auditoría Interna"/>
    <s v="No Conformidad"/>
    <s v="Comunicar a todas las DESAJ para que realicen las debidas acciones para corregir los hallazgos de la auditoría interna: Instalar señalización de advertencia y restricción en áreas específicas a criterio de un análisis de peligros y riesgos."/>
    <x v="2359"/>
    <s v="Circular"/>
    <n v="1"/>
    <s v="30/09/2019"/>
    <x v="20"/>
    <s v="UNIDAD DE INFRAESTRUCTURA FISICA"/>
    <s v="Cerrado"/>
    <n v="1"/>
  </r>
  <r>
    <s v="UIF"/>
    <s v="UA-19-26-24"/>
    <x v="1716"/>
    <s v="Auditoría Interna"/>
    <s v="No Conformidad"/>
    <s v="Comunicar a todas las DESAJ sobre la pertinencia de realizar los mantenimientos respectivos a fin de que no se genere un deterioro de la planta física y los equipos instalados."/>
    <x v="2360"/>
    <s v="Circular"/>
    <n v="1"/>
    <s v="30/09/2019"/>
    <x v="20"/>
    <s v="UNIDAD DE INFRAESTRUCTURA FISICA"/>
    <s v="Cerrado"/>
    <n v="1"/>
  </r>
  <r>
    <s v="UIF"/>
    <s v="UA-19-26-25"/>
    <x v="1717"/>
    <s v="Auditoría Interna"/>
    <s v="No Conformidad"/>
    <s v="Comunicar a todas las DESAJ, la pertinencia de diseñar y acondicionar un espacio apto para el almacenamiento de combustibles de la planta eléctrica y otros equipos a combustión."/>
    <x v="2361"/>
    <s v="Circular"/>
    <n v="1"/>
    <s v="30/09/2019"/>
    <x v="20"/>
    <s v="UNIDAD DE INFRAESTRUCTURA FISIC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4"/>
    <s v="24/10/2022"/>
    <x v="220"/>
    <s v="N/D"/>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3"/>
    <s v="Correo electrónico informando sobre la revisión realizada (El número de actividades depende del número de proyectos en ejecución , el cual puede variar de año a año, para el caso del 2022 corresponde a 16)"/>
    <n v="2"/>
    <s v="24/10/2022"/>
    <x v="220"/>
    <s v="UNIDAD DE PLANEACION"/>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4"/>
    <s v="Informe de revisión realizada por las diferentes Unidades, previamente verificado en el SUIFP."/>
    <n v="2"/>
    <s v="24/10/2022"/>
    <x v="220"/>
    <s v="UNIDAD DE PLANEACION"/>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N/D"/>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4"/>
    <s v="24/10/2022"/>
    <x v="220"/>
    <s v="UNIDAD DE INFRAESTRUCTURA FISIC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UNIDAD ADMINISTRATIV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4"/>
    <s v="24/10/2022"/>
    <x v="220"/>
    <s v="GRUPO DE PROYECTOS ESPECIALES DE INFRAESTRUCTUR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CENDOJ"/>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OFICINA DE SEGURIDAD"/>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ESCUELA JUDICIAL RODRIGO LARA BONILL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UNIDAD DE RECURSOS HUMANOS"/>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4"/>
    <s v="24/10/2022"/>
    <x v="220"/>
    <s v="UNIDAD DE DESARROLLO Y ANÁLISIS ESTADÍSTICO UDAE"/>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UNIDAD DE REGISTRO NACIONAL DE ABOGADOS URNA"/>
    <s v="Cerrado"/>
    <n v="1"/>
  </r>
  <r>
    <s v="UPCN"/>
    <s v="22/04/1939"/>
    <x v="1718"/>
    <s v="Contraloría General de la República"/>
    <s v="No Conformidad"/>
    <s v="Se programa para los meses de marzo y octubre de cada año, llevar a cabo por parte de las Unidades a cargo, una revisión como control adicional a los establecidos por el DNP y una actualización, (esta última, si es necesaria) de los proyectos de inversión, lo que permite el ajuste de los mismos en consideración a su ejecución y a las dificultades que ésta presente."/>
    <x v="2362"/>
    <s v="Proyecto revisado y/o actualizado. (El número de actividades depende del número de proyectos en ejecución, el cual puede variar de año a año, para el caso del 2022 corresponde a 16)"/>
    <n v="2"/>
    <s v="24/10/2022"/>
    <x v="220"/>
    <s v="UNIDAD DE ADMINISTRACION DE CARRERA JUDICIAL"/>
    <s v="Cerrado"/>
    <n v="1"/>
  </r>
  <r>
    <s v="UPPTO"/>
    <s v="00-22-014"/>
    <x v="1719"/>
    <s v="Contraloría General de la República"/>
    <s v="No Conformidad"/>
    <s v="Previamente a la generación de la OP en el SIIF, el perfil pagador verifica en la plataforma SECOP II, los documentos del pago que se está tramitando, incluyendo la factura; información que debe corresponder a la obligación presupuestal también publicada. Al generar la OP registra en el campo correspondiente a documentos soporte, el tipo, número y fecha de la factura, que están en SECOP II y en la obligación. En ejercicio del control dual, el pagador que autoriza la OP, también debe realizar esta verificación. Si la información de la obligación no corresponde, se devuelve al responsable de cuentas por pagar, para que se realicen las correcciones. Lo anterior sin perjuicio de las demás verificaciones establecidas. De otra parte, se hará seguimiento con corte al 30 de junio; fecha en la cual se verificará y documentará para seis contratos, la consistencia de la información de facturas y documentos publicados en SECOP con las respectivas obligaciones y órdenes de pago."/>
    <x v="2365"/>
    <n v="1"/>
    <n v="1"/>
    <s v="15/02/2023"/>
    <x v="221"/>
    <s v="UNIDAD DE PRESUPUESTO"/>
    <s v="Cerrado"/>
    <n v="1"/>
  </r>
  <r>
    <s v="UPPTO"/>
    <s v="00-22-014"/>
    <x v="1719"/>
    <s v="Contraloría General de la República"/>
    <s v="No Conformidad"/>
    <s v="Informe suscrito por los Pagadores, en los cuales se evidencie para seis contratos definidos previamente por el Jefe de la División, que la información de SECOP frente a obligaciones y órdenes de pagos, es consistente en lo referente a número de factura y fecha. Deberá contener como anexos, los pantallazos del SECOP, obligación y orden de pago en pdf."/>
    <x v="2366"/>
    <n v="1"/>
    <n v="1"/>
    <s v="25/06/2023"/>
    <x v="10"/>
    <s v="UNIDAD DE PRESUPUESTO"/>
    <s v="Cerrado"/>
    <n v="1"/>
  </r>
  <r>
    <s v="UPPTO"/>
    <s v="00-22-003"/>
    <x v="1720"/>
    <s v="Contraloría General de la República"/>
    <s v="No Conformidad"/>
    <s v="Actualización de Procedimientos para trámites de pago, exigiendo el certificado de registro de inventario previo al trámite del pago Modificación prorroga solicitada a través de MEMORANDO DEAJPRM23-472 de fecha Julio 7 de 2023"/>
    <x v="2367"/>
    <s v="Protocolo"/>
    <n v="1"/>
    <d v="2023-02-01T00:00:00"/>
    <x v="11"/>
    <s v="UNIDAD DE PRESUPUESTO"/>
    <s v="Cerrado"/>
    <n v="1"/>
  </r>
  <r>
    <s v="UPPTO"/>
    <s v="22/04/2003"/>
    <x v="1721"/>
    <s v="Contraloría General de la República"/>
    <s v="No Conformidad"/>
    <s v="Llevar control en Share Point sobre los ajustes hechos en la DEAJ y en la Seccional, para los contratos de obra e interventoría, con el fin de garantizar la integridad de la información"/>
    <x v="2368"/>
    <s v="Cuadro de Control de Cuentas en Sharepoint con explicación de su uso"/>
    <n v="1"/>
    <d v="2022-04-01T00:00:00"/>
    <x v="29"/>
    <s v="UNIDAD DE PRESUPUESTO"/>
    <s v="Cerrado"/>
    <n v="1"/>
  </r>
  <r>
    <s v="UPPTO"/>
    <s v="22/04/2003"/>
    <x v="1721"/>
    <s v="Contraloría General de la República"/>
    <s v="No Conformidad"/>
    <s v="Hacer seguimiento al correcto diligenciamiento del cuadro control establecido, evidenciando que se haga seguimiento al registro contable en la DEAJ y en las Seccionales de los traslados de Costos por obra, interventoría y dotación de sedes judiciales"/>
    <x v="2369"/>
    <s v="Seguimiento mensual al diligenciamiento y la realización de ajustes contables"/>
    <n v="6"/>
    <d v="2022-07-01T00:00:00"/>
    <x v="117"/>
    <s v="UNIDAD DE PRESUPUESTO"/>
    <s v="Cerrado"/>
    <n v="1"/>
  </r>
  <r>
    <s v="UPPTO"/>
    <s v="05-22-002"/>
    <x v="1722"/>
    <s v="Auditoría Interna"/>
    <s v="No Conformidad"/>
    <s v="Consultar a la Contaduría General de la Nación, cuándo debe hacerse el registro de las cuentas por cobrar de dificil cobro, y su relación con la clasificación de corriente y no corriente"/>
    <x v="2370"/>
    <s v="Consultar a la Contaduría General de la Nación"/>
    <n v="1"/>
    <s v="13/07/2023"/>
    <x v="11"/>
    <s v="UNIDAD DE PRESUPUESTO"/>
    <s v="Cerrado"/>
    <n v="1"/>
  </r>
  <r>
    <s v="UPPTO"/>
    <s v="05-22-002"/>
    <x v="1722"/>
    <s v="Auditoría Interna"/>
    <s v="No Conformidad"/>
    <s v="A partir de la respuesta de la Contaduría General de la Nación, hacer actualización del Manual de Políticas Contables y realizar ajustes contables que se requieran"/>
    <x v="2371"/>
    <s v="Actualizar el Manual de Políticas Contables"/>
    <n v="1"/>
    <s v="27/07/2023"/>
    <x v="0"/>
    <s v="UNIDAD DE PRESUPUESTO"/>
    <s v="Cerrado"/>
    <n v="1"/>
  </r>
  <r>
    <s v="UPPTO"/>
    <s v="05-22-003"/>
    <x v="1723"/>
    <s v="Auditoría Interna"/>
    <s v="No Conformidad"/>
    <s v="Gestionar la depuración de las partidas conciliatorias entre los saldos certificados por la Fiduciaria Colpatria y el saldo de la cuenta 1926 Patrimonios Autónomos"/>
    <x v="2372"/>
    <s v="Comprobantes Contables en SIIF Nación para la depuración de las partidas conciliatorias generadas por el NO pago de los recursos a la Fiduciaria Colpatria"/>
    <n v="6"/>
    <d v="2023-07-01T00:00:00"/>
    <x v="8"/>
    <s v="UNIDAD DE PRESUPUESTO"/>
    <s v="Cerrado"/>
    <n v="1"/>
  </r>
  <r>
    <s v="UPPTO"/>
    <s v="07-23-008-01"/>
    <x v="1724"/>
    <s v="Contraloría General de la República"/>
    <s v="No Conformidad"/>
    <s v="Registrar en SIIF La legalización del anticipo por valor de $182.092.975 con el soporte de la consignación de los recursos a la DTN"/>
    <x v="2373"/>
    <s v="Legalización Anticipo en SIIF Nación"/>
    <n v="1"/>
    <s v="19/07/2024"/>
    <x v="100"/>
    <s v="UNIDAD DE PRESUPUESTO"/>
    <s v="Cerrado"/>
    <n v="1"/>
  </r>
  <r>
    <s v="UPPTO"/>
    <s v="07-23-010-01"/>
    <x v="1725"/>
    <s v="Contraloría General de la República"/>
    <s v="No Conformidad"/>
    <s v="Circular para el registro contable y conciliación de operaciones recíprocas por bienes y servicios recibidos en vigencias anteriores"/>
    <x v="2374"/>
    <s v="Circular"/>
    <n v="1"/>
    <s v="19/07/2024"/>
    <x v="100"/>
    <s v="UNIDAD DE PRESUPUESTO"/>
    <s v="Cerrado"/>
    <n v="1"/>
  </r>
  <r>
    <s v="UPPTO"/>
    <s v="07-23-034-02"/>
    <x v="1726"/>
    <s v="Contraloría General de la República"/>
    <s v="No Conformidad"/>
    <s v="Gestionar Circular para emitir directriz a Nivel Nacional dirigida a los responsables y ordenadores de gasto y de las seccionales para hacer cronogramas de reuniones de seguimiento a la ejecución presupuestal con los supervisores de contratos"/>
    <x v="2375"/>
    <s v="Circular y evidencia de socialización"/>
    <n v="1"/>
    <s v="19/07/2024"/>
    <x v="222"/>
    <s v="UNIDAD DE PRESUPUESTO"/>
    <s v="Cerrado"/>
    <n v="1"/>
  </r>
  <r>
    <s v="UPPTO"/>
    <s v="07-23-040-01"/>
    <x v="1727"/>
    <s v="Contraloría General de la República"/>
    <s v="No Conformidad"/>
    <s v="Solicitar a la Unidad de Informática la aclaración de la adquisición denominada Artículos la Orden de Compra 122103 del 2023, para determinar el registro contable procedente"/>
    <x v="2376"/>
    <s v="Oficio"/>
    <n v="1"/>
    <s v="19/07/2024"/>
    <x v="223"/>
    <s v="UNIDAD DE PRESUPUESTO"/>
    <s v="Cerrado"/>
    <n v="1"/>
  </r>
  <r>
    <s v="UPPTO"/>
    <s v="10-20-059"/>
    <x v="1728"/>
    <s v="Contraloría General de la República"/>
    <s v="No Conformidad"/>
    <s v="Se solicitará concepto a la Contaduría General de la Nación sobre la procedencia del registro contable como Activo Intangible de las liciencias de ofimática y dependiendo de ello se analizará realizar el ajuste contable correspondiente"/>
    <x v="2377"/>
    <s v="Consulta a la Contaduría General de la Nación"/>
    <n v="1"/>
    <d v="2021-06-01T00:00:00"/>
    <x v="49"/>
    <s v="UNIDAD DE PRESUPUESTO"/>
    <s v="Cerrado"/>
    <n v="1"/>
  </r>
  <r>
    <s v="UPPTO"/>
    <s v="10-20-059"/>
    <x v="1728"/>
    <s v="Contraloría General de la República"/>
    <s v="No Conformidad"/>
    <s v="Se solicitará concepto a la Contaduría General de la Nación, sobre la procedencia del registro contable como Activo Intangible de las liciencias de ofimática y dependiendo de ello se analizará realizar el ajuste contable correspondiente"/>
    <x v="2378"/>
    <s v="Ajuste contable respecto de las licencias"/>
    <n v="1"/>
    <d v="2021-06-01T00:00:00"/>
    <x v="49"/>
    <s v="UNIDAD DE PRESUPUESTO"/>
    <s v="Cerrado"/>
    <n v="1"/>
  </r>
  <r>
    <s v="UPPTO"/>
    <s v="UA-19-66-01"/>
    <x v="1729"/>
    <s v="Auditoría Interna"/>
    <s v="No Conformidad"/>
    <s v="Conciliar los valores reportados como trasladados por parte de los despachos judiciales y actualizarlos con los traslados realizados , verificando los extractos bancarios del Banco Agrario De acuerdo con el correo electrónico del 31 de agosto de 2022, se prorroga la fecha de ejecución de las acciones hasta el 31 de diciembre de 2022 Se hace prorroga hecha por solicitud de Memorando DEAJPRM23-756 de diciembre 21 de 2023"/>
    <x v="2379"/>
    <s v="Numero de actividades realizadas sobre las proyectadas."/>
    <n v="3"/>
    <d v="2021-03-01T00:00:00"/>
    <x v="8"/>
    <s v="UNIDAD DE PRESUPUESTO"/>
    <s v="Cerrado"/>
    <n v="1"/>
  </r>
  <r>
    <s v="UPPTO"/>
    <s v="UA-19-66-04"/>
    <x v="1730"/>
    <s v="Auditoría Interna"/>
    <s v="No Conformidad"/>
    <s v="Solicitar al Banco Agrario la devolución de dineros cobrados por concepto de gravámenes financieros De acuerdo con el correo electrónico del 31 de agosto de 2022, se prorroga la fecha de ejecución de las acciones hasta el 31 de diciembre de 2022"/>
    <x v="2380"/>
    <s v="Numero de actividades realizadas sobre las proyectadas."/>
    <n v="4"/>
    <d v="2021-04-01T00:00:00"/>
    <x v="17"/>
    <s v="UNIDAD DE PRESUPUESTO"/>
    <s v="Cerrado"/>
    <n v="1"/>
  </r>
  <r>
    <s v="UPPTO"/>
    <s v="UA-20-46-01"/>
    <x v="1731"/>
    <s v="Auditoría Interna"/>
    <s v="No Conformidad"/>
    <s v="Prescribir unilateralmente los depósitos judiciales mayores a 25 años"/>
    <x v="2381"/>
    <s v="Numero de actividades realizadas sobre las proyectadas"/>
    <n v="4"/>
    <d v="2021-03-01T00:00:00"/>
    <x v="18"/>
    <s v="UNIDAD DE PRESUPUESTO"/>
    <s v="Cerrado"/>
    <n v="1"/>
  </r>
  <r>
    <s v="UPPTO"/>
    <s v="UA-20-46-02"/>
    <x v="1732"/>
    <s v="Auditoría Interna"/>
    <s v="No Conformidad"/>
    <s v="Gestionar el traslado de recursos de manera oportuna, disminuir los saldos adeudados y gestionar la reglamentación para mejorar tiempos de traslados de recursos de la ley de ley 55 de 1985"/>
    <x v="2382"/>
    <s v="Numero de actividades realizadas sobre las proyectadas."/>
    <n v="7"/>
    <d v="2021-03-01T00:00:00"/>
    <x v="103"/>
    <s v="UNIDAD DE PRESUPUESTO"/>
    <s v="Cerrado"/>
    <n v="1"/>
  </r>
  <r>
    <s v="UPPTO"/>
    <s v="UA-20-46-03"/>
    <x v="1733"/>
    <s v="Auditoría Interna"/>
    <s v="No Conformidad"/>
    <s v="Oficiar a la Unidad de Informática de la DEAJ sobre la necesidad de adquirir un aplicativo o software que permita realizar análisis de datos para el seguimiento y control de los Depósitos Judiciales De acuerdo con el correo electrónico del 31 de agosto de 2022, se prorroga la fecha de ejecución de las acciones hasta el 31 de diciembre de 2022"/>
    <x v="2383"/>
    <s v="Numero de actividades realizadas sobre las proyectadas."/>
    <n v="4"/>
    <d v="2021-03-01T00:00:00"/>
    <x v="8"/>
    <s v="UNIDAD DE PRESUPUESTO"/>
    <s v="Cerrado"/>
    <n v="1"/>
  </r>
  <r>
    <s v="UPPTO"/>
    <s v="UA-20-46-04"/>
    <x v="1734"/>
    <s v="Auditoría Interna"/>
    <s v="No Conformidad"/>
    <s v="Establecer los saldos a trasladar y gestionar ante el Ministerio de Hacienda y Crédito Público el traslado de recursos de la cuenta DTN cauciones del Banco Popular No. 11005000118-9 a la libreta CUN unidad 2 de la Rama Judicial De acuerdo con el correo electrónico del 31 de agosto de 2022, se prorroga la fecha de ejecución de las acciones hasta el 31 de diciembre de 2022"/>
    <x v="2384"/>
    <s v="Numero de actividades realizadas sobre las proyectadas."/>
    <n v="6"/>
    <d v="2021-03-01T00:00:00"/>
    <x v="12"/>
    <s v="UNIDAD DE PRESUPUESTO"/>
    <s v="Cerrado"/>
    <n v="1"/>
  </r>
  <r>
    <s v="UPPTO"/>
    <s v="UA-20-46-05"/>
    <x v="1735"/>
    <s v="Auditoría Interna"/>
    <s v="No Conformidad"/>
    <s v="Implementar los controles necesarios para que se minimicen las partidas conciliatorias de las cuentas bancarias del Fondo para la Modernización, Descongestión y Bienestar de la Administración de Justicia De acuerdo con el correo electrónico del 31 de agosto de 2022, se prorroga la fecha de ejecución de las acciones hasta el 31 de diciembre de 2022"/>
    <x v="2385"/>
    <s v="Numero de actividades realizadas sobre las proyectadas."/>
    <n v="5"/>
    <d v="2021-03-01T00:00:00"/>
    <x v="18"/>
    <s v="UNIDAD DE PRESUPUESTO"/>
    <s v="Cerrado"/>
    <n v="1"/>
  </r>
  <r>
    <s v="UPPTO"/>
    <s v="UA22-018-01"/>
    <x v="1736"/>
    <s v="Auditoría Interna"/>
    <s v="Oportunidad de Mejora"/>
    <s v="Actualizar las personas responsables de consolidar y remitir a la Tesorería Central las solicitudes mensuales de cupo PAC, de gestionar y dar respuesta a las comunicaciones relacionadas, así como de hacer el seguimiento y control a la ejecución del cupo PAC solicitado por cada área."/>
    <x v="2386"/>
    <s v="Correo solicitando información de personas responsables con la respuesta correspondiente y actualización cuando corresponda."/>
    <n v="13"/>
    <d v="2022-12-01T00:00:00"/>
    <x v="17"/>
    <s v="UNIDAD DE PRESUPUESTO"/>
    <s v="Cerrado"/>
    <n v="1"/>
  </r>
  <r>
    <s v="UPPTO"/>
    <s v="UA22-018-01"/>
    <x v="1736"/>
    <s v="Auditoría Interna"/>
    <s v="Oportunidad de Mejora"/>
    <s v="Concertar mesas de trabajo para brindar inducción y reinducción a los responsables en cada unidad o grupo acerca del proceso, de Administración del PAC y ejecución del cupo PAC, con base en el informe mensual; comunicar las directrices que se reciban de la Dirección del Tesoro Nacional y atendiendo la rotación de personal."/>
    <x v="2387"/>
    <s v="Actas de las mesas de trabajo con las unidades de: Asistencia Legal, Planeación, Recursos Humanos, Infraestructura, Informática, Administrativa, Compras Públicas, Control interno disciplinario, Presupuesto, GPE de tecnología, de informática y de Proyectos transversales y Proyecto BID."/>
    <n v="12"/>
    <d v="2023-01-01T00:00:00"/>
    <x v="8"/>
    <s v="UNIDAD DE PRESUPUESTO"/>
    <s v="Cerrado"/>
    <n v="1"/>
  </r>
  <r>
    <s v="UPPTO"/>
    <s v="UA22-018-02"/>
    <x v="1737"/>
    <s v="Auditoría Interna"/>
    <s v="Oportunidad de Mejora"/>
    <s v="Formalizar el procedimiento que se viene utilizando para manejo de portales bancarios, manejo de claves, de cheque, tókens y presentarlo al SIGCMA para su aprobación."/>
    <x v="2388"/>
    <s v="Procedimiento Aprobado y aplicado."/>
    <n v="1"/>
    <d v="2023-01-01T00:00:00"/>
    <x v="8"/>
    <s v="UNIDAD DE PRESUPUESTO"/>
    <s v="Cerrado"/>
    <n v="1"/>
  </r>
  <r>
    <s v="UPPTO"/>
    <s v="UA22-018-02"/>
    <x v="1737"/>
    <s v="Auditoría Interna"/>
    <s v="Oportunidad de Mejora"/>
    <s v="Gestionar circular relacionada con restricciones para el acceso al área de tesorería"/>
    <x v="2389"/>
    <s v="Circular"/>
    <n v="1"/>
    <d v="2023-01-01T00:00:00"/>
    <x v="8"/>
    <s v="UNIDAD DE PRESUPUESTO"/>
    <s v="Cerrado"/>
    <n v="1"/>
  </r>
  <r>
    <s v="UPPTO"/>
    <s v="UA22-018-02"/>
    <x v="1737"/>
    <s v="Auditoría Interna"/>
    <s v="Oportunidad de Mejora"/>
    <s v="Gestionar con la Unidad Administrativa lo relacionado con aspectos locativos y de seguridad física de la tesorería."/>
    <x v="2390"/>
    <s v="Memorando con requerimientos de seguridad."/>
    <n v="1"/>
    <d v="2022-12-01T00:00:00"/>
    <x v="12"/>
    <s v="UNIDAD DE PRESUPUESTO"/>
    <s v="Cerrado"/>
    <n v="1"/>
  </r>
  <r>
    <s v="UPPTO"/>
    <s v="UA22-018-03"/>
    <x v="1738"/>
    <s v="Auditoría Interna"/>
    <s v="Oportunidad de Mejora"/>
    <s v="Elaborar el procedimiento para conciliaciones bancarias y presentarlo al SIGCMA para su aprobación."/>
    <x v="2391"/>
    <s v="Procedimiento aprobado en el SIGCMA para conciliaciones Bancarias"/>
    <n v="1"/>
    <d v="2023-01-01T00:00:00"/>
    <x v="10"/>
    <s v="UNIDAD DE PRESUPUESTO"/>
    <s v="Cerrado"/>
    <n v="1"/>
  </r>
  <r>
    <s v="UPPTO"/>
    <s v="UA22-018-03"/>
    <x v="1738"/>
    <s v="Auditoría Interna"/>
    <s v="Oportunidad de Mejora"/>
    <s v="Socializar el procedimiento a las Direcciones Seccionales, para su aplicación."/>
    <x v="2392"/>
    <s v="Comunicación del CENDOJ, sobre aprobación de serie documental y aplicación de la misma en la Tesorería."/>
    <n v="1"/>
    <d v="2023-01-01T00:00:00"/>
    <x v="6"/>
    <s v="UNIDAD DE PRESUPUESTO"/>
    <s v="Cerrado"/>
    <n v="1"/>
  </r>
  <r>
    <s v="UPPTO"/>
    <s v="UA22-018-04"/>
    <x v="1739"/>
    <s v="Auditoría Interna"/>
    <s v="Oportunidad de Mejora"/>
    <s v="Presentar al CENDOJ la solicitud para la creación y aprobación de una serie documental para Solicitudes de anticipo de giro a la Dirección General de Crédito Público y Tesoro Nacional."/>
    <x v="2393"/>
    <s v="Comunicación del CENDOJ, sobre aprobación de serie documental y aplicación de la misma en la Tesorería."/>
    <n v="1"/>
    <d v="2023-01-01T00:00:00"/>
    <x v="10"/>
    <s v="UNIDAD DE PRESUPUESTO"/>
    <s v="Cerrado"/>
    <n v="1"/>
  </r>
  <r>
    <s v="UPPTO"/>
    <s v="UA22-018-04"/>
    <x v="1739"/>
    <s v="Auditoría Interna"/>
    <s v="Oportunidad de Mejora"/>
    <s v="Crear una carpeta compartida con la información"/>
    <x v="2394"/>
    <s v="Carpeta Compartida"/>
    <n v="2"/>
    <d v="2022-11-01T00:00:00"/>
    <x v="8"/>
    <s v="UNIDAD DE PRESUPUESTO"/>
    <s v="Cerrado"/>
    <n v="1"/>
  </r>
  <r>
    <s v="UPPTO"/>
    <s v="UA22-018-05"/>
    <x v="1740"/>
    <s v="Auditoría Interna"/>
    <s v="Oportunidad de Mejora"/>
    <s v="La persona de la División de Tesorería encargada de la movilización de los títulos valores debe comunicar con anticipación a la aseguradora cuando se giren cheques que superen la cuantía definida."/>
    <x v="2395"/>
    <s v="Correo"/>
    <n v="14"/>
    <d v="2022-11-01T00:00:00"/>
    <x v="8"/>
    <s v="UNIDAD DE PRESUPUESTO"/>
    <s v="Cerrado"/>
    <n v="1"/>
  </r>
  <r>
    <s v="UPPTO"/>
    <s v="UA22-018-05"/>
    <x v="1740"/>
    <s v="Auditoría Interna"/>
    <s v="Oportunidad de Mejora"/>
    <s v="Controlar los tiempos de trámite del informe para que los responsables lo firmen oportunamente y se remita a la aseguradora en el término establecido"/>
    <x v="2396"/>
    <s v="Correos"/>
    <n v="15"/>
    <d v="2022-10-01T00:00:00"/>
    <x v="8"/>
    <s v="UNIDAD DE PRESUPUESTO"/>
    <s v="Cerrado"/>
    <n v="1"/>
  </r>
  <r>
    <s v="UPPTO"/>
    <s v="UA22-018-05"/>
    <x v="1740"/>
    <s v="Auditoría Interna"/>
    <s v="Oportunidad de Mejora"/>
    <s v="El responsable de la movilización de los títulos, retirará los cheques del BBVA e inmediatamente se dirigirá a las entidades a efectuar los pagos, el proceso queda, BBVA - Pagos. Se suprime el paso BBVA -DEAJ- pago Entidades beneficiarias"/>
    <x v="2397"/>
    <s v="Formato 4 diligenciado BBVA - Entidades Beneficiaria del pago"/>
    <n v="14"/>
    <d v="2022-11-01T00:00:00"/>
    <x v="8"/>
    <s v="UNIDAD DE PRESUPUESTO"/>
    <s v="Cerrado"/>
    <n v="1"/>
  </r>
  <r>
    <s v="UPPTO"/>
    <s v="UA23-024-01"/>
    <x v="1741"/>
    <s v="Auditoría Interna"/>
    <s v="Oportunidad de Mejora"/>
    <s v="Ordenar revision y reclasificación en caso de presentarse saldos de naturaleza contraria en las cuentas 138426001 y 138690001 por tercero."/>
    <x v="2398"/>
    <s v="Registro contable"/>
    <n v="5"/>
    <s v="15/01/2024"/>
    <x v="25"/>
    <s v="UNIDAD DE PRESUPUESTO"/>
    <s v="Cerrado"/>
    <n v="1"/>
  </r>
  <r>
    <s v="UPPTO"/>
    <s v="UA23-024-04"/>
    <x v="1742"/>
    <s v="Auditoría Interna"/>
    <s v="No Conformidad"/>
    <s v="Verificar la traza contable de los DRXC y ordenar la reclasificación en caso de presentarse inconsistencias en los saldos."/>
    <x v="2399"/>
    <s v="Registro contable"/>
    <n v="1"/>
    <s v="22/12/2023"/>
    <x v="89"/>
    <s v="UNIDAD DE PRESUPUESTO"/>
    <s v="Cerrado"/>
    <n v="1"/>
  </r>
  <r>
    <s v="UPPTO"/>
    <s v="UA23-024-04"/>
    <x v="1742"/>
    <s v="Auditoría Interna"/>
    <s v="No Conformidad"/>
    <s v="Revisar el proceso y generar un documento que defina claramente las actividades a realizar, con el propósito de lograr la correcta afectación contable."/>
    <x v="2400"/>
    <s v="DOCUMENTO"/>
    <n v="1"/>
    <s v="15/01/2024"/>
    <x v="25"/>
    <s v="UNIDAD DE PRESUPUESTO"/>
    <s v="Cerrado"/>
    <n v="1"/>
  </r>
  <r>
    <s v="UPPTO"/>
    <s v="UA23-024-04"/>
    <x v="1742"/>
    <s v="Auditoría Interna"/>
    <s v="No Conformidad"/>
    <s v="Seguimiento aplicación de los DRxC relacionados con los reintegros de la ARL de junio de 2023 a diciembre de 2023. por concepto de pago de incapacidades, aportes pensión y salud e intereses si los hay."/>
    <x v="2401"/>
    <s v="Reportes Detalle Documentos por Clasificar"/>
    <n v="7"/>
    <d v="2024-01-01T00:00:00"/>
    <x v="26"/>
    <s v="UNIDAD DE PRESUPUESTO"/>
    <s v="Cerrado"/>
    <n v="1"/>
  </r>
  <r>
    <s v="UPPTO"/>
    <s v="UA23-024-06"/>
    <x v="1743"/>
    <s v="Auditoría Interna"/>
    <s v="No Conformidad"/>
    <s v="Hacer la verificación al cierre de la vigencia 2023, de la traza contable que deje la aplicación de los intereses de mora cobrados a EPS y ARL por el recaudo tardio de incapacidades."/>
    <x v="2402"/>
    <s v="Cuadro Control"/>
    <n v="1"/>
    <s v="15/01/2024"/>
    <x v="41"/>
    <s v="UNIDAD DE PRESUPUESTO"/>
    <s v="Cerrado"/>
    <n v="1"/>
  </r>
  <r>
    <s v="UPPTO"/>
    <s v="UA23-024-06"/>
    <x v="1743"/>
    <s v="Auditoría Interna"/>
    <s v="No Conformidad"/>
    <s v="Hacer reclasificación contable a la cuenta de ingresos de interes por mora, de los memorandos DEAJRHM23-26, DEAJRHM23-41, DEAJRHM23-346"/>
    <x v="1941"/>
    <s v="Registro contable"/>
    <n v="4"/>
    <s v="15/01/2024"/>
    <x v="78"/>
    <s v="UNIDAD DE PRESUPUESTO"/>
    <s v="Cerrado"/>
    <n v="1"/>
  </r>
  <r>
    <s v="URH"/>
    <s v="22/05/2001"/>
    <x v="1744"/>
    <s v="Contraloría General de la República"/>
    <s v="No Conformidad"/>
    <s v="Elaborar circular sobre el reporte de novedades y acciones para el cobro de mayores valores pagados"/>
    <x v="2403"/>
    <s v="Circular"/>
    <n v="1"/>
    <s v="17/10/2023"/>
    <x v="57"/>
    <s v="UNIDAD DE RECURSOS HUMANOS"/>
    <s v="Cerrado"/>
    <n v="1"/>
  </r>
  <r>
    <s v="URH"/>
    <s v="22/05/2001"/>
    <x v="1744"/>
    <s v="Contraloría General de la República"/>
    <s v="No Conformidad"/>
    <s v="Adelantar la gestión de cobro de 71 casos de mayores valores pagados en la nómina que se encuentran pendientes con corte al 30 de marzo de 2023 y que suman $327,897,030,00."/>
    <x v="2404"/>
    <s v="Matriz de control donde se refeleje la gestión de los 71 casos de mayores valores pagados (cierre de la acción por cada caso será el memorando de reporte de pago a la Unidad de Presupuesto o el acto administrativo debidamente ejecutoriado remitido a la División de Cobro Coactivo)."/>
    <n v="71"/>
    <d v="2023-08-01T00:00:00"/>
    <x v="92"/>
    <s v="UNIDAD DE RECURSOS HUMANOS"/>
    <s v="Cerrado"/>
    <n v="1"/>
  </r>
  <r>
    <s v="URH"/>
    <s v="22/05/2001"/>
    <x v="1744"/>
    <s v="Contraloría General de la República"/>
    <s v="No Conformidad"/>
    <s v="Socializar circular sobre el reporte de novedades y acciones para el cobro de mayores valores pagados. Modificación solicitada a través de correo Nelson Orlando Jimenez Peña njimenep@deaj.ramajudicial.gov.co 11 de enero de 2024 4:08 p. m."/>
    <x v="2405"/>
    <s v="Evidencia de la socialización (correo electrónico de envío masivo, o, publicación en intranet, o, socialización virtual -enlace de grabación y registro de asistencia)"/>
    <n v="1"/>
    <d v="2023-08-01T00:00:00"/>
    <x v="57"/>
    <s v="UNIDAD DE RECURSOS HUMANOS"/>
    <s v="Cerrado"/>
    <n v="1"/>
  </r>
  <r>
    <s v="URH"/>
    <s v="22/05/2001"/>
    <x v="1744"/>
    <s v="Contraloría General de la República"/>
    <s v="No Conformidad"/>
    <s v="Actualizar el procedimiento P-AGH-09 DE 2019 Modificación solicitada a través de correo Nelson Orlando Jimenez Peña njimenep@deaj.ramajudicial.gov.co 11 de enero de 2024 4:08 p. m."/>
    <x v="2406"/>
    <s v="Procedimiento P-AGH-09 actualizado"/>
    <n v="1"/>
    <d v="2023-08-01T00:00:00"/>
    <x v="57"/>
    <s v="UNIDAD DE RECURSOS HUMANOS"/>
    <s v="Cerrado"/>
    <n v="1"/>
  </r>
  <r>
    <s v="URH"/>
    <s v="22/05/2001"/>
    <x v="1744"/>
    <s v="Contraloría General de la República"/>
    <s v="No Conformidad"/>
    <s v="Socializar el procedimiento P-AGH-09 , actualizado Modificación solicitada a través de correo Nelson Orlando Jimenez Peña njimenep@deaj.ramajudicial.gov.co 11 de enero de 2024 4:08 p. m."/>
    <x v="2407"/>
    <s v="Evidencia de la socialización (correo electrónico de envío masivo, o, publicación en intranet, o, socialización virtual - cronograma, enlace de grabación y registro de asistencia)"/>
    <n v="1"/>
    <d v="2023-12-01T00:00:00"/>
    <x v="57"/>
    <s v="UNIDAD DE RECURSOS HUMANOS"/>
    <s v="Cerrado"/>
    <n v="1"/>
  </r>
  <r>
    <s v="URH"/>
    <s v="07-15-028"/>
    <x v="1628"/>
    <s v="Contraloría General de la República"/>
    <s v="No Conformidad"/>
    <s v="Contar con elementos técnicos suficientes para determinar la posibilidad de liquidación de cada uno de los contratos. Modificación de acuerdo a email de julio 22 de 2022."/>
    <x v="2408"/>
    <s v="Acta de liquidación"/>
    <n v="9"/>
    <s v="21/07/2020"/>
    <x v="16"/>
    <s v="UNIDAD DE RECURSOS HUMANOS"/>
    <s v="Cerrado"/>
    <n v="1"/>
  </r>
  <r>
    <s v="URH"/>
    <s v="16/07/2021"/>
    <x v="1745"/>
    <s v="Contraloría General de la República"/>
    <s v="No Conformidad"/>
    <s v="Mantener actualizado el procedimiento para pago de cesantías con los puntos de control que se requieren de acuerdo con la normatividad vigente, y con base en este parametrizar el software de nómina que se implementará en la presente vigencia"/>
    <x v="2409"/>
    <s v="Procedimiento P-AGH-02 para consolidar las doceavas de cesantias de la Rama Judicial Actualizado y procedimiento P-AGH-6 para el pago de sueldos y cesantías a los servidores judiciales actualizado y publicado en el SIGCMA."/>
    <n v="1"/>
    <d v="2020-02-01T00:00:00"/>
    <x v="65"/>
    <s v="UNIDAD DE RECURSOS HUMANOS"/>
    <s v="Cerrado"/>
    <n v="1"/>
  </r>
  <r>
    <s v="URH"/>
    <s v="16/07/2021"/>
    <x v="1745"/>
    <s v="Contraloría General de la República"/>
    <s v="No Conformidad"/>
    <s v="Solicitar a los Directores Seccionales por medio de oficio depurar las presuntas dobles acreditaciones de cesantias correpondientes a las Direcciones Seccionales, respecto a las vigencias 2013-2015 y solicitar el reporte del resultado de la depuración"/>
    <x v="2410"/>
    <s v="Oficios"/>
    <n v="32"/>
    <d v="2020-02-01T00:00:00"/>
    <x v="18"/>
    <s v="UNIDAD DE RECURSOS HUMANOS"/>
    <s v="Cerrado"/>
    <n v="1"/>
  </r>
  <r>
    <s v="URH"/>
    <s v="10-20-048"/>
    <x v="1746"/>
    <s v="Contraloría General de la República"/>
    <s v="No Conformidad"/>
    <s v="Diagnosticar y ajustar el software de nómina respecto del registro de novedades relacionadas con suspensiones por orden judicial Según correo del 17 de enero de 2023 solicitan prorroga de fecha"/>
    <x v="2411"/>
    <s v="Manual operativo Efinómina"/>
    <n v="2"/>
    <d v="2021-07-01T00:00:00"/>
    <x v="4"/>
    <s v="UNIDAD DE RECURSOS HUMANOS"/>
    <s v="Cerrado"/>
    <n v="1"/>
  </r>
  <r>
    <s v="URH"/>
    <s v="14-19-025"/>
    <x v="1747"/>
    <s v="Contraloría General de la República"/>
    <s v="No Conformidad"/>
    <s v="Realizar balance del cumplimiento del contrato, y en caso de encontrar deficiencias, iniciar los procesos correspondientes."/>
    <x v="2412"/>
    <s v="Actas de reunión"/>
    <n v="1"/>
    <s v="14/12/2020"/>
    <x v="18"/>
    <s v="UNIDAD DE RECURSOS HUMANOS"/>
    <s v="Cerrado"/>
    <n v="1"/>
  </r>
  <r>
    <s v="URH"/>
    <s v="14-19-025"/>
    <x v="1747"/>
    <s v="Contraloría General de la República"/>
    <s v="No Conformidad"/>
    <s v="Realizar seguimiento al contrato mediante mesas de trabajo e instrumentos de seguimiento y control, con el fin de establecer el avance de la ejecución respecto de las actividades estipuladas para cada pago"/>
    <x v="2413"/>
    <s v="Tablero de control de contratos"/>
    <n v="1"/>
    <s v="14/12/2020"/>
    <x v="62"/>
    <s v="UNIDAD DE RECURSOS HUMANOS"/>
    <s v="Cerrado"/>
    <n v="1"/>
  </r>
  <r>
    <s v="URH"/>
    <s v="14-19-026"/>
    <x v="1748"/>
    <s v="Contraloría General de la República"/>
    <s v="No Conformidad"/>
    <s v="Verificar las publicaciones realizadas por la Unidad de Compras Públicas en SECOP que correspondan a los contratos en los cuales la Unidad de Recursos Humanos ejerce la supervisión, reportar las novedades que se presenten e incluirlas en el tablero de control de contratos"/>
    <x v="2414"/>
    <s v="Incluir en el tablero de control de contratos el punto de control verificación en SECOP, para registrar allí la verificación de la publicación realizada en SECOP correspondiente a los contratos supervisados por la Unidad"/>
    <n v="1"/>
    <d v="2020-12-01T00:00:00"/>
    <x v="20"/>
    <s v="UNIDAD DE RECURSOS HUMANOS"/>
    <s v="Cerrado"/>
    <n v="1"/>
  </r>
  <r>
    <s v="URH"/>
    <s v="27-17-001"/>
    <x v="1749"/>
    <s v="Contraloría General de la República"/>
    <s v="No Conformidad"/>
    <s v="Diagnosticar y ajustar Sistema de Nomina"/>
    <x v="2415"/>
    <s v="Soporte de estabilización del aplicativo de nómina en cuanto a las liquidaciones de cesantías."/>
    <n v="2"/>
    <d v="2018-02-01T00:00:00"/>
    <x v="17"/>
    <s v="UNIDAD DE RECURSOS HUMANOS"/>
    <s v="Cerrado"/>
    <n v="1"/>
  </r>
  <r>
    <s v="URH"/>
    <s v="27-17-001"/>
    <x v="1749"/>
    <s v="Contraloría General de la República"/>
    <s v="No Conformidad"/>
    <s v="Diagnosticar y ajustar Sistema de Nomina"/>
    <x v="2416"/>
    <s v="Manual de usuario EFINOMINA"/>
    <n v="2"/>
    <d v="2019-01-01T00:00:00"/>
    <x v="4"/>
    <s v="UNIDAD DE RECURSOS HUMANOS"/>
    <s v="Cerrado"/>
    <n v="1"/>
  </r>
  <r>
    <s v="URH"/>
    <s v="27-17-001"/>
    <x v="1749"/>
    <s v="Contraloría General de la República"/>
    <s v="No Conformidad"/>
    <s v="Diagnosticar y ajustar Sistema de Nomina"/>
    <x v="2417"/>
    <s v="nuevo listado de convocados y asistentes a las capacitaciones en Efinómina y encuesta de satisfacción"/>
    <n v="1"/>
    <d v="2019-01-01T00:00:00"/>
    <x v="4"/>
    <s v="UNIDAD DE RECURSOS HUMANOS"/>
    <s v="Cerrado"/>
    <n v="1"/>
  </r>
  <r>
    <s v="URH"/>
    <s v="27-17-002"/>
    <x v="1750"/>
    <s v="Contraloría General de la República"/>
    <s v="No Conformidad"/>
    <s v="Diagnosticar y ajustar Sistema de Nómina Según correo del 17 de enero de 2023 solicitan prorroga de fecha"/>
    <x v="2415"/>
    <s v="Soporte de estabilización del aplicativo de nómina en cuanto a las liquidaciones de cesantías."/>
    <n v="2"/>
    <d v="2019-07-01T00:00:00"/>
    <x v="10"/>
    <s v="UNIDAD DE RECURSOS HUMANOS"/>
    <s v="Cerrado"/>
    <n v="1"/>
  </r>
  <r>
    <s v="URH"/>
    <s v="27-17-002"/>
    <x v="1750"/>
    <s v="Contraloría General de la República"/>
    <s v="No Conformidad"/>
    <s v="Diagnosticar y ajustar Sistema de Nómina Según correo del 17 de enero de 2023 solicitan prorroga de fecha"/>
    <x v="2416"/>
    <s v="Manual de usuario EFINOMINA"/>
    <n v="2"/>
    <d v="2019-07-01T00:00:00"/>
    <x v="10"/>
    <s v="UNIDAD DE RECURSOS HUMANOS"/>
    <s v="Cerrado"/>
    <n v="1"/>
  </r>
  <r>
    <s v="URH"/>
    <s v="27-17-002"/>
    <x v="1750"/>
    <s v="Contraloría General de la República"/>
    <s v="No Conformidad"/>
    <s v="Diagnosticar y ajustar Sistema de Nómina Según correo del 17 de enero de 2023 solicitan prorroga de fecha"/>
    <x v="2417"/>
    <s v="nuevo listado de convocados y asistentes a las capacitaciones en Efinómina y encuesta de satisfacción"/>
    <n v="1"/>
    <d v="2019-07-01T00:00:00"/>
    <x v="10"/>
    <s v="UNIDAD DE RECURSOS HUMANOS"/>
    <s v="Cerrado"/>
    <n v="1"/>
  </r>
  <r>
    <s v="URH"/>
    <s v="27-17-009"/>
    <x v="1751"/>
    <s v="Contraloría General de la República"/>
    <s v="No Conformidad"/>
    <s v="Unificar el archivo de las historias laborales conforme lo indicado por la CGR NOTA. La labor de unificación ya finalizó, no obstante, se debe evidenciar que la URH está remitiendo a cada dependencia los documentos que se expidan o tramiten y que corresponden a servidores de otras dependencias)"/>
    <x v="2418"/>
    <s v="Documentos de seguimiento"/>
    <n v="1"/>
    <d v="2019-07-01T00:00:00"/>
    <x v="20"/>
    <s v="UNIDAD DE RECURSOS HUMANOS"/>
    <s v="Cerrado"/>
    <n v="1"/>
  </r>
  <r>
    <s v="URH"/>
    <s v="27-17-042"/>
    <x v="1752"/>
    <s v="Contraloría General de la República"/>
    <s v="No Conformidad"/>
    <s v="Adelantar la gestión de cobro respectiva"/>
    <x v="2412"/>
    <s v="Actas de reunión"/>
    <n v="1"/>
    <s v="14/12/2020"/>
    <x v="18"/>
    <s v="UNIDAD DE RECURSOS HUMANOS"/>
    <s v="Cerrado"/>
    <n v="1"/>
  </r>
  <r>
    <s v="URH"/>
    <s v="27-17-042"/>
    <x v="1752"/>
    <s v="Contraloría General de la República"/>
    <s v="No Conformidad"/>
    <s v="Adelantar la gestión de recobro respectiva"/>
    <x v="2419"/>
    <s v="Recobros realizados"/>
    <n v="6"/>
    <s v="28/12/2021"/>
    <x v="20"/>
    <s v="DSAJ CARTAGENA"/>
    <s v="Cerrado"/>
    <n v="1"/>
  </r>
  <r>
    <s v="URH"/>
    <s v="27-17-042"/>
    <x v="1752"/>
    <s v="Contraloría General de la República"/>
    <s v="No Conformidad"/>
    <s v="Adelantar la gestión de recobro respectiva"/>
    <x v="2419"/>
    <s v="Recobros realizados"/>
    <n v="13"/>
    <s v="28/12/2021"/>
    <x v="17"/>
    <s v="DSAJ BOGOTA"/>
    <s v="Cerrado"/>
    <n v="1"/>
  </r>
  <r>
    <s v="URH"/>
    <s v="27-17-042"/>
    <x v="1752"/>
    <s v="Contraloría General de la República"/>
    <s v="No Conformidad"/>
    <s v="Adelantar la respectiva gestión de cobro Modificación de fecha fin de meta según documento DESAJCLO22-2063"/>
    <x v="2419"/>
    <s v="Recobros realizados"/>
    <n v="1"/>
    <s v="28/12/2021"/>
    <x v="204"/>
    <s v="DSAJ CALI"/>
    <s v="Cerrado"/>
    <n v="1"/>
  </r>
  <r>
    <s v="URH"/>
    <s v="27-17-042"/>
    <x v="1752"/>
    <s v="Contraloría General de la República"/>
    <s v="No Conformidad"/>
    <s v="Adelantar la gestión de cobro"/>
    <x v="2419"/>
    <s v="Cobros realizados"/>
    <n v="3"/>
    <s v="28/12/2021"/>
    <x v="12"/>
    <s v="DSAJ PASTO"/>
    <s v="Cerrado"/>
    <n v="1"/>
  </r>
  <r>
    <s v="URH"/>
    <s v="27-17-042"/>
    <x v="1752"/>
    <s v="Contraloría General de la República"/>
    <s v="No Conformidad"/>
    <s v="Adelantar la gestión de cobro respectiva"/>
    <x v="2419"/>
    <s v="Cobros realizados"/>
    <n v="1"/>
    <s v="28/12/2021"/>
    <x v="20"/>
    <s v="DSAJ VALLEDUPAR"/>
    <s v="Cerrado"/>
    <n v="1"/>
  </r>
  <r>
    <s v="URH"/>
    <s v="27-17-042"/>
    <x v="1752"/>
    <s v="Contraloría General de la República"/>
    <s v="No Conformidad"/>
    <s v="Adelantar la gestión de cobro respectiva"/>
    <x v="2419"/>
    <s v="Recobros realizados"/>
    <n v="10"/>
    <s v="28/12/2021"/>
    <x v="20"/>
    <s v="DSAJ IBAGUE"/>
    <s v="Cerrado"/>
    <n v="1"/>
  </r>
  <r>
    <s v="URH"/>
    <s v="27-17-042"/>
    <x v="1752"/>
    <s v="Contraloría General de la República"/>
    <s v="No Conformidad"/>
    <s v="Adelantar la gestión de recobro respectiva"/>
    <x v="2419"/>
    <s v="Recobros realizados"/>
    <n v="1"/>
    <s v="28/12/2021"/>
    <x v="20"/>
    <s v="DSAJ MEDELLIN"/>
    <s v="Cerrado"/>
    <n v="1"/>
  </r>
  <r>
    <s v="URH"/>
    <s v="27-17-042"/>
    <x v="1752"/>
    <s v="Contraloría General de la República"/>
    <s v="No Conformidad"/>
    <s v="Adelantar la gestión de cobro"/>
    <x v="2420"/>
    <s v="Recobro"/>
    <n v="1"/>
    <d v="2022-02-01T00:00:00"/>
    <x v="20"/>
    <s v="DSAJ VALLEDUPAR"/>
    <s v="Cerrado"/>
    <n v="1"/>
  </r>
  <r>
    <s v="URH"/>
    <s v="UA-19-12-01"/>
    <x v="1753"/>
    <s v="Auditoría Interna"/>
    <s v="No Conformidad"/>
    <s v="Acoger el concepto del Ministerio de Salud aportado por la Unidad de Auditoría, donde se establece que en todos los casos de incapacidades originados por enfermedad general, serán liquidados al 100% del IBC así la incapacidad sea superior a este término."/>
    <x v="2421"/>
    <s v="Circular"/>
    <n v="1"/>
    <d v="2019-08-01T00:00:00"/>
    <x v="19"/>
    <s v="UNIDAD DE RECURSOS HUMANOS"/>
    <s v="Cerrado"/>
    <n v="1"/>
  </r>
  <r>
    <s v="URH"/>
    <s v="UA-19-12-02"/>
    <x v="1754"/>
    <s v="Auditoría Interna"/>
    <s v="No Conformidad"/>
    <s v="En lo correspondiente a los mayores o menores valores cancelados por la EPS, se hará la devolución o cobro de las diferencias"/>
    <x v="2422"/>
    <s v="Cruce de información"/>
    <n v="2"/>
    <d v="2019-08-01T00:00:00"/>
    <x v="19"/>
    <s v="UNIDAD DE RECURSOS HUMANOS"/>
    <s v="Cerrado"/>
    <n v="1"/>
  </r>
  <r>
    <s v="URH"/>
    <s v="UA-19-12-06"/>
    <x v="1755"/>
    <s v="Auditoría Interna"/>
    <s v="No Conformidad"/>
    <s v="Conciliar trimestralmente los saldos pago por cuenta de terceros (incapacidades) que figuran en la División de Contabilidad con los saldos por recobrar por concepto de incapacidades que registra la Unidad de Recursos Humanos"/>
    <x v="2423"/>
    <s v="Mesa de trabajo"/>
    <n v="2"/>
    <d v="2019-08-01T00:00:00"/>
    <x v="19"/>
    <s v="UNIDAD DE RECURSOS HUMANOS"/>
    <s v="Cerrado"/>
    <n v="1"/>
  </r>
  <r>
    <s v="URH"/>
    <s v="UA-19-12-08"/>
    <x v="1756"/>
    <s v="Auditoría Interna"/>
    <s v="No Conformidad"/>
    <s v="Ajustar el procedimiento P-AGH-10 en cuanto al plazo para realizar el cobro de las incapacidades y remisión a la División de Cobro Coactivo"/>
    <x v="2424"/>
    <s v="Procedimiento actualizado. Oficios"/>
    <n v="2"/>
    <d v="2019-08-01T00:00:00"/>
    <x v="19"/>
    <s v="UNIDAD DE RECURSOS HUMANOS"/>
    <s v="Cerrado"/>
    <n v="1"/>
  </r>
  <r>
    <s v="URH"/>
    <s v="UA-19-12-08"/>
    <x v="1756"/>
    <s v="Auditoría Interna"/>
    <s v="No Conformidad"/>
    <s v="Elaborar un instructivo de reconocimiento, liquidación, pago y recobro de licencias e incapacidades como instrumento complementario al procedimiento P-AGH-10 de recobro por incapacidades y licencias, en el que se indique cómo proceder en caso que las EPS no reconozcan la prestación económica de las licencias e incapacidades dentro de los 6 meses siguientes a su cobro, una vez realizadas las gestiones de cobro persuasivo por la Unidad de Recursos Humanos."/>
    <x v="2425"/>
    <s v="Instructivo"/>
    <n v="1"/>
    <d v="2019-08-01T00:00:00"/>
    <x v="19"/>
    <s v="UNIDAD DE RECURSOS HUMANOS"/>
    <s v="Cerrado"/>
    <n v="1"/>
  </r>
  <r>
    <s v="URH"/>
    <s v="UA-19-52-01"/>
    <x v="1757"/>
    <s v="Auditoría Interna"/>
    <s v="No Conformidad"/>
    <s v="Ajustar el aplicativo de nómina de acuerdo con la normatividad vigente implementado los controles necesarios para subsanar las causas que generaron el hallazgo. Modificación de acuerdo a email de julio 22 de 2022. Según correo del 17 de enero de 2023 solicitan prorroga de fecha"/>
    <x v="2426"/>
    <s v="Memorando o informe al grupo de trabajo del aplicativo de nómina."/>
    <n v="1"/>
    <d v="2020-02-01T00:00:00"/>
    <x v="10"/>
    <s v="UNIDAD DE RECURSOS HUMANOS"/>
    <s v="Cerrado"/>
    <n v="1"/>
  </r>
  <r>
    <s v="URH"/>
    <s v="UA-19-52-01"/>
    <x v="1757"/>
    <s v="Auditoría Interna"/>
    <s v="No Conformidad"/>
    <s v="Actualizar el procedimiento de nómina y socializarlo a las seccionales, brindando la capacitación requerida al respecto. Según correo del 17 de enero de 2023 solicitan prorroga de fecha Modificación solicitada a través de correo Nelson Orlando Jimenez Peña njimenep@deaj.ramajudicial.gov.co 11 de enero de 2024 4:08 p. m."/>
    <x v="2427"/>
    <s v="Socialización de procedimiento y capacitación"/>
    <n v="2"/>
    <d v="2020-02-01T00:00:00"/>
    <x v="100"/>
    <s v="UNIDAD DE RECURSOS HUMANOS"/>
    <s v="Cerrado"/>
    <n v="1"/>
  </r>
  <r>
    <s v="URH"/>
    <s v="UA21-074 - 7"/>
    <x v="1758"/>
    <s v="Auditoría Interna"/>
    <s v="No Conformidad"/>
    <s v="Diseñar e implementar herramienta para fortalecer la supervisión de contratos a cargo de la Unidad."/>
    <x v="2428"/>
    <s v="Tablero de control de contratos con los controles respectivos"/>
    <n v="1"/>
    <d v="2022-03-01T00:00:00"/>
    <x v="17"/>
    <s v="UNIDAD DE RECURSOS HUMANOS"/>
    <s v="Cerrado"/>
    <n v="1"/>
  </r>
  <r>
    <s v="URH"/>
    <s v="UA-21-083-01"/>
    <x v="1759"/>
    <s v="Auditoría Interna"/>
    <s v="No Conformidad"/>
    <s v="Elaborar instructivo -con lineamientos formales que amplíen la información del procedimiento PAGH-10 en el cual se establezca el trámite a seguir para presentar los casos de imposible cobro por concepto de incapacidades y licencias para su saneamiento contable. Modificación a la acción de mejoramiento por solicitud a través de oficio DEAJRHO24-1442 del 29 de mayo de 2024"/>
    <x v="2429"/>
    <s v="Documento-Instructivo elaborado y socializado con las direcciones seccionales."/>
    <n v="1"/>
    <d v="2022-01-03T00:00:00"/>
    <x v="100"/>
    <s v="UNIDAD DE RECURSOS HUMANOS"/>
    <s v="Cerrado"/>
    <n v="1"/>
  </r>
  <r>
    <s v="URH"/>
    <s v="UA-21-083-01"/>
    <x v="1759"/>
    <s v="Auditoría Interna"/>
    <s v="No Conformidad"/>
    <s v="Realizar la correspondiente gestión de recobro ya sea ante la EPS o ARL, ante el servidor judicial, y si es de difícil cobro remitir a Cobro Jurídico(coactivo o procesos), y si da lugar remitir a Comité de Saneamiento Contable"/>
    <x v="2430"/>
    <s v="Informe"/>
    <n v="10"/>
    <d v="2022-01-03T00:00:00"/>
    <x v="65"/>
    <s v="UNIDAD DE RECURSOS HUMANOS"/>
    <s v="Cerrado"/>
    <n v="1"/>
  </r>
  <r>
    <s v="URH"/>
    <s v="UA-21-083-01"/>
    <x v="1759"/>
    <s v="Auditoría Interna"/>
    <s v="No Conformidad"/>
    <s v="Actualizar el Procedimiento PAGH-10 - falta de plazos precisos en las actividades del “Procedimiento PAGH-10 - Recobro por incapacidades y licencias”. Modificación solicitada a través de correo Nelson Orlando Jimenez Peña njimenep@deaj.ramajudicial.gov.co 11 de enero de 2024 4:08 p. m."/>
    <x v="2431"/>
    <s v="Documento-procedimiento actualizado"/>
    <n v="1"/>
    <d v="2022-01-03T00:00:00"/>
    <x v="100"/>
    <s v="UNIDAD DE RECURSOS HUMANOS"/>
    <s v="Cerrado"/>
    <n v="1"/>
  </r>
  <r>
    <s v="URH"/>
    <s v="UA-21-083-01"/>
    <x v="1759"/>
    <s v="Auditoría Interna"/>
    <s v="No Conformidad"/>
    <s v="Elaborar el instructivo de presentación de casos de difícil cobro al Comité de Saneamiento contable. No se ha realizado oportunamente la presentación de información y, en consecuencia, la toma de decisiones en el Comité de Sostenibilidad Contable frente a los casos que no tendrán recobro Modificación solicitada a través de correo Nelson Orlando Jimenez Peña njimenep@deaj.ramajudicial.gov.co 11 de enero de 2024 4:08 p. m."/>
    <x v="2432"/>
    <s v="Documento-Instructivo elaborado"/>
    <n v="1"/>
    <d v="2022-01-03T00:00:00"/>
    <x v="100"/>
    <s v="UNIDAD DE RECURSOS HUMANOS"/>
    <s v="Cerrado"/>
    <n v="1"/>
  </r>
  <r>
    <s v="URH"/>
    <s v="UA-21-083-02"/>
    <x v="1760"/>
    <s v="Auditoría Interna"/>
    <s v="No Conformidad"/>
    <s v="Digitalizar, la información que se encuentra en físico correspondiente a las vigencias 2014 a 2020, organizándola por año de vigencia, por EPS y por servidor judicial, para para: 1- Contar con los soportes necesarios para hacerse parte de los procesos en liquidación como el caso de EPS COOMEVA. 2- Remitir los casos de difícil cobro a Cobro Coactivo o División de Procesos. 3- Contar con los soportes necesarios para remitir los casos de difícil cobro y que no tengan viabilidad de cobro jurídico (por coactivo o por procesos) y que se deben presentar a Comité de saneamiento."/>
    <x v="2433"/>
    <s v="documento- plan de trabajo para la digitalización de la información"/>
    <n v="1"/>
    <d v="2022-01-03T00:00:00"/>
    <x v="29"/>
    <s v="UNIDAD DE RECURSOS HUMANOS"/>
    <s v="Cerrado"/>
    <n v="1"/>
  </r>
  <r>
    <s v="URH"/>
    <s v="UA-21-083-02"/>
    <x v="1760"/>
    <s v="Auditoría Interna"/>
    <s v="No Conformidad"/>
    <s v="Actualizar el Procedimiento PAGH-10 - falta de plazos precisos en las actividades del “Procedimiento PAGH-10 - Recobro por incapacidades y licencias”, incluyendo la actividad de digitalización de los documentos que tengan relación con la incapacidad. Modificación solicitada a través de correo Nelson Orlando Jimenez Peña njimenep@deaj.ramajudicial.gov.co 11 de enero de 2024 4:08 p. m."/>
    <x v="2434"/>
    <s v="Documento-procedimiento actualizado."/>
    <n v="1"/>
    <d v="2022-01-03T00:00:00"/>
    <x v="100"/>
    <s v="UNIDAD DE RECURSOS HUMANOS"/>
    <s v="Cerrado"/>
    <n v="1"/>
  </r>
  <r>
    <s v="URH"/>
    <s v="UA-21-083-03"/>
    <x v="1761"/>
    <s v="Auditoría Interna"/>
    <s v="No Conformidad"/>
    <s v="Actualizar el Procedimiento PAGH-10 Modificación solicitada a través de correo Nelson Orlando Jimenez Peña njimenep@deaj.ramajudicial.gov.co 11 de enero de 2024 4:08 p. m."/>
    <x v="2435"/>
    <s v="Documento-procedimiento actualizado"/>
    <n v="1"/>
    <d v="2022-01-03T00:00:00"/>
    <x v="100"/>
    <s v="UNIDAD DE RECURSOS HUMANOS"/>
    <s v="Cerrado"/>
    <n v="1"/>
  </r>
  <r>
    <s v="URH"/>
    <s v="UA-21-083-03"/>
    <x v="1761"/>
    <s v="Auditoría Interna"/>
    <s v="No Conformidad"/>
    <s v="Actualizar el Procedimiento PAGH-10 Modificación solicitada a través de correo Nelson Orlando Jimenez Peña njimenep@deaj.ramajudicial.gov.co 11 de enero de 2024 4:08 p. m."/>
    <x v="2436"/>
    <s v="Documento-procedimiento aprobado y publicado por SIGMA"/>
    <n v="1"/>
    <d v="2022-04-01T00:00:00"/>
    <x v="100"/>
    <s v="UNIDAD DE RECURSOS HUMANOS"/>
    <s v="Cerrado"/>
    <n v="1"/>
  </r>
  <r>
    <s v="URH"/>
    <s v="UA-21-083-04"/>
    <x v="1762"/>
    <s v="Auditoría Interna"/>
    <s v="No Conformidad"/>
    <s v="Elaborar, publicar y aplicar un instructivo que contenga el paso a paso para reportar los deudores morosos a fin de que figuren en el Boletín de Deudores Morosos del Estado - BDME en el que se incluyan los controles necesarios que permitan determinar si un deudor cumple con todas las condiciones para ser incluido en el Boletín de Deudores Morosos del Estado."/>
    <x v="2437"/>
    <s v="Circular e instructivo"/>
    <n v="2"/>
    <d v="2022-02-01T00:00:00"/>
    <x v="17"/>
    <s v="UNIDAD DE RECURSOS HUMANOS"/>
    <s v="Cerrado"/>
    <n v="1"/>
  </r>
  <r>
    <s v="URH"/>
    <s v="UA-21-083-04"/>
    <x v="1762"/>
    <s v="Auditoría Interna"/>
    <s v="No Conformidad"/>
    <s v="Dar aplicación al instructivo garantizando el reporte trimestral de los deudores morosos, teniendo en cuenta la información de otras dependencias."/>
    <x v="2438"/>
    <s v="Reportes trimestrales"/>
    <n v="2"/>
    <d v="2022-06-01T00:00:00"/>
    <x v="17"/>
    <s v="UNIDAD DE RECURSOS HUMANOS"/>
    <s v="Cerrado"/>
    <n v="1"/>
  </r>
  <r>
    <s v="URH"/>
    <s v="UA-21-18-01"/>
    <x v="1763"/>
    <s v="Auditoría Interna"/>
    <s v="No Conformidad"/>
    <s v="Debido a que éstas debilidades fueron identificadas por el despacho de la DEAJ, se propuso la creación de la Unidad de Compras Públicas como un área o grupo experto y con dedicación exclusiva en contratación pública, incluyendo la etapa precontractual y contractual, garantizando los principios de la contratación estatal, que permita a cada dependencia focalizar sus esfuerzos en la realización de las funciones que le son propias. Ésto se encuentra sustentado en el documento técnico de optimización para organización de la DEAJ, presentado en el primer semestre del año 2020."/>
    <x v="2439"/>
    <s v="Acuerdo que modifica la estructura de la DEAJ, en el cual se establecen las funciones de sus dependencias."/>
    <n v="1"/>
    <d v="2021-08-01T00:00:00"/>
    <x v="95"/>
    <s v="UNIDAD DE RECURSOS HUMANOS"/>
    <s v="Cerrado"/>
    <n v="1"/>
  </r>
  <r>
    <s v="URH"/>
    <s v="UA-21-18-02"/>
    <x v="1764"/>
    <s v="Auditoría Interna"/>
    <s v="No Conformidad"/>
    <s v="Diseñar e implementar herramienta para fortalecer la supervisión de contratos a cargo de la Unidad."/>
    <x v="2440"/>
    <s v="Tablero de control de contratos con relación de obligaciones y certificación de cumplimiento de éstas y de los requisitos para pago."/>
    <n v="12"/>
    <d v="2021-08-01T00:00:00"/>
    <x v="53"/>
    <s v="UNIDAD DE RECURSOS HUMANOS"/>
    <s v="Cerrado"/>
    <n v="1"/>
  </r>
  <r>
    <s v="URH"/>
    <s v="UA-21-18-03"/>
    <x v="1765"/>
    <s v="Auditoría Interna"/>
    <s v="No Conformidad"/>
    <s v="Diseñar e implementar herramienta para fortalecer la verificación de los requisitos para la autorización y trámite de pagos de los contratos que competen a la Unidad."/>
    <x v="2441"/>
    <s v="Tablero de control de contratos con relación de obligaciones y certificación de cumplimiento de éstas y de los requisitos para pago."/>
    <n v="1"/>
    <d v="2021-08-01T00:00:00"/>
    <x v="53"/>
    <s v="UNIDAD DE RECURSOS HUMANOS"/>
    <s v="Cerrado"/>
    <n v="1"/>
  </r>
  <r>
    <s v="URH"/>
    <s v="UA-21-18-04"/>
    <x v="1766"/>
    <s v="Auditoría Interna"/>
    <s v="No Conformidad"/>
    <s v="Diseñar e implementar herramienta para fortalecer la supervisión de contratos a cargo de la Unidad."/>
    <x v="2442"/>
    <s v="Tablero de control de contratos con relación de obligaciones y certificación de cumplimiento de éstas y de los requisitos para pago."/>
    <n v="1"/>
    <d v="2021-08-01T00:00:00"/>
    <x v="53"/>
    <s v="UNIDAD DE RECURSOS HUMANOS"/>
    <s v="Cerrado"/>
    <n v="1"/>
  </r>
  <r>
    <s v="URH"/>
    <s v="UA-21-18-05"/>
    <x v="1767"/>
    <s v="Auditoría Interna"/>
    <s v="No Conformidad"/>
    <s v="Socializar las capacitaciones realizadas por el Cendoj en gestión documental a los servidores intervinientes en el proceso de contratación y apoyo a la supervisión de contratos."/>
    <x v="2443"/>
    <s v="Capacitación"/>
    <n v="1"/>
    <d v="2021-08-01T00:00:00"/>
    <x v="20"/>
    <s v="UNIDAD DE RECURSOS HUMANOS"/>
    <s v="Cerrado"/>
    <n v="1"/>
  </r>
  <r>
    <s v="URH"/>
    <s v="UA-21-18-06"/>
    <x v="1768"/>
    <s v="Auditoría Interna"/>
    <s v="No Conformidad"/>
    <s v="Diagnosticar las debilidades en la implementación del aplicativo de nómina. Según correo del 17 de enero de 2023 solicitan prorroga de fecha"/>
    <x v="2444"/>
    <s v="Diagnóstico consolidado"/>
    <n v="1"/>
    <d v="2021-08-01T00:00:00"/>
    <x v="10"/>
    <s v="UNIDAD DE RECURSOS HUMANOS"/>
    <s v="Cerrado"/>
    <n v="1"/>
  </r>
  <r>
    <s v="URH"/>
    <s v="UA-21-18-06"/>
    <x v="1768"/>
    <s v="Auditoría Interna"/>
    <s v="No Conformidad"/>
    <s v="Formular estrategias para atender las debilidades identificadas para que el aplicativo mejore su capacidad. Según correo del 17 de enero de 2023 solicitan prorroga de fecha Modificación solicitada a través de correo Nelson Orlando Jimenez Peña njimenep@deaj.ramajudicial.gov.co 11 de enero de 2024 4:08 p. m."/>
    <x v="2445"/>
    <s v="Estrategias desarrolladas y aplicativo ajustado."/>
    <n v="1"/>
    <s v="21/09/2021"/>
    <x v="100"/>
    <s v="UNIDAD DE RECURSOS HUMANOS"/>
    <s v="Cerrado"/>
    <n v="1"/>
  </r>
  <r>
    <s v="URH"/>
    <s v="UA-21-18-07"/>
    <x v="1769"/>
    <s v="Auditoría Interna"/>
    <s v="No Conformidad"/>
    <s v="Diseñar e implementar herramienta para fortalecer la supervisión de contratos a cargo de la Unidad."/>
    <x v="2446"/>
    <s v="Tablero de control de contratos con relación de obligaciones y certificación de cumplimiento de éstas y de los requisitos para pago."/>
    <n v="1"/>
    <d v="2021-08-01T00:00:00"/>
    <x v="53"/>
    <s v="UNIDAD DE RECURSOS HUMANOS"/>
    <s v="Cerrado"/>
    <n v="1"/>
  </r>
  <r>
    <s v="URH"/>
    <s v="UA-21-18-08"/>
    <x v="1770"/>
    <s v="Auditoría Interna"/>
    <s v="No Conformidad"/>
    <s v="Diseñar e implementar herramienta para fortalecer la supervisión de contratos a cargo de la Unidad."/>
    <x v="2447"/>
    <s v="Tablero de control de contratos con relación de obligaciones y certificación de cumplimiento de éstas y de los requisitos para pago."/>
    <n v="1"/>
    <d v="2021-08-01T00:00:00"/>
    <x v="53"/>
    <s v="UNIDAD DE RECURSOS HUMANOS"/>
    <s v="Cerrado"/>
    <n v="1"/>
  </r>
  <r>
    <s v="URH"/>
    <s v="UA-21-18-09"/>
    <x v="1771"/>
    <s v="Auditoría Interna"/>
    <s v="No Conformidad"/>
    <s v="Implementar herramienta de control de incidencias para su seguimiento, y medición mensual de las mejoras realizadas con la gestión de las incidencias"/>
    <x v="2448"/>
    <s v="Incidencias creadas, abiertas, pendientes y cerradas Resolución mínima del 70% de las incidencias mensuales recibidas"/>
    <n v="70"/>
    <d v="2021-09-01T00:00:00"/>
    <x v="10"/>
    <s v="UNIDAD DE RECURSOS HUMANOS"/>
    <s v="Cerrado"/>
    <n v="1"/>
  </r>
  <r>
    <s v="URH"/>
    <s v="UA-21-18-10"/>
    <x v="1772"/>
    <s v="Auditoría Interna"/>
    <s v="No Conformidad"/>
    <s v="Se realizará reunión para determinar los ANS de los módulos que se encuentran en ambiente de producción, y se evaluarán los ANS existentes para realizar los ajustes respectivos"/>
    <x v="2449"/>
    <s v="Informe mensual de cumplimiento de ANS"/>
    <n v="3"/>
    <d v="2021-09-01T00:00:00"/>
    <x v="24"/>
    <s v="UNIDAD DE RECURSOS HUMANOS"/>
    <s v="Cerrado"/>
    <n v="1"/>
  </r>
  <r>
    <s v="URH"/>
    <s v="UA-21-18-11"/>
    <x v="1773"/>
    <s v="Auditoría Interna"/>
    <s v="No Conformidad"/>
    <s v="Elaborar matriz de riesgos del proyecto"/>
    <x v="2450"/>
    <s v="Matriz de riesgos con seguimiento mensual"/>
    <n v="3"/>
    <d v="2021-09-01T00:00:00"/>
    <x v="10"/>
    <s v="UNIDAD DE RECURSOS HUMANOS"/>
    <s v="Cerrado"/>
    <n v="1"/>
  </r>
  <r>
    <s v="URH"/>
    <s v="UA-21-18-11"/>
    <x v="1773"/>
    <s v="Auditoría Interna"/>
    <s v="No Conformidad"/>
    <s v="Realizar informe mensual del estado y mitigación de los riesgos en caso de materialización"/>
    <x v="2451"/>
    <s v="Informe mensual de seguimiento a riesgos del proyecto"/>
    <n v="3"/>
    <d v="2021-09-01T00:00:00"/>
    <x v="10"/>
    <s v="UNIDAD DE RECURSOS HUMANOS"/>
    <s v="Cerrado"/>
    <n v="1"/>
  </r>
  <r>
    <s v="URH"/>
    <s v="UA-21-18-12"/>
    <x v="1774"/>
    <s v="Auditoría Interna"/>
    <s v="No Conformidad"/>
    <s v="Consolidar las necesidades y requerimientos de las Direcciones Seccionales respecto de la migración de datos y verificar la adecuada migración con la fiabilidad de los datos."/>
    <x v="2452"/>
    <s v="Reporte consolidado. Comunicado. Informe final donde conste la confiabilidad de los datos."/>
    <n v="3"/>
    <d v="2021-09-01T00:00:00"/>
    <x v="11"/>
    <s v="UNIDAD DE RECURSOS HUMANOS"/>
    <s v="Cerrado"/>
    <n v="1"/>
  </r>
  <r>
    <s v="URH"/>
    <s v="UA-21-18-13"/>
    <x v="1775"/>
    <s v="Auditoría Interna"/>
    <s v="No Conformidad"/>
    <s v="Realizar sesiones de capacitación a los usuarios conforme al diagnóstico que se realice con las seccionales."/>
    <x v="2453"/>
    <s v="Capacitaciones. Informe mensual."/>
    <n v="12"/>
    <d v="2021-09-01T00:00:00"/>
    <x v="10"/>
    <s v="UNIDAD DE RECURSOS HUMANOS"/>
    <s v="Cerrado"/>
    <n v="1"/>
  </r>
  <r>
    <s v="URH"/>
    <s v="UA-21-18-14"/>
    <x v="1776"/>
    <s v="Auditoría Interna"/>
    <s v="No Conformidad"/>
    <s v="Formular actividades a desarrollar con el contratista para implementar acciones que permitan asegurar la fiabilidad de la información"/>
    <x v="2445"/>
    <s v="Estrategias desarrolladas y aplicativo ajustado."/>
    <n v="2"/>
    <d v="2021-09-01T00:00:00"/>
    <x v="24"/>
    <s v="UNIDAD DE RECURSOS HUMANOS"/>
    <s v="Cerrado"/>
    <n v="1"/>
  </r>
  <r>
    <s v="URH"/>
    <s v="UA-21-18-15"/>
    <x v="1777"/>
    <s v="Auditoría Interna"/>
    <s v="No Conformidad"/>
    <s v="Revisión de resultados de informes de pruebas técnicas de carga, estrés y estabilidad con el fin de requerir los ajustes necesarios al contratista."/>
    <x v="2454"/>
    <s v="Informe final"/>
    <n v="1"/>
    <d v="2021-09-01T00:00:00"/>
    <x v="24"/>
    <s v="UNIDAD DE RECURSOS HUMANOS"/>
    <s v="Cerrado"/>
    <n v="1"/>
  </r>
  <r>
    <s v="URH"/>
    <s v="UA22-46-1"/>
    <x v="1778"/>
    <s v="Auditoría Interna"/>
    <s v="No Conformidad"/>
    <s v="Documentar el procedimiento correspondiente a Salas Amigas de la Familia Lactante en el Entorno Laboral, con los documentos asociados."/>
    <x v="2455"/>
    <s v="Procedimiento y documentos asociados"/>
    <n v="1"/>
    <d v="2023-03-01T00:00:00"/>
    <x v="26"/>
    <s v="UNIDAD DE RECURSOS HUMANOS"/>
    <s v="Cerrado"/>
    <n v="1"/>
  </r>
  <r>
    <s v="URH"/>
    <s v="UA22-46-2"/>
    <x v="1779"/>
    <s v="Auditoría Interna"/>
    <s v="No Conformidad"/>
    <s v="Dentro del procedimiento a documentar se establecerán las actividades de planeación que contendrá la realización de un análisis o estudio de necesidades y una etapa de validación o verificación en la que se establecerá la obligación de verificar el adecuado uso de la Sala Amiga en cada Dirección seccional."/>
    <x v="2456"/>
    <s v="Procedimiento."/>
    <n v="1"/>
    <d v="2023-03-01T00:00:00"/>
    <x v="89"/>
    <s v="UNIDAD DE RECURSOS HUMANOS"/>
    <s v="Cerrado"/>
    <n v="1"/>
  </r>
  <r>
    <s v="URH"/>
    <s v="UA22-46-2"/>
    <x v="1779"/>
    <s v="Auditoría Interna"/>
    <s v="No Conformidad"/>
    <s v="Se contará con un inventario de las necesidades de cada dirección seccional relacionado con las salas amigas, dicho inventarío tendrá en detalle la siguiente información: Las Direcciones Seccionales que cuentan con Salas Amigas, el reporte de funcionamiento semestral de cada una. Constancia de entrega de la sala amiga con todo el equipamiento por y recibido a satisfacción con el compromiso de uso de la misma por parte de la Dirección Seccional. La Direcciones Seccionales pendientes por instalación de Salas Amigas, el estudio de cada una y un cronograma para su dotación con una hoja de ruta o análisis de prioridad o disponibilidad para su instalación y uso."/>
    <x v="2457"/>
    <s v="Formato de inventario salas amigas"/>
    <n v="24"/>
    <d v="2024-01-11T00:00:00"/>
    <x v="100"/>
    <s v="UNIDAD DE RECURSOS HUMANOS"/>
    <s v="Cerrado"/>
    <n v="1"/>
  </r>
  <r>
    <s v="URH"/>
    <s v="UA22-46-3"/>
    <x v="1780"/>
    <s v="Auditoría Interna"/>
    <s v="No Conformidad"/>
    <s v="Establecer en el Plan Nacional de Bienestar Social, y en las actividades de inducción y reinducción, la capacitación y promoción respecto de las salas amigas de la familia lactante, y coordinar entre las Direcciones Seccionales y la Dirección Ejecutiva, la socialización y uso de los espacios dotados para uso de las salas amigas de familia lactante, estableciendo mecanismos internos de difusión que permitan el acceso a la información por todos los miembros de la entidad, incentivando su uso."/>
    <x v="2458"/>
    <s v="Plan Nacional de Bienestar Social y agenda de actividades de inducción y reinducción."/>
    <n v="2"/>
    <d v="2023-03-01T00:00:00"/>
    <x v="1"/>
    <s v="UNIDAD DE RECURSOS HUMANOS"/>
    <s v="Cerrado"/>
    <n v="1"/>
  </r>
  <r>
    <s v="URH"/>
    <s v="UA22-46-4"/>
    <x v="1781"/>
    <s v="Auditoría Interna"/>
    <s v="No Conformidad"/>
    <s v="Solicitud de informe del estado de instalación y uso de las salas y la dotación suministrada a las Direcciones Seccionales."/>
    <x v="2459"/>
    <s v="Oficios e informe"/>
    <n v="24"/>
    <d v="2023-03-01T00:00:00"/>
    <x v="57"/>
    <s v="UNIDAD DE RECURSOS HUMANOS"/>
    <s v="Cerrado"/>
    <n v="1"/>
  </r>
  <r>
    <s v="URH"/>
    <s v="UA23-013-006"/>
    <x v="1782"/>
    <s v="Auditoría Interna"/>
    <s v="No Conformidad"/>
    <s v="Cumplir con los parámetros dados en la circular DEAJC23-30 y revisar y complementar la información faltante en la plataforma SECOP II para el contrato 149 de 2019. Modificación a la acción de mejoramiento por solicitud a través de oficio DEAJRHO24-1442 del 29 de mayo de 2024"/>
    <x v="2460"/>
    <s v="Informe de reporte de revisión de documentos del contrato en la plataforma SECOP II"/>
    <n v="1"/>
    <d v="2023-08-10T00:00:00"/>
    <x v="26"/>
    <s v="UNIDAD DE RECURSOS HUMANOS"/>
    <s v="Cerrado"/>
    <n v="1"/>
  </r>
  <r>
    <s v="URH"/>
    <s v="UA23-013-006"/>
    <x v="1782"/>
    <s v="Auditoría Interna"/>
    <s v="No Conformidad"/>
    <s v="Elaborar una tabla o formato que corresponda a una lista de chequeo de cada contrato del cual es supervisor el Director de la unidad de Recursos humanos, que contenga todas las actividades necesarias en el proceso de supervisión, incluido el cargue en el SECOP II. Modificación a la acción de mejoramiento por solicitud a través de oficio DEAJRHO24-1442 de mayo 29 de 2024."/>
    <x v="2461"/>
    <s v="Formato o lista de chequeo"/>
    <n v="3"/>
    <d v="2023-08-10T00:00:00"/>
    <x v="26"/>
    <s v="UNIDAD DE RECURSOS HUMANOS"/>
    <s v="Cerrado"/>
    <n v="1"/>
  </r>
  <r>
    <s v="URH"/>
    <s v="UA23-013-OM01"/>
    <x v="1783"/>
    <s v="Auditoría Interna"/>
    <s v="Oportunidad de Mejora"/>
    <s v="Clasificar las solicitudes más recurrentes con la posible solución"/>
    <x v="2462"/>
    <s v="Un (1) Reporte o documento de incidencias clasificadas"/>
    <n v="1"/>
    <d v="2024-01-10T00:00:00"/>
    <x v="1"/>
    <s v="UNIDAD DE RECURSOS HUMANOS"/>
    <s v="Cerrado"/>
    <n v="1"/>
  </r>
  <r>
    <s v="URH"/>
    <s v="UA23-013-OM01"/>
    <x v="1783"/>
    <s v="Auditoría Interna"/>
    <s v="Oportunidad de Mejora"/>
    <s v="Realizar capacitaciones de funcionamiento del aplicativo enfocado a los casos recurrentes"/>
    <x v="2463"/>
    <s v="Capacitación"/>
    <n v="1"/>
    <d v="2024-01-10T00:00:00"/>
    <x v="100"/>
    <s v="UNIDAD DE RECURSOS HUMANOS"/>
    <s v="Cerrado"/>
    <n v="1"/>
  </r>
  <r>
    <s v="URH"/>
    <s v="UA23-013-OM2"/>
    <x v="1784"/>
    <s v="Auditoría Interna"/>
    <s v="Oportunidad de Mejora"/>
    <s v="Elaborar circular, con lineamientos para el uso y publicación de la pre-nómina o publicación de nómina con anticipación sábana de nómina"/>
    <x v="2464"/>
    <s v="Una (1) circular socializada"/>
    <n v="1"/>
    <d v="2024-01-10T00:00:00"/>
    <x v="97"/>
    <s v="UNIDAD DE RECURSOS HUMANOS"/>
    <s v="Cerrado"/>
    <n v="1"/>
  </r>
  <r>
    <s v="URH"/>
    <s v="UA23-013-OM3"/>
    <x v="1785"/>
    <s v="Auditoría Interna"/>
    <s v="Oportunidad de Mejora"/>
    <s v="Elaborar circular, con lineamientos para el reporte oportuno de novedades de nómina por parte de las autoridades nominadoras."/>
    <x v="2465"/>
    <s v="Una (1) Circular"/>
    <n v="1"/>
    <d v="2024-01-10T00:00:00"/>
    <x v="97"/>
    <s v="UNIDAD DE RECURSOS HUMANOS"/>
    <s v="Cerrado"/>
    <n v="1"/>
  </r>
  <r>
    <s v="URH"/>
    <s v="UA23-013-OM3"/>
    <x v="1785"/>
    <s v="Auditoría Interna"/>
    <s v="Oportunidad de Mejora"/>
    <s v="Como acción correctiva tomar las inconsistencias en el sistema, reportadas a nivel nacional, agruparlas para determinar o solicitar el ajuste del sistema y así prevenir una nueva secuencia de errores en la liquidación de la nómina."/>
    <x v="2466"/>
    <s v="Dos (2) reportes de inconsistencias, agrupadas por tema y solicitud de corrección."/>
    <n v="2"/>
    <s v="15/08/2023"/>
    <x v="97"/>
    <s v="UNIDAD DE RECURSOS HUMANOS"/>
    <s v="Cerrado"/>
    <n v="1"/>
  </r>
  <r>
    <s v="URH"/>
    <s v="UA23-013-OM4"/>
    <x v="1786"/>
    <s v="Auditoría Interna"/>
    <s v="Oportunidad de Mejora"/>
    <s v="Validar y restringir el uso de tablas maestras solo para corrección de vinculaciones y detalle de vinculación, con el fin de realizar las correcciones necesarias de la historia laboral."/>
    <x v="2467"/>
    <s v="Un (1) reporte o documento donde conste la actualización de roles de usuarios."/>
    <n v="1"/>
    <s v="15/08/2023"/>
    <x v="8"/>
    <s v="UNIDAD DE RECURSOS HUMANOS"/>
    <s v="Cerrado"/>
    <s v="0,91"/>
  </r>
  <r>
    <s v="URH"/>
    <s v="UA23-013-OM5"/>
    <x v="1787"/>
    <s v="Auditoría Interna"/>
    <s v="Oportunidad de Mejora"/>
    <s v="Definir la política y controles sobre la gestión de identidades y accesos en el Aplicativo EFINOMINA, con el fin de mantener controlado el acceso al aplicativo, de personal autorizado, y con ello tener los roles y usuarios completamente depurados."/>
    <x v="2468"/>
    <s v="Un (1) documento"/>
    <n v="1"/>
    <d v="2024-01-11T00:00:00"/>
    <x v="57"/>
    <s v="UNIDAD DE RECURSOS HUMANOS"/>
    <s v="Cerrado"/>
    <n v="1"/>
  </r>
  <r>
    <s v="URH"/>
    <s v="UA23-024-03"/>
    <x v="1788"/>
    <s v="Auditoría Interna"/>
    <s v="No Conformidad"/>
    <s v="Capacitar al personal de la División de Asuntos Laborales sobre el procedimeinto P-ESG-06 Administración de Riesgos; el cual determina la metodología para la identificación, análisis, valoración y tratamiento de los riesgos de los procesos del Sistema Integrado de Gestión y Control de la Calidad del Consejo Superior de la Judicatura; cuyo cometido recae sobre el alta dirección de la entidad y en el personal interviniente, con el propósito de proporcionar a la administración, un aseguramiento razonable con respecto al logro de los objetivos y socializar a los servidores de la División de Asuntos Labora sobre la metodología para ejercer el control y seguimiento al plan de acción implementado por la Unidad de Recursos Humanos."/>
    <x v="2469"/>
    <s v="Una (1) vez al año. Constancia de participación, evaluación y retroalimentación"/>
    <n v="1"/>
    <d v="2024-01-10T00:00:00"/>
    <x v="100"/>
    <s v="UNIDAD DE RECURSOS HUMANOS"/>
    <s v="Cerrado"/>
    <n v="1"/>
  </r>
  <r>
    <s v="URH"/>
    <s v="UA23-024-03"/>
    <x v="1788"/>
    <s v="Auditoría Interna"/>
    <s v="No Conformidad"/>
    <s v="Actualizar la matriz de riegos SIGCMA de la URH alineándolo con el procedimiento de incapacidades, para mejorar de la gestión, implementando en la descripción del control mejoras en la matriz de registro de casos por recobrar, que genere alertas frente a los términos del proceso."/>
    <x v="2470"/>
    <s v="1. Matriz de Riesgos de la URH actualizada"/>
    <n v="1"/>
    <d v="2024-01-10T00:00:00"/>
    <x v="100"/>
    <s v="UNIDAD DE RECURSOS HUMANOS"/>
    <s v="Cerrado"/>
    <n v="1"/>
  </r>
  <r>
    <s v="URH"/>
    <s v="UA23-024-09"/>
    <x v="1789"/>
    <s v="Auditoría Interna"/>
    <s v="No Conformidad"/>
    <s v="Recibir el modulo de recobro de incapacidades"/>
    <x v="2471"/>
    <s v="Un (1) oficio"/>
    <n v="1"/>
    <d v="2024-01-10T00:00:00"/>
    <x v="100"/>
    <s v="UNIDAD DE RECURSOS HUMANOS"/>
    <s v="Cerrado"/>
    <n v="1"/>
  </r>
  <r>
    <s v="UTDI"/>
    <s v="00-22-002"/>
    <x v="1790"/>
    <s v="Contraloría General de la República"/>
    <s v="No Conformidad"/>
    <s v="Elaborar guía que detalle los lineamientos para un correcto proceso de digitalización y aplicación de TRD, así como también, el costo de referencia para el valor del folio y la obligatoriedad en la entrega de los reportes de avance de la digitalización"/>
    <x v="2472"/>
    <s v="Guia"/>
    <n v="1"/>
    <d v="2023-02-01T00:00:00"/>
    <x v="47"/>
    <s v="N/D"/>
    <s v="Cerrado"/>
    <n v="1"/>
  </r>
  <r>
    <s v="UTDI"/>
    <s v="00-22-006"/>
    <x v="1791"/>
    <s v="Contraloría General de la República"/>
    <s v="No Conformidad"/>
    <s v="Configuración de servidores, construcción de scripts para recopilar la información de uso de las salas y enviar estos registros s un sistema centralizado, administrado por la Unidad de Informática."/>
    <x v="2473"/>
    <s v="Informe sobre la recopilación de información realizada."/>
    <n v="1"/>
    <s v="21/02/2023"/>
    <x v="6"/>
    <s v="UNIDAD DE TRANSFORMACION DIGITAL E INFORMATICA"/>
    <s v="Cerrado"/>
    <n v="1"/>
  </r>
  <r>
    <s v="UTDI"/>
    <s v="00-22-006"/>
    <x v="1791"/>
    <s v="Contraloría General de la República"/>
    <s v="No Conformidad"/>
    <s v="Implementar un procedimiento para el registro de los incidentes y requerimientos relacionados con CICERO para facilitar la solución eficiente y oportuna de los mismos."/>
    <x v="2474"/>
    <s v="Procedimiento"/>
    <n v="1"/>
    <s v="21/02/2023"/>
    <x v="47"/>
    <s v="UNIDAD DE TRANSFORMACION DIGITAL E INFORMATICA"/>
    <s v="Cerrado"/>
    <n v="1"/>
  </r>
  <r>
    <s v="UTDI"/>
    <s v="00-22-006"/>
    <x v="1791"/>
    <s v="Contraloría General de la República"/>
    <s v="No Conformidad"/>
    <s v="Realizar 3 jornadas de capacitación para el adecuado uso del aplicativo CICERO, dirigida a los ingenieros de sistemas vinculados en las diferentes especialidades en el ámbito seccional."/>
    <x v="2475"/>
    <s v="Grabación de capacitaciones del uso del aplicativo CICERO_x0009_"/>
    <n v="3"/>
    <s v="21/02/2023"/>
    <x v="13"/>
    <s v="UNIDAD DE TRANSFORMACION DIGITAL E INFORMATICA"/>
    <s v="Cerrado"/>
    <n v="1"/>
  </r>
  <r>
    <s v="UTDI"/>
    <s v="00-22-007"/>
    <x v="1792"/>
    <s v="Contraloría General de la República"/>
    <s v="No Conformidad"/>
    <s v="Campaña uso de salas de audiencia."/>
    <x v="2476"/>
    <s v="Correos electrónicos de publicidad"/>
    <n v="10"/>
    <d v="2023-03-01T00:00:00"/>
    <x v="224"/>
    <s v="N/D"/>
    <s v="Cerrado"/>
    <n v="1"/>
  </r>
  <r>
    <s v="UTDI"/>
    <s v="00-22-012"/>
    <x v="1793"/>
    <s v="Contraloría General de la República"/>
    <s v="No Conformidad"/>
    <s v="Guía de manejo y gestión de acuerdos y riesgos de la digitalización"/>
    <x v="2477"/>
    <s v="Guía"/>
    <n v="1"/>
    <d v="2023-02-01T00:00:00"/>
    <x v="47"/>
    <s v="N/D"/>
    <s v="Cerrado"/>
    <n v="1"/>
  </r>
  <r>
    <s v="UTDI"/>
    <s v="04-22-029"/>
    <x v="1794"/>
    <s v="Contraloría General de la República"/>
    <s v="No Conformidad"/>
    <s v="Se presentará al Comité Directivo, propuesta de directriz dirigida a los contratistas, para que se radique la documentación para pago de conformidad con la Circular que cada año emita el Ministerio de Hacienda con relación al cierre de vigencia en el SIIF"/>
    <x v="2478"/>
    <s v="Documento"/>
    <n v="1"/>
    <s v="21/02/2023"/>
    <x v="224"/>
    <s v="N/D"/>
    <s v="Cerrado"/>
    <n v="1"/>
  </r>
  <r>
    <s v="UTDI"/>
    <s v="04-22-036"/>
    <x v="1795"/>
    <s v="Contraloría General de la República"/>
    <s v="No Conformidad"/>
    <s v="Propuesta de formato de acta de inicio que incluya la verificación del término de la garantía, para realizar las modificaciones de las fechas de vigencia que cambian con relación a la fecha de inicio."/>
    <x v="2479"/>
    <s v="Propuesta formato de acta."/>
    <n v="1"/>
    <d v="2022-11-01T00:00:00"/>
    <x v="10"/>
    <s v="N/D"/>
    <s v="Cerrado"/>
    <n v="1"/>
  </r>
  <r>
    <s v="UTDI"/>
    <s v="22/04/1938"/>
    <x v="1796"/>
    <s v="Contraloría General de la República"/>
    <s v="No Conformidad"/>
    <s v="Adelantar los análisis que permitan definir un cronograma de ejecución para dar cumplimiento a las obligaciones contractuales y los nuevos requerimientos, ajustes y parametrización del Sistema de Información SIUGJ, exigiendo el cumplimiento de las fases estipuladas del contrato"/>
    <x v="2480"/>
    <s v="Actas mesas de trabajo"/>
    <n v="6"/>
    <d v="2022-06-01T00:00:00"/>
    <x v="193"/>
    <s v="N/D"/>
    <s v="Cerrado"/>
    <n v="1"/>
  </r>
  <r>
    <s v="UTDI"/>
    <s v="22/04/1938"/>
    <x v="1796"/>
    <s v="Contraloría General de la República"/>
    <s v="No Conformidad"/>
    <s v="Realizar seguimiento en todos los Comités de Seguimiento del Contrato 046 de 2021 de interventoría y de la matriz de riesgos del contrato"/>
    <x v="2481"/>
    <s v="Acta de seguimiento, comunicados, solicitudes"/>
    <n v="5"/>
    <d v="2022-06-01T00:00:00"/>
    <x v="193"/>
    <s v="N/D"/>
    <s v="Cerrado"/>
    <n v="1"/>
  </r>
  <r>
    <s v="UTDI"/>
    <s v="07-15-028"/>
    <x v="1628"/>
    <s v="Contraloría General de la República"/>
    <s v="No Conformidad"/>
    <s v="Seguimiento a los contratos relacionados en el listado, e iniciar el proceso de liquidación según el caso."/>
    <x v="2482"/>
    <s v="Seguimiento a los (12) doce contratos relacionados en el listado, e iniciar proceso de liquidación según el caso."/>
    <n v="12"/>
    <s v="21/07/2020"/>
    <x v="21"/>
    <s v="N/D"/>
    <s v="Cerrado"/>
    <n v="1"/>
  </r>
  <r>
    <s v="UTDI"/>
    <s v="07-15-084"/>
    <x v="1797"/>
    <s v="Contraloría General de la República"/>
    <s v="No Conformidad"/>
    <s v="Presentar Iniciativa a la Dirección Ejecutiva (Comité Directivo) para la creación entre otras de la División de Seguridad Informática."/>
    <x v="2483"/>
    <s v="Iniciativa para la creación entre otras de la División de Seguridad Informática."/>
    <n v="1"/>
    <d v="2019-07-01T00:00:00"/>
    <x v="29"/>
    <s v="N/D"/>
    <s v="Cerrado"/>
    <n v="1"/>
  </r>
  <r>
    <s v="UTDI"/>
    <s v="07-16-007"/>
    <x v="1798"/>
    <s v="Contraloría General de la República"/>
    <s v="No Conformidad"/>
    <s v="La Unidad de Informática procederá a enviar oficio a la Unidad de Compras para solicitarle que establezca un plazo de 12 (doce) meses para la liquidación de los contratos correspondientes a la Unidad de Informática"/>
    <x v="2484"/>
    <s v="Oficio"/>
    <n v="1"/>
    <s v="15/08/2017"/>
    <x v="99"/>
    <s v="N/D"/>
    <s v="Cerrado"/>
    <n v="1"/>
  </r>
  <r>
    <s v="UTDI"/>
    <s v="10-20-061"/>
    <x v="1799"/>
    <s v="Contraloría General de la República"/>
    <s v="No Conformidad"/>
    <s v="Efectuar el seguimiento a los contratos mediante mecanismos de control que permita llevar las trazabilidad y el avance de ejecución de las actividades a cumplir para cada uno de los pagos, con el fin de minimizar las posibilidades de generar reservas presupuestales"/>
    <x v="2485"/>
    <s v="Tablero de control de Contratos"/>
    <n v="1"/>
    <d v="2021-06-07T00:00:00"/>
    <x v="63"/>
    <s v="N/D"/>
    <s v="Cerrado"/>
    <n v="1"/>
  </r>
  <r>
    <s v="UTDI"/>
    <s v="12-18-067"/>
    <x v="1662"/>
    <s v="Contraloría General de la República"/>
    <s v="No Conformidad"/>
    <s v="Generar un lineamiento para que todos en todos los estudios previos se incluya la estimación de los costos que componen el valor del contrato en los estudios previos de las contrataciones."/>
    <x v="2486"/>
    <s v="Documento"/>
    <n v="1"/>
    <d v="2021-07-01T00:00:00"/>
    <x v="49"/>
    <s v="N/D"/>
    <s v="Cerrado"/>
    <n v="1"/>
  </r>
  <r>
    <s v="UTDI"/>
    <s v="12-18-067"/>
    <x v="1662"/>
    <s v="Contraloría General de la República"/>
    <s v="No Conformidad"/>
    <s v="2 talleres para revisar la forma en que se vienen realizando los estudios previos, particularmente la estimación y justificación de los valores, contrastando esta actividad con aquellos contratos en donde se evidencian debilidades en dichos estudios. Posteriormente definir oportunidades de mejora, conclusiones sobre las mejores prácticas frente a estas estimaciones de costos en las diferentes casuísticas de contratación, para que finalmente se establezca un lineamiento para la correcta estimación de los costos sentido. Modificación mediante oficio Oficio DEAJIFO22-811"/>
    <x v="2487"/>
    <s v="2 Actas de Reunión 1 Documento - Informe."/>
    <n v="3"/>
    <d v="2019-10-01T00:00:00"/>
    <x v="17"/>
    <s v="N/D"/>
    <s v="Cerrado"/>
    <n v="1"/>
  </r>
  <r>
    <s v="UTDI"/>
    <s v="14-19-005"/>
    <x v="1800"/>
    <s v="Contraloría General de la República"/>
    <s v="No Conformidad"/>
    <s v="Incluir el riesgo de afectaciones fortuitas de la macroeconomía y el transporte a nivel nacional, dentro de la matriz de riesgos de cada proyecto relacionado con la adquisición de equipos."/>
    <x v="2488"/>
    <s v="Matriz de Riesgo"/>
    <n v="1"/>
    <d v="2020-12-01T00:00:00"/>
    <x v="18"/>
    <s v="N/D"/>
    <s v="Cerrado"/>
    <n v="1"/>
  </r>
  <r>
    <s v="UTDI"/>
    <s v="14-19-008"/>
    <x v="1629"/>
    <s v="Contraloría General de la República"/>
    <s v="No Conformidad"/>
    <s v="SECOP ya no funciona porque fue sustituido por SECOP II. Por lo tanto, se cargará la documentación y mantendrán actualizados en SECOP II los contratos que se suscriban por esa plataforma."/>
    <x v="2489"/>
    <s v="Documentación actualizada en SECOP II"/>
    <n v="1"/>
    <d v="2020-12-01T00:00:00"/>
    <x v="18"/>
    <s v="UNIDAD DE TRANSFORMACION DIGITAL E INFORMATICA"/>
    <s v="Cerrado"/>
    <n v="1"/>
  </r>
  <r>
    <s v="UTDI"/>
    <s v="14-19-010"/>
    <x v="1801"/>
    <s v="Contraloría General de la República"/>
    <s v="No Conformidad"/>
    <s v="La Unidad de Informática realizará y socializará una política en la cual se den los lineamientos, procedimientos, recomendaciones para el uso cuidado y preservación de bienes, que garanticen su adecuado funcionamiento y preservación durante su vida útil."/>
    <x v="2490"/>
    <s v="documento"/>
    <n v="1"/>
    <d v="2021-01-01T00:00:00"/>
    <x v="62"/>
    <s v="N/D"/>
    <s v="Cerrado"/>
    <n v="1"/>
  </r>
  <r>
    <s v="UTDI"/>
    <s v="14-19-011"/>
    <x v="1802"/>
    <s v="Contraloría General de la República"/>
    <s v="No Conformidad"/>
    <s v="Inventario de activos tecnológicos actualizado en la CMDB de la herramienta de gestión."/>
    <x v="2491"/>
    <s v="Inventario tecnológico actualizado en la CMDB de la herramienta de gestión."/>
    <n v="1"/>
    <d v="2021-01-01T00:00:00"/>
    <x v="20"/>
    <s v="N/D"/>
    <s v="Cerrado"/>
    <n v="1"/>
  </r>
  <r>
    <s v="UTDI"/>
    <s v="14-19-028"/>
    <x v="1803"/>
    <s v="Contraloría General de la República"/>
    <s v="No Conformidad"/>
    <s v="La Unidad de Informática generará lineamientos a los profesionales de la Unidad de Informática, para que en todos los proyectos se incorporen la medición y seguimiento de indicadores."/>
    <x v="2492"/>
    <s v="Documento"/>
    <n v="1"/>
    <d v="2020-04-05T00:00:00"/>
    <x v="62"/>
    <s v="N/D"/>
    <s v="Cerrado"/>
    <n v="1"/>
  </r>
  <r>
    <s v="UTDI"/>
    <s v="40-13-007"/>
    <x v="1804"/>
    <s v="Contraloría General de la República"/>
    <s v="No Conformidad"/>
    <s v="Presentar Iniciativa a la Dirección Ejecutiva (Comité Directivo) para la creación entre otras de la División de Seguridad Informática."/>
    <x v="2483"/>
    <s v="Iniciativa para la creación entre otras de la División de Seguridad Informática."/>
    <n v="1"/>
    <d v="2019-07-01T00:00:00"/>
    <x v="29"/>
    <s v="N/D"/>
    <s v="Cerrado"/>
    <n v="1"/>
  </r>
  <r>
    <s v="UTDI"/>
    <s v="DE072101"/>
    <x v="1805"/>
    <s v="Contraloría General de la República"/>
    <s v="No Conformidad"/>
    <s v="Generar un procedimiento en el cual se defina una sola mesa de servicios para los aplicativos que requieran soporte, atención y solución de incidentes y requerimientos, mediante la contratación de la mesa de servicios."/>
    <x v="2493"/>
    <s v="Documento, Procedimiento"/>
    <n v="1"/>
    <d v="2021-09-12T00:00:00"/>
    <x v="53"/>
    <s v="N/D"/>
    <s v="Cerrado"/>
    <n v="1"/>
  </r>
  <r>
    <s v="UTDI"/>
    <s v="DE-07-21-01"/>
    <x v="1806"/>
    <s v="Contraloría General de la República"/>
    <s v="No Conformidad"/>
    <s v="Desarrollar elementos para la unificación de sistemas de información con arquitecturas transversales para toda la entidad bajo la coordinación del Grupo de Proyectos Especiales de Tecnología GPET"/>
    <x v="2494"/>
    <s v="Informes de Seguimiento de avance mensual"/>
    <n v="10"/>
    <s v="20/08/2021"/>
    <x v="53"/>
    <s v="UNIDAD DE TRANSFORMACION DIGITAL E INFORMATICA"/>
    <s v="Cerrado"/>
    <n v="1"/>
  </r>
  <r>
    <s v="UTDI"/>
    <s v="DE-07-21-01"/>
    <x v="1806"/>
    <s v="Contraloría General de la República"/>
    <s v="No Conformidad"/>
    <s v="Centralización de códigos fuente de las diferentes aplicaciones que tiene la Rama Judicial"/>
    <x v="2495"/>
    <s v="Actas de recepción de las aplicaciones"/>
    <n v="20"/>
    <s v="20/08/2021"/>
    <x v="53"/>
    <s v="UNIDAD DE TRANSFORMACION DIGITAL E INFORMATICA"/>
    <s v="Cerrado"/>
    <n v="1"/>
  </r>
  <r>
    <s v="UTDI"/>
    <s v="DE-07-21-01"/>
    <x v="1806"/>
    <s v="Contraloría General de la República"/>
    <s v="No Conformidad"/>
    <s v="Efecturar mesa de trabajo virtual con las diferentes entidades gubernamentales de orden nacional a fin de establecer los marcos que permitan generar los convenios de interoperabilidad."/>
    <x v="2496"/>
    <s v="Convenios firmados y operando"/>
    <n v="6"/>
    <s v="20/08/2021"/>
    <x v="29"/>
    <s v="UNIDAD DE TRANSFORMACION DIGITAL E INFORMATICA"/>
    <s v="Cerrado"/>
    <n v="1"/>
  </r>
  <r>
    <s v="UTDI"/>
    <s v="DE-07-21-02"/>
    <x v="1807"/>
    <s v="Contraloría General de la República"/>
    <s v="No Conformidad"/>
    <s v="Implementación de estrategias de mejora en la ejecución del Plan de Digitalización, a nivel nacional,"/>
    <x v="2497"/>
    <s v="Jornadas de capacitación"/>
    <n v="4"/>
    <d v="2021-09-02T00:00:00"/>
    <x v="225"/>
    <s v="N/D"/>
    <s v="Cerrado"/>
    <n v="1"/>
  </r>
  <r>
    <s v="UTDI"/>
    <s v="DE-07-21-02"/>
    <x v="1807"/>
    <s v="Contraloría General de la República"/>
    <s v="No Conformidad"/>
    <s v="Implementación de estrategias de mejora en la ejecución del Plan de Digitalización, a nivel nacional."/>
    <x v="2498"/>
    <s v="Informe"/>
    <n v="1"/>
    <d v="2021-08-02T00:00:00"/>
    <x v="21"/>
    <s v="N/D"/>
    <s v="Cerrado"/>
    <n v="1"/>
  </r>
  <r>
    <s v="UTDI"/>
    <s v="DE-07-21-02"/>
    <x v="1807"/>
    <s v="Contraloría General de la República"/>
    <s v="No Conformidad"/>
    <s v="Implementación de estrategias de mejora, en la ejecución del Plan de Digitalización, a nivel nacional"/>
    <x v="2499"/>
    <s v="Informe"/>
    <n v="1"/>
    <s v="17/08/2021"/>
    <x v="226"/>
    <s v="N/D"/>
    <s v="Cerrado"/>
    <n v="1"/>
  </r>
  <r>
    <s v="UTDI"/>
    <s v="DE-07-21-02"/>
    <x v="1807"/>
    <s v="Contraloría General de la República"/>
    <s v="No Conformidad"/>
    <s v="Implementación de estrategias de mejora en la ejecución del Plan de Digitalización, a nivel nacional"/>
    <x v="2500"/>
    <s v="Informe de implementación de estrategias por cada seccional"/>
    <n v="21"/>
    <s v="31/08/2021"/>
    <x v="18"/>
    <s v="N/D"/>
    <s v="Cerrado"/>
    <n v="1"/>
  </r>
  <r>
    <s v="UTDI"/>
    <s v="DE-07-21-03"/>
    <x v="1808"/>
    <s v="Contraloría General de la República"/>
    <s v="No Conformidad"/>
    <s v="Implementación, del gestor documental para facilitar, la actualización de expedientes electrónicos, desde los despachos judiciales y transformar, en los expedientes híbridos los documentos de manera digital."/>
    <x v="2501"/>
    <s v="Informe"/>
    <n v="1"/>
    <d v="2021-08-02T00:00:00"/>
    <x v="175"/>
    <s v="UNIDAD DE TRANSFORMACION DIGITAL E INFORMATICA"/>
    <s v="Cerrado"/>
    <n v="1"/>
  </r>
  <r>
    <s v="UTDI"/>
    <s v="DE-07-21-03"/>
    <x v="1808"/>
    <s v="Contraloría General de la República"/>
    <s v="No Conformidad"/>
    <s v="Implementación del gestor documental para facilitar la actualización de expedientes electrónicos, desde los despachos judiciales y transformar, en los expedientes híbridos, los documentos de manera digital."/>
    <x v="2502"/>
    <s v="Despachos"/>
    <n v="5400"/>
    <s v="20/08/2021"/>
    <x v="103"/>
    <s v="UNIDAD DE TRANSFORMACION DIGITAL E INFORMATICA"/>
    <s v="Cerrado"/>
    <n v="1"/>
  </r>
  <r>
    <s v="UTDI"/>
    <s v="DE-07-21-03"/>
    <x v="1808"/>
    <s v="Contraloría General de la República"/>
    <s v="No Conformidad"/>
    <s v="Implementación del gestor documental para facilitar la actualización de expedientes electrónicos, desde los despachos judiciales y transformar, en los expedientes híbridos los documentos de manera digital"/>
    <x v="2503"/>
    <s v="Jornadas de capacitación"/>
    <n v="4"/>
    <s v="20/08/2021"/>
    <x v="227"/>
    <s v="UNIDAD DE TRANSFORMACION DIGITAL E INFORMATICA"/>
    <s v="Cerrado"/>
    <n v="1"/>
  </r>
  <r>
    <s v="UTDI"/>
    <s v="DE-07-21-03"/>
    <x v="1808"/>
    <s v="Contraloría General de la República"/>
    <s v="No Conformidad"/>
    <s v="Implementación del gestor documental para facilitar la actualización de expedientes electrónicos, desde los despachos judiciales y transformar, en los expedientes híbridos los documentos de manera digital."/>
    <x v="2504"/>
    <s v="Jornadas"/>
    <n v="4"/>
    <s v="20/08/2021"/>
    <x v="227"/>
    <s v="UNIDAD DE TRANSFORMACION DIGITAL E INFORMATICA"/>
    <s v="Cerrado"/>
    <n v="1"/>
  </r>
  <r>
    <s v="UTDI"/>
    <s v="UA-18-08-03"/>
    <x v="1809"/>
    <s v="Auditoría Interna"/>
    <s v="No Conformidad"/>
    <s v="El aplicativo se integra con SIRNA. Se esta gestionando con Registraduría un convenio para poder validar la identidad de las personas involucradas en los procesos judiciales. Con la tecnología de desarrollo usado para JXXI-WEB, se puede integrar fácilmente y eficientemente, este aplicativo con cualquier otro aplicativo interno o externo. Se presentará ante el CSJ el proyecto para mejorar el sistema."/>
    <x v="2505"/>
    <s v="Documento"/>
    <n v="1"/>
    <d v="2018-06-01T00:00:00"/>
    <x v="70"/>
    <s v="N/D"/>
    <s v="Cerrado"/>
    <n v="1"/>
  </r>
  <r>
    <s v="UTDI"/>
    <s v="UA-18-08-05"/>
    <x v="1810"/>
    <s v="Auditoría Interna"/>
    <s v="No Conformidad"/>
    <s v="Se informa que la auditoría realizo una visita entre agosto y septiembre de 2016. Holos entregó un informe en diciembre de ese mismo año . ¿Cómo se puede incorporar aspectos que no habían sido entregados?. Además, para adoptar este modelo oficialmente, se requiere un acuerdo del CSJ. A hoy esto no ha sucedido."/>
    <x v="2506"/>
    <s v="Acuerdo"/>
    <n v="1"/>
    <d v="2015-06-01T00:00:00"/>
    <x v="70"/>
    <s v="N/D"/>
    <s v="Cerrado"/>
    <n v="1"/>
  </r>
  <r>
    <s v="UTDI"/>
    <s v="UA-18-08-114"/>
    <x v="1811"/>
    <s v="Auditoría Interna"/>
    <s v="No Conformidad"/>
    <s v="La arquitectura del aplicativo esta construida en enfoque modular, listo para funcionar con el Expediente electrónico y el litigio en línea. No obstante, falta incorporar funcionalidades para que el litigio en línea se ejecute de manera completa. También hace falta por parte del CSJ reglamentar los procedimientos asociados a estas funcionalidades, tales como: la fecha de inicio de la demanda presentada por internet fuera del horario judicial actual."/>
    <x v="2507"/>
    <s v="Autorización"/>
    <n v="1"/>
    <s v="21/07/2021"/>
    <x v="49"/>
    <s v="N/D"/>
    <s v="Cerrado"/>
    <n v="1"/>
  </r>
  <r>
    <s v="UTDI"/>
    <s v="UA-18-08-23"/>
    <x v="1812"/>
    <s v="Auditoría Interna"/>
    <s v="No Conformidad"/>
    <s v="Matriz de riesgos"/>
    <x v="2508"/>
    <s v="Matriz de riesgos"/>
    <n v="1"/>
    <d v="2017-10-01T00:00:00"/>
    <x v="18"/>
    <s v="N/D"/>
    <s v="Cerrado"/>
    <n v="1"/>
  </r>
  <r>
    <s v="UTDI"/>
    <s v="UA-18-08-27"/>
    <x v="1813"/>
    <s v="Auditoría Interna"/>
    <s v="No Conformidad"/>
    <s v="Plan de gestión de riesgos y la documentación de los procesos claves y críticos de la seguridad del aplicativo"/>
    <x v="2509"/>
    <s v="Plan de gestión de riesgos y la documentación de los procesos claves y críticos de la seguridad del aplicativo"/>
    <n v="1"/>
    <d v="2017-10-01T00:00:00"/>
    <x v="18"/>
    <s v="N/D"/>
    <s v="Cerrado"/>
    <n v="1"/>
  </r>
  <r>
    <s v="UTDI"/>
    <s v="UA-18-08-321"/>
    <x v="1814"/>
    <s v="Auditoría Interna"/>
    <s v="No Conformidad"/>
    <s v="Documento con el detalle de la configuración de los roles"/>
    <x v="2510"/>
    <s v="Documento con el detalle de la configuración de los roles"/>
    <n v="1"/>
    <s v="15/07/2021"/>
    <x v="18"/>
    <s v="N/D"/>
    <s v="Cerrado"/>
    <n v="1"/>
  </r>
  <r>
    <s v="UTDI"/>
    <s v="UA-18-08-334"/>
    <x v="1815"/>
    <s v="Auditoría Interna"/>
    <s v="No Conformidad"/>
    <s v="Realizar las pruebas de estrés y estabilidad"/>
    <x v="2511"/>
    <s v="Pruebas de estrés y estabilidad"/>
    <n v="1"/>
    <s v="15/07/2021"/>
    <x v="18"/>
    <s v="N/D"/>
    <s v="Cerrado"/>
    <n v="1"/>
  </r>
  <r>
    <s v="UTDI"/>
    <s v="UA-18-08-35"/>
    <x v="1816"/>
    <s v="Auditoría Interna"/>
    <s v="No Conformidad"/>
    <s v="Definición requerimientos mínimos para la navegabilidad en el aplicativo y mejora de las ayudas."/>
    <x v="2512"/>
    <s v="Definición requerimientos mínimos para la navegabilidad en el aplicativo y mejora de las ayudas."/>
    <n v="1"/>
    <s v="31/10/2014"/>
    <x v="18"/>
    <s v="N/D"/>
    <s v="Cerrado"/>
    <n v="1"/>
  </r>
  <r>
    <s v="UTDI"/>
    <s v="UA-18-08-56"/>
    <x v="1817"/>
    <s v="Auditoría Interna"/>
    <s v="No Conformidad"/>
    <s v="Se realizará un plan de paso a producción de nuevas funcionalidades, el cual se socializará en la plataforma de JXXI WEB."/>
    <x v="2513"/>
    <s v="Documento"/>
    <n v="1"/>
    <s v="21/07/2021"/>
    <x v="70"/>
    <s v="N/D"/>
    <s v="Cerrado"/>
    <n v="1"/>
  </r>
  <r>
    <s v="UTDI"/>
    <s v="UA-19-22-01"/>
    <x v="1818"/>
    <s v="Auditoría Interna"/>
    <s v="No Conformidad"/>
    <s v="Realizar seguimiento de las salas de audiencia que cuentan con el aplicativo."/>
    <x v="2514"/>
    <s v="Informes de Seguimiento"/>
    <n v="3"/>
    <d v="2020-07-01T00:00:00"/>
    <x v="18"/>
    <s v="N/D"/>
    <s v="Cerrado"/>
    <n v="1"/>
  </r>
  <r>
    <s v="UTDI"/>
    <s v="UA-19-22-02"/>
    <x v="1819"/>
    <s v="Auditoría Interna"/>
    <s v="No Conformidad"/>
    <s v="Para garantizar el uso adecuado de la herramienta, la Unidad Informática se encuentra implementando la solución integral del software Cícero en sus 3 niveles: Sala, Sede, y Portal central. Con esta implementación que sincroniza la información, desde las salas hasta los servidores sede y hacía el portal centralizado, es posible realizar un seguimiento certero de la utilización del software, además de incorporar facilidades para el usuario como la consulta, la reservación de audiencias, la creación de token de consulta para usuarios externos y herramientas de gestión para los administradores de las salas"/>
    <x v="2515"/>
    <s v="Servidores sede implementados"/>
    <n v="45"/>
    <s v="20/08/2019"/>
    <x v="18"/>
    <s v="UNIDAD DE TRANSFORMACION DIGITAL E INFORMATICA"/>
    <s v="Cerrado"/>
    <n v="1"/>
  </r>
  <r>
    <s v="UTDI"/>
    <s v="UA-19-22-04"/>
    <x v="1820"/>
    <s v="Auditoría Interna"/>
    <s v="No Conformidad"/>
    <s v="La Unidad de Informática enviará un oficio a los Ingenieros de Soporte Tecnológico de cada Seccional para que éstos realicen una revisión en todos los despachos judiciales en los cuales fue instalada una sala Tipo II y que no están siendo utilizadas por los motivos descritos en el hallazgo."/>
    <x v="2516"/>
    <s v="Oficio"/>
    <n v="1"/>
    <s v="20/08/2019"/>
    <x v="19"/>
    <s v="N/D"/>
    <s v="Cerrado"/>
    <n v="1"/>
  </r>
  <r>
    <s v="UTDI"/>
    <s v="UA-19-22-07"/>
    <x v="1821"/>
    <s v="Auditoría Interna"/>
    <s v="No Conformidad"/>
    <s v="La Unidad de Informática enviará un oficio a los Ingenieros de Soporte Tecnológico de cada Seccional para que éstos realicen una revisión en todos los despachos judiciales en los cuales fue instalada una sala Tipo I y que no están siendo utilizadas por los motivos descritos en el hallazgo."/>
    <x v="2516"/>
    <s v="Oficio"/>
    <n v="1"/>
    <s v="20/08/2019"/>
    <x v="19"/>
    <s v="N/D"/>
    <s v="Cerrado"/>
    <n v="1"/>
  </r>
  <r>
    <s v="UTDI"/>
    <s v="UA-19-22-10"/>
    <x v="1822"/>
    <s v="Auditoría Interna"/>
    <s v="No Conformidad"/>
    <s v="La Unidad de Informática se reunirá con el contratista UT Salas de audiencia NEC 2016 y con la mesa de ayuda contratada por el Consejo Superior de la Judicatura, con el fin de exigir el cumplimiento de los tiempos de respuesta en la atención de los casos de soporte técnico y para el suministro de los repuestos dentro de los términos pactados en el contrato 160 de 2016"/>
    <x v="2517"/>
    <s v="Acta de reunión"/>
    <n v="10"/>
    <d v="2019-09-01T00:00:00"/>
    <x v="18"/>
    <s v="N/D"/>
    <s v="Cerrado"/>
    <n v="1"/>
  </r>
  <r>
    <s v="UTDI"/>
    <s v="UA-19-36-02"/>
    <x v="1823"/>
    <s v="Auditoría Interna"/>
    <s v="No Conformidad"/>
    <s v="Contratar una Herramienta de Gestión a nombre de la Entidad para el Servicio de Mesa de Ayuda"/>
    <x v="2518"/>
    <s v="Herramienta de Gestión de HelpDesk contratada"/>
    <n v="1"/>
    <d v="2020-07-01T00:00:00"/>
    <x v="20"/>
    <s v="N/D"/>
    <s v="Cerrado"/>
    <n v="1"/>
  </r>
  <r>
    <s v="UTDI"/>
    <s v="UA-19-36-10"/>
    <x v="1824"/>
    <s v="Auditoría Interna"/>
    <s v="No Conformidad"/>
    <s v="Requerir a la Interventoría tomar acciones contractuales pertinentes al contrato de Mesa de Ayuda, con sujeción al debido proceso."/>
    <x v="2519"/>
    <s v="Requerimiento a Interventoría realizado"/>
    <n v="4"/>
    <d v="2020-01-01T00:00:00"/>
    <x v="20"/>
    <s v="N/D"/>
    <s v="Cerrado"/>
    <n v="1"/>
  </r>
  <r>
    <s v="UTDI"/>
    <s v="UA-20-07-03"/>
    <x v="1825"/>
    <s v="Auditoría Interna"/>
    <s v="No Conformidad"/>
    <s v="Enviar Boletines Informativos a los Despachos y Funcionarios solicitantes de los Servicios para que esta situación sea reportada con tiempo para evitar costos adicionales o que le generen costos a la Rama Judicial en los eventos donde se requiere asistencia parcial o total de técnicos y equipos del contratista, estos tiempos de aviso pueden variar de uno (1) y hasta tres (3) días antes de la realización de cualquier evento previamente programado. Todas las asistencias y apoyo en sitio tienen valores establecidos por contrato, siempre se toma el menor valor y todos están justificados según las tablas del contrato establecido para prestación de los servicios contratados."/>
    <x v="2520"/>
    <s v="Cantidad de Boletines Informativos"/>
    <n v="3"/>
    <d v="2020-08-01T00:00:00"/>
    <x v="32"/>
    <s v="CENDOJ"/>
    <s v="Cerrado"/>
    <n v="1"/>
  </r>
  <r>
    <s v="UTDI"/>
    <s v="UA-21-19-01"/>
    <x v="1826"/>
    <s v="Auditoría Interna"/>
    <s v="No Conformidad"/>
    <s v="Dar uso y aprovechamiento a los 7 servidores para el almacenamiento de 90 salas de audiencia."/>
    <x v="2521"/>
    <s v="Salas de audiencia sincronizadas Realizar un informe que evidencie la sincronización de las 90 salas con los 7 servidores."/>
    <n v="90"/>
    <s v="30/08/2021"/>
    <x v="71"/>
    <s v="DSAJ CUCUTA"/>
    <s v="Cerrado"/>
    <n v="1"/>
  </r>
  <r>
    <s v="UTDI"/>
    <s v="UA-21-19-01"/>
    <x v="1826"/>
    <s v="Auditoría Interna"/>
    <s v="No Conformidad"/>
    <s v="Dar uso y aprovechamiento a los servidores: Utilizar los servidores como controladores de dominio en cada una de las sedes para agilizar la autenticación de los equipos de las sedes en el Dominio de la Rama Judicial."/>
    <x v="2522"/>
    <s v="Servidores en operación Realizar un informe que evidencie la operación de los 5 servidores"/>
    <n v="5"/>
    <s v="13/09/2021"/>
    <x v="18"/>
    <s v="DSAJ BARRANQUILLA"/>
    <s v="Cerrado"/>
    <n v="1"/>
  </r>
  <r>
    <s v="UTDI"/>
    <s v="UA-21-19-01"/>
    <x v="1826"/>
    <s v="Auditoría Interna"/>
    <s v="No Conformidad"/>
    <s v="Instalar una unidad de Aire Acondicionado para proporcionar refrigeración adecuada al servidor al momento de ser instalado en sitio. Instalar una UPS para que las fallas eléctricas no se trasladen al servidor o den un tiempo prudencial para su apagado."/>
    <x v="2523"/>
    <s v="Servidor en operación Realizar un informe que evidencie la operación del servidor en espacio con equipo de aire acondicionado instalado"/>
    <n v="2"/>
    <d v="2021-04-05T00:00:00"/>
    <x v="16"/>
    <s v="DSAJ BOGOTA"/>
    <s v="Cerrado"/>
    <n v="1"/>
  </r>
  <r>
    <s v="UTDI"/>
    <s v="UA-21-19-01"/>
    <x v="1826"/>
    <s v="Auditoría Interna"/>
    <s v="No Conformidad"/>
    <s v="Dar uso y aprovechamiento al servidor: Utilizar el servidor para Justicia XXI De acuerdo con lo solictiado mediante oficio DESAJBUO22-2044 del 29 de julio de 2022, se prorroga la acción"/>
    <x v="2524"/>
    <s v="Servidores en operación Realizar un informe que evidencie la operación de los 3 servidores"/>
    <n v="1"/>
    <s v="25/08/2021"/>
    <x v="12"/>
    <s v="DSAJ BUCARAMANGA"/>
    <s v="Cerrado"/>
    <n v="1"/>
  </r>
  <r>
    <s v="UTDI"/>
    <s v="UA-21-19-01"/>
    <x v="1826"/>
    <s v="Auditoría Interna"/>
    <s v="No Conformidad"/>
    <s v="Poner en servicio y sincronizar los servidores de Pasto, Tumaco y Mocoa con las salas de audiencias instaladas en las sedes judiciales de esas ciudades y sus zonas de influencia"/>
    <x v="2525"/>
    <s v="Salas de audiencia sincronizadas Realizar un informe que evidencie la sincronización de las 132 salas con los 3 servidores."/>
    <n v="132"/>
    <s v="13/08/2021"/>
    <x v="71"/>
    <s v="DSAJ PASTO"/>
    <s v="Cerrado"/>
    <n v="1"/>
  </r>
  <r>
    <s v="UTDI"/>
    <s v="UA-21-19-01"/>
    <x v="1826"/>
    <s v="Auditoría Interna"/>
    <s v="No Conformidad"/>
    <s v="Dar uso y aprovechamiento a los servidores: Utilizar los 4 servidores así: Servidor 1: WSUS, Servidor 2: Almacenamiento de audiencias, Servidor 3: Bases de datos, Servidor 4: Bases de datos)"/>
    <x v="2526"/>
    <s v="Servidores en operación Realizar un informe que evidencie la operación de los 4 servidores"/>
    <n v="4"/>
    <d v="2021-07-12T00:00:00"/>
    <x v="18"/>
    <s v="DSAJ PEREIRA"/>
    <s v="Cerrado"/>
    <n v="1"/>
  </r>
  <r>
    <s v="UTDI"/>
    <s v="UA-21-19-01"/>
    <x v="1826"/>
    <s v="Auditoría Interna"/>
    <s v="No Conformidad"/>
    <s v="Dar uso y aprovechamiento a los 2 servidores para el almacenamiento de 11 salas de audiencia en Chiriguaná y 33 salas de audiencia en Riohacha."/>
    <x v="2527"/>
    <s v="Salas de audiencia sincronizadas Realizar un informe que evidencie la sincronización de las 44 salas con los 2 servidores y el Backup realizado a los equipos de las salas de audiencias,"/>
    <n v="44"/>
    <d v="2021-09-01T00:00:00"/>
    <x v="18"/>
    <s v="DSAJ VALLEDUPAR"/>
    <s v="Cerrado"/>
    <n v="1"/>
  </r>
  <r>
    <s v="UTDI"/>
    <s v="UA-21-19-02"/>
    <x v="1827"/>
    <s v="Auditoría Interna"/>
    <s v="No Conformidad"/>
    <s v="Trasladar el servidor a espacio adecuado para su correcta operación."/>
    <x v="2528"/>
    <s v="Servidores en operación en espacios adecuados Realizar un informe que evidencie el traslado y operación del servidor en el espacio adecuado"/>
    <n v="1"/>
    <s v="30/08/2021"/>
    <x v="71"/>
    <s v="DSAJ CUCUTA"/>
    <s v="Cerrado"/>
    <n v="1"/>
  </r>
  <r>
    <s v="UTDI"/>
    <s v="UA-21-19-02"/>
    <x v="1827"/>
    <s v="Auditoría Interna"/>
    <s v="No Conformidad"/>
    <s v="Adecuar espacios para tener en operación los 2 servidores garantizando su buen funcionamiento: Instalar aire acondicionado"/>
    <x v="2529"/>
    <s v="Servidores en operación en espacios adecuados Realizar un informe que evidencie la operación de los 2 servidores en el espacio adecuado"/>
    <n v="2"/>
    <d v="2021-08-02T00:00:00"/>
    <x v="18"/>
    <s v="DSAJ NEIVA"/>
    <s v="Cerrado"/>
    <n v="1"/>
  </r>
  <r>
    <s v="UTDI"/>
    <s v="UA-21-19-02"/>
    <x v="1827"/>
    <s v="Auditoría Interna"/>
    <s v="No Conformidad"/>
    <s v="Adecuar espacios para tener en correcta operación el servidor: Instalar UPS"/>
    <x v="2530"/>
    <s v="Servidores en operación en espacios adecuados Realizar un informe que evidencie la operación del servidor en el espacio adecuado"/>
    <n v="1"/>
    <s v="13/09/2021"/>
    <x v="30"/>
    <s v="DSAJ BARRANQUILLA"/>
    <s v="Cerrado"/>
    <n v="1"/>
  </r>
  <r>
    <s v="UTDI"/>
    <s v="UA-21-19-02"/>
    <x v="1827"/>
    <s v="Auditoría Interna"/>
    <s v="No Conformidad"/>
    <s v="Adecuar los espacios en donde están los 8 servidores para tenerlos en correcta operación De acuerdo con lo solictiado mediante oficio DESAJBUO22-2044 del 29 de julio de 2022, se prorroga la acción"/>
    <x v="2531"/>
    <s v="Servidores en operación en espacios adecuados Realizar un informe que evidencie la operación de los 8 servidores en los espacios adecuados."/>
    <n v="8"/>
    <s v="25/08/2021"/>
    <x v="12"/>
    <s v="DSAJ BUCARAMANGA"/>
    <s v="Cerrado"/>
    <n v="1"/>
  </r>
  <r>
    <s v="UTDI"/>
    <s v="UA-21-19-02"/>
    <x v="1827"/>
    <s v="Auditoría Interna"/>
    <s v="No Conformidad"/>
    <s v="Adecuar espacios para tener en operación los 4 servidores garantizando su buen funcionamiento: Instalar aire acondicionado adicional"/>
    <x v="2531"/>
    <s v="Servidores en operación en espacios adecuados Realizar un informe que evidencie la operación de los 4 servidores en el espacio adecuado"/>
    <n v="4"/>
    <s v="24/08/2021"/>
    <x v="19"/>
    <s v="DSAJ PEREIRA"/>
    <s v="Cerrado"/>
    <n v="1"/>
  </r>
  <r>
    <s v="UTDI"/>
    <s v="UA-21-19-03"/>
    <x v="1828"/>
    <s v="Auditoría Interna"/>
    <s v="No Conformidad"/>
    <s v="Acceder a los servidores de manera periódica, ya sea en forma física o remota, para revisar y registrar las condiciones de funcionamiento en los medios adecuados para evidenciar la actividad y sus resultados"/>
    <x v="2532"/>
    <s v="Servidor monitoreado Bitácora de monitoreo en la que se apuntarán los incidentes (por ejemplo, temperatura alta, apagado inesperado) o novedades en el funcionamiento de los servidores"/>
    <n v="7"/>
    <d v="2021-08-02T00:00:00"/>
    <x v="18"/>
    <s v="DSAJ NEIVA"/>
    <s v="Cerrado"/>
    <n v="1"/>
  </r>
  <r>
    <s v="UTDI"/>
    <s v="UA-21-19-03"/>
    <x v="1828"/>
    <s v="Auditoría Interna"/>
    <s v="No Conformidad"/>
    <s v="Acceder a los servidores de manera periódica, ya sea en forma física o remota, para revisar y registrar las condiciones de funcionamiento en los medios adecuados para evidenciar la actividad y sus resultados"/>
    <x v="2533"/>
    <s v="Servidor monitoreado Bitácora de monitoreo en la que se apuntarán los incidentes (por ejemplo, temperatura alta, apagado inesperado) o novedades en el funcionamiento de los servidores"/>
    <n v="4"/>
    <d v="2021-09-01T00:00:00"/>
    <x v="20"/>
    <s v="DSAJ PEREIRA"/>
    <s v="Cerrado"/>
    <n v="1"/>
  </r>
  <r>
    <s v="UTDI"/>
    <s v="UA-21-84-03"/>
    <x v="1829"/>
    <s v="Auditoría Interna"/>
    <s v="Oportunidad de Mejora"/>
    <s v="La interventoría incluirá en el informe mensual la verificación de la conformidad de los ítems contratados basada en: a) la información generada desde la plataforma de virtualización y b) la aplicación de monitoreo Orion, reflejando los resultados en herramienta de control (formato Excel), con especial verificación de que los valores digitados sean los correctos."/>
    <x v="2534"/>
    <s v="Documento (Herramienta de control)"/>
    <n v="1"/>
    <s v="18/05/2022"/>
    <x v="16"/>
    <s v="N/D"/>
    <s v="Cerrado"/>
    <n v="1"/>
  </r>
  <r>
    <s v="UTDI"/>
    <s v="UA-21-84-04"/>
    <x v="1830"/>
    <s v="Auditoría Interna"/>
    <s v="Oportunidad de Mejora"/>
    <s v="La interventoría incluirá dentro del informe mensual la totalidad de los ANS establecidos en el Acuerdo marco de precios de Nube Privada III, indicando la medición realizada y la procedencia de descuento en caso de infracción."/>
    <x v="2535"/>
    <s v="Documento (Informe)"/>
    <n v="4"/>
    <s v="18/05/2022"/>
    <x v="16"/>
    <s v="N/D"/>
    <s v="Cerrado"/>
    <n v="1"/>
  </r>
  <r>
    <s v="UTDI"/>
    <s v="UA-21-84-05"/>
    <x v="1831"/>
    <s v="Auditoría Interna"/>
    <s v="Oportunidad de Mejora"/>
    <s v="Se creará el documento con el Plan de Copias de respaldo"/>
    <x v="2536"/>
    <s v="Documento (Plan de Copias de respaldo)"/>
    <n v="1"/>
    <s v="18/05/2022"/>
    <x v="16"/>
    <s v="N/D"/>
    <s v="Cerrado"/>
    <n v="1"/>
  </r>
  <r>
    <s v="UTDI"/>
    <s v="UA-21-84-07"/>
    <x v="1832"/>
    <s v="Auditoría Interna"/>
    <s v="Oportunidad de Mejora"/>
    <s v="Incluir en la Orden de Compra de Nube Privada (actualmente 56646) los servicios de replicación local de datos para tener una copia de seguridad de las grabaciones de audiencias."/>
    <x v="2537"/>
    <s v="Documento (Orden de Compra)"/>
    <n v="1"/>
    <s v="18/05/2022"/>
    <x v="228"/>
    <s v="N/D"/>
    <s v="Cerrado"/>
    <n v="1"/>
  </r>
  <r>
    <s v="UTDI"/>
    <s v="UA23-046-05"/>
    <x v="1833"/>
    <s v="Auditoría Interna"/>
    <s v="No Conformidad"/>
    <s v="Formalizar a los directores de la Unidad de Transformación Digital e Informática, mediante memorando las indicaciones legales para realizar las liquidaciones de los contratos,"/>
    <x v="2538"/>
    <s v="Memorando con indicaciones del proceso de liquidación"/>
    <n v="1"/>
    <s v="22/04/2024"/>
    <x v="89"/>
    <s v="UNIDAD DE TRANSFORMACION DIGITAL E INFORMATICA"/>
    <s v="Cerrado"/>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BE6175-801B-4234-B3B6-AC9460DFE747}" name="TablaDinámica1" cacheId="5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Actividades / acciones">
  <location ref="A3:B10" firstHeaderRow="1" firstDataRow="1" firstDataCol="1"/>
  <pivotFields count="16">
    <pivotField showAll="0"/>
    <pivotField showAll="0"/>
    <pivotField showAll="0">
      <items count="1835">
        <item x="802"/>
        <item x="849"/>
        <item x="891"/>
        <item x="87"/>
        <item x="1058"/>
        <item x="457"/>
        <item x="476"/>
        <item x="88"/>
        <item x="633"/>
        <item x="911"/>
        <item x="495"/>
        <item x="496"/>
        <item x="912"/>
        <item x="499"/>
        <item x="500"/>
        <item x="498"/>
        <item x="478"/>
        <item x="475"/>
        <item x="585"/>
        <item x="1814"/>
        <item x="1588"/>
        <item x="1756"/>
        <item x="687"/>
        <item x="657"/>
        <item x="659"/>
        <item x="1019"/>
        <item x="1463"/>
        <item x="1149"/>
        <item x="1584"/>
        <item x="1075"/>
        <item x="1044"/>
        <item x="79"/>
        <item x="80"/>
        <item x="796"/>
        <item x="892"/>
        <item x="855"/>
        <item x="234"/>
        <item x="441"/>
        <item x="1717"/>
        <item x="1431"/>
        <item x="775"/>
        <item x="773"/>
        <item x="785"/>
        <item x="691"/>
        <item x="105"/>
        <item x="1137"/>
        <item x="1707"/>
        <item x="847"/>
        <item x="843"/>
        <item x="1536"/>
        <item x="244"/>
        <item x="1046"/>
        <item x="1737"/>
        <item x="1154"/>
        <item x="1766"/>
        <item x="768"/>
        <item x="236"/>
        <item x="1542"/>
        <item x="703"/>
        <item x="1110"/>
        <item x="706"/>
        <item x="1077"/>
        <item x="1823"/>
        <item x="447"/>
        <item x="656"/>
        <item x="1059"/>
        <item x="1062"/>
        <item x="170"/>
        <item x="609"/>
        <item x="94"/>
        <item x="957"/>
        <item x="958"/>
        <item x="343"/>
        <item x="366"/>
        <item x="106"/>
        <item x="915"/>
        <item x="898"/>
        <item x="575"/>
        <item x="878"/>
        <item x="872"/>
        <item x="866"/>
        <item x="865"/>
        <item x="867"/>
        <item x="871"/>
        <item x="846"/>
        <item x="880"/>
        <item x="879"/>
        <item x="1706"/>
        <item x="555"/>
        <item x="253"/>
        <item x="860"/>
        <item x="881"/>
        <item x="1256"/>
        <item x="1056"/>
        <item x="874"/>
        <item x="850"/>
        <item x="851"/>
        <item x="1317"/>
        <item x="1729"/>
        <item x="1179"/>
        <item x="190"/>
        <item x="114"/>
        <item x="1178"/>
        <item x="1177"/>
        <item x="1559"/>
        <item x="1576"/>
        <item x="1577"/>
        <item x="249"/>
        <item x="18"/>
        <item x="251"/>
        <item x="247"/>
        <item x="101"/>
        <item x="131"/>
        <item x="134"/>
        <item x="132"/>
        <item x="351"/>
        <item x="350"/>
        <item x="1297"/>
        <item x="127"/>
        <item x="1171"/>
        <item x="1082"/>
        <item x="492"/>
        <item x="1819"/>
        <item x="1153"/>
        <item x="818"/>
        <item x="819"/>
        <item x="1458"/>
        <item x="1457"/>
        <item x="1139"/>
        <item x="1150"/>
        <item x="1620"/>
        <item x="1587"/>
        <item x="582"/>
        <item x="1583"/>
        <item x="1425"/>
        <item x="1581"/>
        <item x="252"/>
        <item x="1170"/>
        <item x="256"/>
        <item x="1090"/>
        <item x="817"/>
        <item x="1255"/>
        <item x="385"/>
        <item x="832"/>
        <item x="1516"/>
        <item x="827"/>
        <item x="777"/>
        <item x="807"/>
        <item x="354"/>
        <item x="1541"/>
        <item x="589"/>
        <item x="1168"/>
        <item x="437"/>
        <item x="1279"/>
        <item x="592"/>
        <item x="301"/>
        <item x="701"/>
        <item x="1415"/>
        <item x="174"/>
        <item x="182"/>
        <item x="449"/>
        <item x="1780"/>
        <item x="595"/>
        <item x="102"/>
        <item x="27"/>
        <item x="1778"/>
        <item x="1495"/>
        <item x="21"/>
        <item x="597"/>
        <item x="1414"/>
        <item x="1079"/>
        <item x="1779"/>
        <item x="20"/>
        <item x="600"/>
        <item x="389"/>
        <item x="1180"/>
        <item x="438"/>
        <item x="422"/>
        <item x="1295"/>
        <item x="1760"/>
        <item x="25"/>
        <item x="1080"/>
        <item x="662"/>
        <item x="1515"/>
        <item x="165"/>
        <item x="632"/>
        <item x="166"/>
        <item x="369"/>
        <item x="431"/>
        <item x="606"/>
        <item x="428"/>
        <item x="1063"/>
        <item x="232"/>
        <item x="1064"/>
        <item x="302"/>
        <item x="711"/>
        <item x="304"/>
        <item x="75"/>
        <item x="1611"/>
        <item x="1548"/>
        <item x="172"/>
        <item x="171"/>
        <item x="168"/>
        <item x="1759"/>
        <item x="1514"/>
        <item x="591"/>
        <item x="698"/>
        <item x="688"/>
        <item x="1781"/>
        <item x="599"/>
        <item x="1550"/>
        <item x="303"/>
        <item x="579"/>
        <item x="110"/>
        <item x="1545"/>
        <item x="421"/>
        <item x="1763"/>
        <item x="1182"/>
        <item x="1103"/>
        <item x="200"/>
        <item x="699"/>
        <item x="452"/>
        <item x="611"/>
        <item x="1764"/>
        <item x="1765"/>
        <item x="450"/>
        <item x="1092"/>
        <item x="429"/>
        <item x="370"/>
        <item x="250"/>
        <item x="1395"/>
        <item x="655"/>
        <item x="371"/>
        <item x="231"/>
        <item x="167"/>
        <item x="1066"/>
        <item x="1294"/>
        <item x="1320"/>
        <item x="1562"/>
        <item x="433"/>
        <item x="578"/>
        <item x="360"/>
        <item x="1549"/>
        <item x="593"/>
        <item x="1181"/>
        <item x="1298"/>
        <item x="1069"/>
        <item x="1068"/>
        <item x="28"/>
        <item x="435"/>
        <item x="1738"/>
        <item x="201"/>
        <item x="1540"/>
        <item x="1758"/>
        <item x="386"/>
        <item x="424"/>
        <item x="372"/>
        <item x="202"/>
        <item x="700"/>
        <item x="1176"/>
        <item x="580"/>
        <item x="107"/>
        <item x="603"/>
        <item x="689"/>
        <item x="73"/>
        <item x="919"/>
        <item x="1404"/>
        <item x="1772"/>
        <item x="1768"/>
        <item x="1155"/>
        <item x="999"/>
        <item x="434"/>
        <item x="117"/>
        <item x="121"/>
        <item x="1135"/>
        <item x="1371"/>
        <item x="1370"/>
        <item x="1369"/>
        <item x="1368"/>
        <item x="1824"/>
        <item x="340"/>
        <item x="1579"/>
        <item x="616"/>
        <item x="615"/>
        <item x="614"/>
        <item x="617"/>
        <item x="1074"/>
        <item x="1130"/>
        <item x="1124"/>
        <item x="1125"/>
        <item x="1002"/>
        <item x="1210"/>
        <item x="1544"/>
        <item x="353"/>
        <item x="1128"/>
        <item x="1126"/>
        <item x="1127"/>
        <item x="239"/>
        <item x="238"/>
        <item x="695"/>
        <item x="663"/>
        <item x="348"/>
        <item x="863"/>
        <item x="1441"/>
        <item x="1618"/>
        <item x="1622"/>
        <item x="474"/>
        <item x="138"/>
        <item x="136"/>
        <item x="137"/>
        <item x="1009"/>
        <item x="489"/>
        <item x="704"/>
        <item x="1101"/>
        <item x="610"/>
        <item x="1303"/>
        <item x="641"/>
        <item x="639"/>
        <item x="640"/>
        <item x="642"/>
        <item x="643"/>
        <item x="638"/>
        <item x="364"/>
        <item x="1403"/>
        <item x="139"/>
        <item x="1394"/>
        <item x="240"/>
        <item x="637"/>
        <item x="241"/>
        <item x="242"/>
        <item x="417"/>
        <item x="361"/>
        <item x="705"/>
        <item x="1755"/>
        <item x="95"/>
        <item x="1001"/>
        <item x="390"/>
        <item x="661"/>
        <item x="129"/>
        <item x="1769"/>
        <item x="365"/>
        <item x="379"/>
        <item x="1821"/>
        <item x="1608"/>
        <item x="1021"/>
        <item x="1684"/>
        <item x="257"/>
        <item x="586"/>
        <item x="196"/>
        <item x="186"/>
        <item x="185"/>
        <item x="857"/>
        <item x="816"/>
        <item x="1389"/>
        <item x="804"/>
        <item x="1146"/>
        <item x="946"/>
        <item x="815"/>
        <item x="709"/>
        <item x="901"/>
        <item x="903"/>
        <item x="868"/>
        <item x="870"/>
        <item x="869"/>
        <item x="81"/>
        <item x="1575"/>
        <item x="1136"/>
        <item x="795"/>
        <item x="788"/>
        <item x="792"/>
        <item x="1134"/>
        <item x="1081"/>
        <item x="789"/>
        <item x="888"/>
        <item x="801"/>
        <item x="809"/>
        <item x="808"/>
        <item x="211"/>
        <item x="635"/>
        <item x="787"/>
        <item x="896"/>
        <item x="899"/>
        <item x="820"/>
        <item x="786"/>
        <item x="790"/>
        <item x="895"/>
        <item x="852"/>
        <item x="876"/>
        <item x="877"/>
        <item x="875"/>
        <item x="780"/>
        <item x="908"/>
        <item x="894"/>
        <item x="904"/>
        <item x="845"/>
        <item x="1319"/>
        <item x="799"/>
        <item x="1682"/>
        <item x="1144"/>
        <item x="1391"/>
        <item x="1018"/>
        <item x="1731"/>
        <item x="1734"/>
        <item x="91"/>
        <item x="419"/>
        <item x="1147"/>
        <item x="1211"/>
        <item x="1129"/>
        <item x="169"/>
        <item x="436"/>
        <item x="1175"/>
        <item x="133"/>
        <item x="598"/>
        <item x="1071"/>
        <item x="1087"/>
        <item x="989"/>
        <item x="324"/>
        <item x="112"/>
        <item x="1151"/>
        <item x="774"/>
        <item x="477"/>
        <item x="1432"/>
        <item x="443"/>
        <item x="590"/>
        <item x="1438"/>
        <item x="913"/>
        <item x="1433"/>
        <item x="359"/>
        <item x="1302"/>
        <item x="1773"/>
        <item x="135"/>
        <item x="1413"/>
        <item x="1392"/>
        <item x="1076"/>
        <item x="596"/>
        <item x="1293"/>
        <item x="1382"/>
        <item x="1381"/>
        <item x="352"/>
        <item x="604"/>
        <item x="654"/>
        <item x="123"/>
        <item x="1439"/>
        <item x="1088"/>
        <item x="420"/>
        <item x="339"/>
        <item x="119"/>
        <item x="183"/>
        <item x="652"/>
        <item x="455"/>
        <item x="608"/>
        <item x="116"/>
        <item x="1612"/>
        <item x="1609"/>
        <item x="1809"/>
        <item x="64"/>
        <item x="1065"/>
        <item x="124"/>
        <item x="1067"/>
        <item x="423"/>
        <item x="1111"/>
        <item x="1084"/>
        <item x="587"/>
        <item x="1093"/>
        <item x="1621"/>
        <item x="605"/>
        <item x="329"/>
        <item x="1743"/>
        <item x="1813"/>
        <item x="1455"/>
        <item x="1454"/>
        <item x="113"/>
        <item x="122"/>
        <item x="1385"/>
        <item x="805"/>
        <item x="1172"/>
        <item x="697"/>
        <item x="1434"/>
        <item x="1730"/>
        <item x="1733"/>
        <item x="327"/>
        <item x="1604"/>
        <item x="1605"/>
        <item x="1224"/>
        <item x="157"/>
        <item x="158"/>
        <item x="159"/>
        <item x="160"/>
        <item x="1829"/>
        <item x="1830"/>
        <item x="1831"/>
        <item x="1832"/>
        <item x="155"/>
        <item x="156"/>
        <item x="394"/>
        <item x="961"/>
        <item x="923"/>
        <item x="559"/>
        <item x="558"/>
        <item x="395"/>
        <item x="962"/>
        <item x="924"/>
        <item x="560"/>
        <item x="925"/>
        <item x="396"/>
        <item x="482"/>
        <item x="397"/>
        <item x="464"/>
        <item x="926"/>
        <item x="398"/>
        <item x="465"/>
        <item x="927"/>
        <item x="928"/>
        <item x="929"/>
        <item x="930"/>
        <item x="931"/>
        <item x="1417"/>
        <item x="29"/>
        <item x="1365"/>
        <item x="176"/>
        <item x="665"/>
        <item x="218"/>
        <item x="1491"/>
        <item x="425"/>
        <item x="1528"/>
        <item x="1258"/>
        <item x="501"/>
        <item x="1372"/>
        <item x="480"/>
        <item x="100"/>
        <item x="99"/>
        <item x="387"/>
        <item x="1310"/>
        <item x="1251"/>
        <item x="32"/>
        <item x="556"/>
        <item x="259"/>
        <item x="1487"/>
        <item x="1257"/>
        <item x="1331"/>
        <item x="391"/>
        <item x="1245"/>
        <item x="483"/>
        <item x="1095"/>
        <item x="401"/>
        <item x="403"/>
        <item x="294"/>
        <item x="1266"/>
        <item x="976"/>
        <item x="1538"/>
        <item x="718"/>
        <item x="56"/>
        <item x="191"/>
        <item x="204"/>
        <item x="459"/>
        <item x="1826"/>
        <item x="412"/>
        <item x="811"/>
        <item x="85"/>
        <item x="197"/>
        <item x="1271"/>
        <item x="1472"/>
        <item x="1471"/>
        <item x="1236"/>
        <item x="690"/>
        <item x="37"/>
        <item x="970"/>
        <item x="399"/>
        <item x="1229"/>
        <item x="7"/>
        <item x="286"/>
        <item x="1644"/>
        <item x="1459"/>
        <item x="1465"/>
        <item x="1238"/>
        <item x="542"/>
        <item x="148"/>
        <item x="1335"/>
        <item x="834"/>
        <item x="963"/>
        <item x="1183"/>
        <item x="1196"/>
        <item x="938"/>
        <item x="1532"/>
        <item x="270"/>
        <item x="693"/>
        <item x="1203"/>
        <item x="1344"/>
        <item x="227"/>
        <item x="180"/>
        <item x="293"/>
        <item x="8"/>
        <item x="46"/>
        <item x="951"/>
        <item x="527"/>
        <item x="486"/>
        <item x="145"/>
        <item x="932"/>
        <item x="1690"/>
        <item x="1184"/>
        <item x="666"/>
        <item x="279"/>
        <item x="667"/>
        <item x="228"/>
        <item x="1324"/>
        <item x="34"/>
        <item x="47"/>
        <item x="487"/>
        <item x="528"/>
        <item x="1635"/>
        <item x="261"/>
        <item x="646"/>
        <item x="952"/>
        <item x="933"/>
        <item x="1345"/>
        <item x="529"/>
        <item x="953"/>
        <item x="530"/>
        <item x="531"/>
        <item x="532"/>
        <item x="533"/>
        <item x="1185"/>
        <item x="280"/>
        <item x="1691"/>
        <item x="833"/>
        <item x="48"/>
        <item x="262"/>
        <item x="497"/>
        <item x="1346"/>
        <item x="181"/>
        <item x="534"/>
        <item x="9"/>
        <item x="954"/>
        <item x="934"/>
        <item x="668"/>
        <item x="281"/>
        <item x="1692"/>
        <item x="1187"/>
        <item x="1325"/>
        <item x="10"/>
        <item x="1347"/>
        <item x="49"/>
        <item x="955"/>
        <item x="535"/>
        <item x="935"/>
        <item x="669"/>
        <item x="282"/>
        <item x="1693"/>
        <item x="1379"/>
        <item x="1326"/>
        <item x="50"/>
        <item x="1348"/>
        <item x="536"/>
        <item x="488"/>
        <item x="936"/>
        <item x="670"/>
        <item x="1694"/>
        <item x="283"/>
        <item x="263"/>
        <item x="671"/>
        <item x="1374"/>
        <item x="51"/>
        <item x="647"/>
        <item x="35"/>
        <item x="937"/>
        <item x="1349"/>
        <item x="1464"/>
        <item x="284"/>
        <item x="1695"/>
        <item x="264"/>
        <item x="1327"/>
        <item x="52"/>
        <item x="285"/>
        <item x="648"/>
        <item x="1696"/>
        <item x="53"/>
        <item x="986"/>
        <item x="1697"/>
        <item x="1698"/>
        <item x="987"/>
        <item x="1699"/>
        <item x="30"/>
        <item x="672"/>
        <item x="246"/>
        <item x="219"/>
        <item x="1096"/>
        <item x="1373"/>
        <item x="426"/>
        <item x="1529"/>
        <item x="1099"/>
        <item x="1259"/>
        <item x="821"/>
        <item x="502"/>
        <item x="1239"/>
        <item x="404"/>
        <item x="977"/>
        <item x="192"/>
        <item x="992"/>
        <item x="557"/>
        <item x="60"/>
        <item x="38"/>
        <item x="1246"/>
        <item x="1197"/>
        <item x="57"/>
        <item x="392"/>
        <item x="1642"/>
        <item x="1"/>
        <item x="295"/>
        <item x="1827"/>
        <item x="719"/>
        <item x="1614"/>
        <item x="408"/>
        <item x="460"/>
        <item x="1473"/>
        <item x="86"/>
        <item x="971"/>
        <item x="543"/>
        <item x="945"/>
        <item x="1237"/>
        <item x="1474"/>
        <item x="1332"/>
        <item x="1312"/>
        <item x="1055"/>
        <item x="205"/>
        <item x="1418"/>
        <item x="1272"/>
        <item x="1366"/>
        <item x="1336"/>
        <item x="1488"/>
        <item x="388"/>
        <item x="1460"/>
        <item x="1230"/>
        <item x="910"/>
        <item x="1685"/>
        <item x="1188"/>
        <item x="1204"/>
        <item x="1533"/>
        <item x="694"/>
        <item x="1267"/>
        <item x="271"/>
        <item x="939"/>
        <item x="1112"/>
        <item x="1113"/>
        <item x="1114"/>
        <item x="838"/>
        <item x="1115"/>
        <item x="1116"/>
        <item x="1117"/>
        <item x="1118"/>
        <item x="1119"/>
        <item x="1120"/>
        <item x="1408"/>
        <item x="1260"/>
        <item x="31"/>
        <item x="1530"/>
        <item x="822"/>
        <item x="220"/>
        <item x="503"/>
        <item x="978"/>
        <item x="1615"/>
        <item x="97"/>
        <item x="54"/>
        <item x="481"/>
        <item x="198"/>
        <item x="402"/>
        <item x="1234"/>
        <item x="993"/>
        <item x="260"/>
        <item x="1489"/>
        <item x="1411"/>
        <item x="400"/>
        <item x="1426"/>
        <item x="177"/>
        <item x="39"/>
        <item x="1337"/>
        <item x="1247"/>
        <item x="2"/>
        <item x="1252"/>
        <item x="1467"/>
        <item x="517"/>
        <item x="720"/>
        <item x="287"/>
        <item x="537"/>
        <item x="1631"/>
        <item x="1313"/>
        <item x="1828"/>
        <item x="1231"/>
        <item x="1476"/>
        <item x="1100"/>
        <item x="193"/>
        <item x="209"/>
        <item x="11"/>
        <item x="1097"/>
        <item x="427"/>
        <item x="1419"/>
        <item x="149"/>
        <item x="1273"/>
        <item x="296"/>
        <item x="1333"/>
        <item x="1240"/>
        <item x="1475"/>
        <item x="1825"/>
        <item x="1461"/>
        <item x="956"/>
        <item x="518"/>
        <item x="519"/>
        <item x="520"/>
        <item x="1189"/>
        <item x="673"/>
        <item x="1205"/>
        <item x="1268"/>
        <item x="940"/>
        <item x="1534"/>
        <item x="1198"/>
        <item x="1686"/>
        <item x="272"/>
        <item x="842"/>
        <item x="217"/>
        <item x="1375"/>
        <item x="1412"/>
        <item x="1393"/>
        <item x="504"/>
        <item x="994"/>
        <item x="221"/>
        <item x="1531"/>
        <item x="150"/>
        <item x="823"/>
        <item x="98"/>
        <item x="199"/>
        <item x="22"/>
        <item x="1462"/>
        <item x="1636"/>
        <item x="12"/>
        <item x="40"/>
        <item x="1253"/>
        <item x="288"/>
        <item x="1241"/>
        <item x="1427"/>
        <item x="297"/>
        <item x="1468"/>
        <item x="1248"/>
        <item x="1338"/>
        <item x="824"/>
        <item x="538"/>
        <item x="1274"/>
        <item x="1478"/>
        <item x="1477"/>
        <item x="1334"/>
        <item x="1269"/>
        <item x="521"/>
        <item x="1098"/>
        <item x="409"/>
        <item x="1233"/>
        <item x="1232"/>
        <item x="1563"/>
        <item x="1367"/>
        <item x="1632"/>
        <item x="1490"/>
        <item x="674"/>
        <item x="298"/>
        <item x="964"/>
        <item x="1535"/>
        <item x="1199"/>
        <item x="1190"/>
        <item x="273"/>
        <item x="1687"/>
        <item x="1206"/>
        <item x="374"/>
        <item x="848"/>
        <item x="1121"/>
        <item x="1122"/>
        <item x="1387"/>
        <item x="995"/>
        <item x="505"/>
        <item x="1261"/>
        <item x="539"/>
        <item x="41"/>
        <item x="1242"/>
        <item x="289"/>
        <item x="1270"/>
        <item x="1254"/>
        <item x="13"/>
        <item x="405"/>
        <item x="140"/>
        <item x="1479"/>
        <item x="947"/>
        <item x="1311"/>
        <item x="1469"/>
        <item x="1329"/>
        <item x="3"/>
        <item x="59"/>
        <item x="1616"/>
        <item x="1480"/>
        <item x="194"/>
        <item x="1024"/>
        <item x="979"/>
        <item x="1339"/>
        <item x="206"/>
        <item x="222"/>
        <item x="522"/>
        <item x="1833"/>
        <item x="965"/>
        <item x="675"/>
        <item x="1643"/>
        <item x="1207"/>
        <item x="410"/>
        <item x="1200"/>
        <item x="274"/>
        <item x="1123"/>
        <item x="1388"/>
        <item x="996"/>
        <item x="152"/>
        <item x="223"/>
        <item x="207"/>
        <item x="290"/>
        <item x="1633"/>
        <item x="1637"/>
        <item x="14"/>
        <item x="42"/>
        <item x="980"/>
        <item x="1590"/>
        <item x="523"/>
        <item x="141"/>
        <item x="1481"/>
        <item x="210"/>
        <item x="1482"/>
        <item x="1470"/>
        <item x="1782"/>
        <item x="1340"/>
        <item x="1243"/>
        <item x="959"/>
        <item x="960"/>
        <item x="561"/>
        <item x="1192"/>
        <item x="1201"/>
        <item x="1208"/>
        <item x="275"/>
        <item x="966"/>
        <item x="676"/>
        <item x="1641"/>
        <item x="909"/>
        <item x="1262"/>
        <item x="224"/>
        <item x="15"/>
        <item x="208"/>
        <item x="153"/>
        <item x="178"/>
        <item x="948"/>
        <item x="649"/>
        <item x="1638"/>
        <item x="981"/>
        <item x="524"/>
        <item x="24"/>
        <item x="142"/>
        <item x="541"/>
        <item x="1341"/>
        <item x="721"/>
        <item x="1244"/>
        <item x="291"/>
        <item x="1483"/>
        <item x="1484"/>
        <item x="1617"/>
        <item x="1688"/>
        <item x="1634"/>
        <item x="1193"/>
        <item x="299"/>
        <item x="677"/>
        <item x="276"/>
        <item x="1202"/>
        <item x="1263"/>
        <item x="154"/>
        <item x="225"/>
        <item x="949"/>
        <item x="16"/>
        <item x="484"/>
        <item x="525"/>
        <item x="982"/>
        <item x="179"/>
        <item x="143"/>
        <item x="1689"/>
        <item x="456"/>
        <item x="1485"/>
        <item x="1486"/>
        <item x="1342"/>
        <item x="406"/>
        <item x="1589"/>
        <item x="44"/>
        <item x="1639"/>
        <item x="277"/>
        <item x="1194"/>
        <item x="226"/>
        <item x="1264"/>
        <item x="17"/>
        <item x="292"/>
        <item x="45"/>
        <item x="950"/>
        <item x="1591"/>
        <item x="1640"/>
        <item x="1235"/>
        <item x="526"/>
        <item x="144"/>
        <item x="1343"/>
        <item x="485"/>
        <item x="278"/>
        <item x="678"/>
        <item x="1543"/>
        <item x="1651"/>
        <item x="471"/>
        <item x="470"/>
        <item x="466"/>
        <item x="467"/>
        <item x="468"/>
        <item x="472"/>
        <item x="469"/>
        <item x="1551"/>
        <item x="1676"/>
        <item x="991"/>
        <item x="1410"/>
        <item x="1280"/>
        <item x="1594"/>
        <item x="745"/>
        <item x="1216"/>
        <item x="1377"/>
        <item x="1217"/>
        <item x="746"/>
        <item x="1378"/>
        <item x="1218"/>
        <item x="747"/>
        <item x="748"/>
        <item x="749"/>
        <item x="750"/>
        <item x="1498"/>
        <item x="1499"/>
        <item x="751"/>
        <item x="752"/>
        <item x="1500"/>
        <item x="753"/>
        <item x="1501"/>
        <item x="1502"/>
        <item x="754"/>
        <item x="1595"/>
        <item x="1597"/>
        <item x="755"/>
        <item x="618"/>
        <item x="619"/>
        <item x="631"/>
        <item x="620"/>
        <item x="621"/>
        <item x="1027"/>
        <item x="1028"/>
        <item x="1794"/>
        <item x="1400"/>
        <item x="1598"/>
        <item x="1721"/>
        <item x="1567"/>
        <item x="1624"/>
        <item x="1552"/>
        <item x="1029"/>
        <item x="1030"/>
        <item x="1031"/>
        <item x="1032"/>
        <item x="1033"/>
        <item x="1795"/>
        <item x="1506"/>
        <item x="1625"/>
        <item x="1796"/>
        <item x="1507"/>
        <item x="1508"/>
        <item x="1718"/>
        <item x="212"/>
        <item x="1599"/>
        <item x="1509"/>
        <item x="1566"/>
        <item x="1553"/>
        <item x="473"/>
        <item x="1554"/>
        <item x="311"/>
        <item x="1219"/>
        <item x="312"/>
        <item x="1220"/>
        <item x="313"/>
        <item x="1221"/>
        <item x="565"/>
        <item x="1222"/>
        <item x="1223"/>
        <item x="566"/>
        <item x="1746"/>
        <item x="65"/>
        <item x="1600"/>
        <item x="1659"/>
        <item x="1555"/>
        <item x="1556"/>
        <item x="1660"/>
        <item x="1557"/>
        <item x="1728"/>
        <item x="1601"/>
        <item x="66"/>
        <item x="1558"/>
        <item x="1799"/>
        <item x="756"/>
        <item x="757"/>
        <item x="758"/>
        <item x="759"/>
        <item x="622"/>
        <item x="623"/>
        <item x="624"/>
        <item x="625"/>
        <item x="1376"/>
        <item x="1602"/>
        <item x="1213"/>
        <item x="626"/>
        <item x="627"/>
        <item x="628"/>
        <item x="629"/>
        <item x="630"/>
        <item x="1034"/>
        <item x="1035"/>
        <item x="1036"/>
        <item x="1037"/>
        <item x="743"/>
        <item x="1214"/>
        <item x="1038"/>
        <item x="314"/>
        <item x="315"/>
        <item x="316"/>
        <item x="317"/>
        <item x="318"/>
        <item x="319"/>
        <item x="320"/>
        <item x="321"/>
        <item x="1396"/>
        <item x="1215"/>
        <item x="744"/>
        <item x="567"/>
        <item x="568"/>
        <item x="569"/>
        <item x="570"/>
        <item x="571"/>
        <item x="572"/>
        <item x="376"/>
        <item x="1225"/>
        <item x="1226"/>
        <item x="1227"/>
        <item x="1228"/>
        <item x="1537"/>
        <item x="1655"/>
        <item x="1798"/>
        <item x="1656"/>
        <item x="1593"/>
        <item x="407"/>
        <item x="1744"/>
        <item x="1806"/>
        <item x="1805"/>
        <item x="411"/>
        <item x="265"/>
        <item x="377"/>
        <item x="493"/>
        <item x="1406"/>
        <item x="1397"/>
        <item x="1510"/>
        <item x="1520"/>
        <item x="1518"/>
        <item x="1527"/>
        <item x="1512"/>
        <item x="380"/>
        <item x="1524"/>
        <item x="1363"/>
        <item x="375"/>
        <item x="760"/>
        <item x="33"/>
        <item x="1522"/>
        <item x="458"/>
        <item x="1596"/>
        <item x="735"/>
        <item x="1496"/>
        <item x="1650"/>
        <item x="736"/>
        <item x="1497"/>
        <item x="737"/>
        <item x="1523"/>
        <item x="738"/>
        <item x="739"/>
        <item x="740"/>
        <item x="1040"/>
        <item x="741"/>
        <item x="761"/>
        <item x="71"/>
        <item x="1041"/>
        <item x="1807"/>
        <item x="1398"/>
        <item x="1750"/>
        <item x="229"/>
        <item x="1525"/>
        <item x="1519"/>
        <item x="1511"/>
        <item x="1539"/>
        <item x="1407"/>
        <item x="513"/>
        <item x="514"/>
        <item x="515"/>
        <item x="516"/>
        <item x="68"/>
        <item x="1042"/>
        <item x="305"/>
        <item x="1745"/>
        <item x="1448"/>
        <item x="306"/>
        <item x="307"/>
        <item x="1674"/>
        <item x="1652"/>
        <item x="1645"/>
        <item x="1653"/>
        <item x="742"/>
        <item x="6"/>
        <item x="1646"/>
        <item x="1399"/>
        <item x="1808"/>
        <item x="1670"/>
        <item x="461"/>
        <item x="393"/>
        <item x="266"/>
        <item x="381"/>
        <item x="1661"/>
        <item x="308"/>
        <item x="1647"/>
        <item x="309"/>
        <item x="310"/>
        <item x="1648"/>
        <item x="563"/>
        <item x="1649"/>
        <item x="1364"/>
        <item x="67"/>
        <item x="1409"/>
        <item x="1671"/>
        <item x="267"/>
        <item x="382"/>
        <item x="1752"/>
        <item x="1626"/>
        <item x="1654"/>
        <item x="1627"/>
        <item x="1568"/>
        <item x="1672"/>
        <item x="383"/>
        <item x="268"/>
        <item x="213"/>
        <item x="1569"/>
        <item x="269"/>
        <item x="384"/>
        <item x="1662"/>
        <item x="1570"/>
        <item x="1804"/>
        <item x="1663"/>
        <item x="1664"/>
        <item x="1665"/>
        <item x="1666"/>
        <item x="762"/>
        <item x="763"/>
        <item x="764"/>
        <item x="765"/>
        <item x="1571"/>
        <item x="1724"/>
        <item x="766"/>
        <item x="767"/>
        <item x="1751"/>
        <item x="214"/>
        <item x="1673"/>
        <item x="1521"/>
        <item x="1667"/>
        <item x="507"/>
        <item x="323"/>
        <item x="1801"/>
        <item x="1675"/>
        <item x="1802"/>
        <item x="1451"/>
        <item x="1630"/>
        <item x="1305"/>
        <item x="1306"/>
        <item x="1452"/>
        <item x="1307"/>
        <item x="1308"/>
        <item x="1453"/>
        <item x="1309"/>
        <item x="322"/>
        <item x="494"/>
        <item x="508"/>
        <item x="509"/>
        <item x="510"/>
        <item x="511"/>
        <item x="512"/>
        <item x="1449"/>
        <item x="1572"/>
        <item x="1450"/>
        <item x="1747"/>
        <item x="1748"/>
        <item x="562"/>
        <item x="216"/>
        <item x="1573"/>
        <item x="1803"/>
        <item x="1668"/>
        <item x="998"/>
        <item x="564"/>
        <item x="72"/>
        <item x="462"/>
        <item x="1560"/>
        <item x="1561"/>
        <item x="463"/>
        <item x="1800"/>
        <item x="1362"/>
        <item x="1669"/>
        <item x="1629"/>
        <item x="942"/>
        <item x="413"/>
        <item x="941"/>
        <item x="414"/>
        <item x="943"/>
        <item x="415"/>
        <item x="944"/>
        <item x="416"/>
        <item x="1657"/>
        <item x="1658"/>
        <item x="1749"/>
        <item x="997"/>
        <item x="1360"/>
        <item x="1793"/>
        <item x="215"/>
        <item x="1361"/>
        <item x="1719"/>
        <item x="69"/>
        <item x="70"/>
        <item x="722"/>
        <item x="723"/>
        <item x="724"/>
        <item x="1358"/>
        <item x="1790"/>
        <item x="725"/>
        <item x="726"/>
        <item x="727"/>
        <item x="728"/>
        <item x="729"/>
        <item x="730"/>
        <item x="731"/>
        <item x="1628"/>
        <item x="732"/>
        <item x="733"/>
        <item x="1720"/>
        <item x="734"/>
        <item x="61"/>
        <item x="62"/>
        <item x="63"/>
        <item x="1350"/>
        <item x="1351"/>
        <item x="1352"/>
        <item x="1353"/>
        <item x="1354"/>
        <item x="0"/>
        <item x="1355"/>
        <item x="1356"/>
        <item x="1357"/>
        <item x="1281"/>
        <item x="1282"/>
        <item x="1283"/>
        <item x="1284"/>
        <item x="1285"/>
        <item x="1286"/>
        <item x="4"/>
        <item x="5"/>
        <item x="1791"/>
        <item x="1792"/>
        <item x="1359"/>
        <item x="1797"/>
        <item x="1141"/>
        <item x="1140"/>
        <item x="1131"/>
        <item x="1143"/>
        <item x="1466"/>
        <item x="43"/>
        <item x="983"/>
        <item x="984"/>
        <item x="985"/>
        <item x="151"/>
        <item x="90"/>
        <item x="540"/>
        <item x="1526"/>
        <item x="1700"/>
        <item x="1043"/>
        <item x="1145"/>
        <item x="844"/>
        <item x="692"/>
        <item x="1735"/>
        <item x="111"/>
        <item x="1440"/>
        <item x="1094"/>
        <item x="245"/>
        <item x="1156"/>
        <item x="1767"/>
        <item x="1073"/>
        <item x="1195"/>
        <item x="1085"/>
        <item x="918"/>
        <item x="108"/>
        <item x="162"/>
        <item x="346"/>
        <item x="1022"/>
        <item x="453"/>
        <item x="1078"/>
        <item x="916"/>
        <item x="1757"/>
        <item x="1742"/>
        <item x="917"/>
        <item x="1517"/>
        <item x="1789"/>
        <item x="1619"/>
        <item x="1504"/>
        <item x="1503"/>
        <item x="342"/>
        <item x="644"/>
        <item x="612"/>
        <item x="920"/>
        <item x="1775"/>
        <item x="584"/>
        <item x="988"/>
        <item x="115"/>
        <item x="708"/>
        <item x="300"/>
        <item x="125"/>
        <item x="613"/>
        <item x="684"/>
        <item x="1817"/>
        <item x="1578"/>
        <item x="1740"/>
        <item x="696"/>
        <item x="358"/>
        <item x="1771"/>
        <item x="454"/>
        <item x="1776"/>
        <item x="1416"/>
        <item x="203"/>
        <item x="702"/>
        <item x="1736"/>
        <item x="1770"/>
        <item x="248"/>
        <item x="1278"/>
        <item x="1157"/>
        <item x="1152"/>
        <item x="1300"/>
        <item x="1054"/>
        <item x="1606"/>
        <item x="651"/>
        <item x="1142"/>
        <item x="1607"/>
        <item x="588"/>
        <item x="103"/>
        <item x="1045"/>
        <item x="1547"/>
        <item x="104"/>
        <item x="1148"/>
        <item x="1025"/>
        <item x="653"/>
        <item x="349"/>
        <item x="1405"/>
        <item x="1705"/>
        <item x="1702"/>
        <item x="1402"/>
        <item x="363"/>
        <item x="707"/>
        <item x="362"/>
        <item x="1061"/>
        <item x="1582"/>
        <item x="1383"/>
        <item x="826"/>
        <item x="830"/>
        <item x="1132"/>
        <item x="1318"/>
        <item x="1683"/>
        <item x="873"/>
        <item x="770"/>
        <item x="793"/>
        <item x="810"/>
        <item x="794"/>
        <item x="776"/>
        <item x="1774"/>
        <item x="235"/>
        <item x="446"/>
        <item x="96"/>
        <item x="109"/>
        <item x="326"/>
        <item x="1456"/>
        <item x="887"/>
        <item x="336"/>
        <item x="337"/>
        <item x="184"/>
        <item x="430"/>
        <item x="490"/>
        <item x="1321"/>
        <item x="1296"/>
        <item x="1753"/>
        <item x="1015"/>
        <item x="445"/>
        <item x="1138"/>
        <item x="1586"/>
        <item x="334"/>
        <item x="335"/>
        <item x="332"/>
        <item x="333"/>
        <item x="373"/>
        <item x="814"/>
        <item x="1006"/>
        <item x="1703"/>
        <item x="1714"/>
        <item x="1424"/>
        <item x="1304"/>
        <item x="451"/>
        <item x="712"/>
        <item x="89"/>
        <item x="1701"/>
        <item x="26"/>
        <item x="118"/>
        <item x="1435"/>
        <item x="1106"/>
        <item x="328"/>
        <item x="889"/>
        <item x="130"/>
        <item x="128"/>
        <item x="1812"/>
        <item x="233"/>
        <item x="175"/>
        <item x="120"/>
        <item x="1513"/>
        <item x="1777"/>
        <item x="163"/>
        <item x="1017"/>
        <item x="1091"/>
        <item x="1016"/>
        <item x="890"/>
        <item x="853"/>
        <item x="854"/>
        <item x="146"/>
        <item x="1008"/>
        <item x="1003"/>
        <item x="1810"/>
        <item x="1816"/>
        <item x="1010"/>
        <item x="797"/>
        <item x="1390"/>
        <item x="1815"/>
        <item x="1316"/>
        <item x="357"/>
        <item x="1322"/>
        <item x="650"/>
        <item x="255"/>
        <item x="1070"/>
        <item x="1580"/>
        <item x="479"/>
        <item x="1005"/>
        <item x="1013"/>
        <item x="1811"/>
        <item x="1191"/>
        <item x="1818"/>
        <item x="243"/>
        <item x="1613"/>
        <item x="577"/>
        <item x="1289"/>
        <item x="1301"/>
        <item x="367"/>
        <item x="1610"/>
        <item x="1209"/>
        <item x="1026"/>
        <item x="1712"/>
        <item x="1428"/>
        <item x="972"/>
        <item x="1783"/>
        <item x="1249"/>
        <item x="1592"/>
        <item x="1314"/>
        <item x="967"/>
        <item x="1330"/>
        <item x="1265"/>
        <item x="973"/>
        <item x="1784"/>
        <item x="58"/>
        <item x="968"/>
        <item x="974"/>
        <item x="1785"/>
        <item x="975"/>
        <item x="1786"/>
        <item x="1787"/>
        <item x="990"/>
        <item x="230"/>
        <item x="679"/>
        <item x="1380"/>
        <item x="680"/>
        <item x="683"/>
        <item x="55"/>
        <item x="681"/>
        <item x="682"/>
        <item x="325"/>
        <item x="1299"/>
        <item x="36"/>
        <item x="1328"/>
        <item x="1494"/>
        <item x="1492"/>
        <item x="1276"/>
        <item x="1277"/>
        <item x="1275"/>
        <item x="1493"/>
        <item x="19"/>
        <item x="1546"/>
        <item x="645"/>
        <item x="491"/>
        <item x="1173"/>
        <item x="418"/>
        <item x="1574"/>
        <item x="1133"/>
        <item x="574"/>
        <item x="189"/>
        <item x="825"/>
        <item x="1708"/>
        <item x="1709"/>
        <item x="1716"/>
        <item x="1186"/>
        <item x="126"/>
        <item x="685"/>
        <item x="601"/>
        <item x="1107"/>
        <item x="1083"/>
        <item x="1105"/>
        <item x="1104"/>
        <item x="1108"/>
        <item x="338"/>
        <item x="1565"/>
        <item x="921"/>
        <item x="432"/>
        <item x="573"/>
        <item x="1564"/>
        <item x="442"/>
        <item x="1761"/>
        <item x="782"/>
        <item x="769"/>
        <item x="803"/>
        <item x="779"/>
        <item x="781"/>
        <item x="791"/>
        <item x="173"/>
        <item x="1057"/>
        <item x="1446"/>
        <item x="1442"/>
        <item x="660"/>
        <item x="439"/>
        <item x="1288"/>
        <item x="1444"/>
        <item x="77"/>
        <item x="74"/>
        <item x="76"/>
        <item x="1287"/>
        <item x="1053"/>
        <item x="914"/>
        <item x="440"/>
        <item x="254"/>
        <item x="594"/>
        <item x="1000"/>
        <item x="1710"/>
        <item x="1020"/>
        <item x="444"/>
        <item x="1250"/>
        <item x="1292"/>
        <item x="1723"/>
        <item x="1727"/>
        <item x="1722"/>
        <item x="1102"/>
        <item x="1039"/>
        <item x="1447"/>
        <item x="1023"/>
        <item x="859"/>
        <item x="1443"/>
        <item x="686"/>
        <item x="1445"/>
        <item x="1623"/>
        <item x="1762"/>
        <item x="1725"/>
        <item x="345"/>
        <item x="664"/>
        <item x="344"/>
        <item x="1726"/>
        <item x="710"/>
        <item x="1384"/>
        <item x="856"/>
        <item x="576"/>
        <item x="806"/>
        <item x="1109"/>
        <item x="1715"/>
        <item x="1713"/>
        <item x="607"/>
        <item x="1820"/>
        <item x="1051"/>
        <item x="1050"/>
        <item x="161"/>
        <item x="164"/>
        <item x="829"/>
        <item x="800"/>
        <item x="1585"/>
        <item x="858"/>
        <item x="1011"/>
        <item x="195"/>
        <item x="886"/>
        <item x="778"/>
        <item x="330"/>
        <item x="812"/>
        <item x="861"/>
        <item x="331"/>
        <item x="636"/>
        <item x="835"/>
        <item x="836"/>
        <item x="837"/>
        <item x="771"/>
        <item x="906"/>
        <item x="602"/>
        <item x="1291"/>
        <item x="1212"/>
        <item x="448"/>
        <item x="1159"/>
        <item x="1162"/>
        <item x="1164"/>
        <item x="1165"/>
        <item x="1166"/>
        <item x="1158"/>
        <item x="1160"/>
        <item x="1163"/>
        <item x="1161"/>
        <item x="900"/>
        <item x="905"/>
        <item x="897"/>
        <item x="893"/>
        <item x="783"/>
        <item x="1007"/>
        <item x="93"/>
        <item x="1004"/>
        <item x="1323"/>
        <item x="355"/>
        <item x="147"/>
        <item x="187"/>
        <item x="82"/>
        <item x="1169"/>
        <item x="347"/>
        <item x="828"/>
        <item x="1423"/>
        <item x="1505"/>
        <item x="1290"/>
        <item x="1072"/>
        <item x="92"/>
        <item x="84"/>
        <item x="831"/>
        <item x="1167"/>
        <item x="188"/>
        <item x="772"/>
        <item x="1788"/>
        <item x="583"/>
        <item x="784"/>
        <item x="798"/>
        <item x="1174"/>
        <item x="813"/>
        <item x="1012"/>
        <item x="969"/>
        <item x="23"/>
        <item x="356"/>
        <item x="1386"/>
        <item x="885"/>
        <item x="882"/>
        <item x="883"/>
        <item x="884"/>
        <item x="840"/>
        <item x="841"/>
        <item x="839"/>
        <item x="1420"/>
        <item x="1422"/>
        <item x="368"/>
        <item x="1421"/>
        <item x="1086"/>
        <item x="1430"/>
        <item x="1014"/>
        <item x="1089"/>
        <item x="1315"/>
        <item x="1711"/>
        <item x="1049"/>
        <item x="864"/>
        <item x="862"/>
        <item x="1704"/>
        <item x="1822"/>
        <item x="1732"/>
        <item x="1677"/>
        <item x="1678"/>
        <item x="544"/>
        <item x="1679"/>
        <item x="1680"/>
        <item x="1681"/>
        <item x="552"/>
        <item x="553"/>
        <item x="554"/>
        <item x="545"/>
        <item x="546"/>
        <item x="547"/>
        <item x="548"/>
        <item x="549"/>
        <item x="550"/>
        <item x="551"/>
        <item x="1429"/>
        <item x="78"/>
        <item x="1603"/>
        <item x="1047"/>
        <item x="1048"/>
        <item x="658"/>
        <item x="1052"/>
        <item x="581"/>
        <item x="1741"/>
        <item x="1060"/>
        <item x="1436"/>
        <item x="1437"/>
        <item x="237"/>
        <item x="83"/>
        <item x="341"/>
        <item x="1739"/>
        <item x="717"/>
        <item x="713"/>
        <item x="714"/>
        <item x="715"/>
        <item x="716"/>
        <item x="634"/>
        <item x="902"/>
        <item x="258"/>
        <item x="506"/>
        <item x="922"/>
        <item x="1754"/>
        <item x="1401"/>
        <item x="907"/>
        <item x="378"/>
        <item t="default"/>
      </items>
    </pivotField>
    <pivotField showAll="0"/>
    <pivotField showAll="0"/>
    <pivotField showAll="0"/>
    <pivotField showAll="0">
      <items count="2554">
        <item m="1" x="2543"/>
        <item m="1" x="2550"/>
        <item m="1" x="2547"/>
        <item m="1" x="2546"/>
        <item m="1" x="2544"/>
        <item m="1" x="2539"/>
        <item m="1" x="2540"/>
        <item x="1770"/>
        <item x="2060"/>
        <item x="1586"/>
        <item x="1603"/>
        <item x="1577"/>
        <item x="1587"/>
        <item x="1592"/>
        <item x="1594"/>
        <item x="1600"/>
        <item x="1578"/>
        <item x="1605"/>
        <item x="1588"/>
        <item x="1593"/>
        <item x="306"/>
        <item x="307"/>
        <item x="308"/>
        <item x="143"/>
        <item x="2429"/>
        <item x="627"/>
        <item x="792"/>
        <item x="791"/>
        <item x="794"/>
        <item x="293"/>
        <item x="292"/>
        <item x="199"/>
        <item x="176"/>
        <item x="200"/>
        <item x="213"/>
        <item x="211"/>
        <item x="204"/>
        <item x="736"/>
        <item x="1847"/>
        <item x="2524"/>
        <item x="2523"/>
        <item x="2400"/>
        <item x="1852"/>
        <item x="1851"/>
        <item x="1408"/>
        <item x="1410"/>
        <item x="2004"/>
        <item x="1860"/>
        <item x="2195"/>
        <item x="162"/>
        <item x="2005"/>
        <item x="620"/>
        <item x="326"/>
        <item x="128"/>
        <item x="129"/>
        <item x="2379"/>
        <item x="1392"/>
        <item x="2380"/>
        <item x="131"/>
        <item x="137"/>
        <item x="130"/>
        <item x="1443"/>
        <item x="216"/>
        <item x="641"/>
        <item x="215"/>
        <item x="617"/>
        <item x="1551"/>
        <item x="2191"/>
        <item x="115"/>
        <item x="2042"/>
        <item x="629"/>
        <item x="616"/>
        <item x="135"/>
        <item x="625"/>
        <item x="1844"/>
        <item x="294"/>
        <item x="270"/>
        <item x="636"/>
        <item x="169"/>
        <item x="2382"/>
        <item x="171"/>
        <item x="1858"/>
        <item x="1859"/>
        <item x="138"/>
        <item x="296"/>
        <item x="643"/>
        <item x="1945"/>
        <item x="2124"/>
        <item x="2121"/>
        <item x="2119"/>
        <item x="2278"/>
        <item x="1438"/>
        <item x="2073"/>
        <item x="133"/>
        <item x="1357"/>
        <item x="2384"/>
        <item x="705"/>
        <item x="388"/>
        <item x="1987"/>
        <item x="618"/>
        <item x="132"/>
        <item x="1400"/>
        <item x="632"/>
        <item x="1328"/>
        <item x="1873"/>
        <item x="1393"/>
        <item x="386"/>
        <item x="274"/>
        <item x="2381"/>
        <item x="1855"/>
        <item x="1960"/>
        <item x="144"/>
        <item x="2385"/>
        <item x="2002"/>
        <item x="1401"/>
        <item x="1395"/>
        <item x="664"/>
        <item x="667"/>
        <item x="647"/>
        <item x="652"/>
        <item x="662"/>
        <item x="655"/>
        <item x="648"/>
        <item x="649"/>
        <item x="681"/>
        <item x="665"/>
        <item x="679"/>
        <item x="420"/>
        <item x="659"/>
        <item x="2383"/>
        <item x="2163"/>
        <item x="2295"/>
        <item x="631"/>
        <item x="2190"/>
        <item x="788"/>
        <item x="2098"/>
        <item x="628"/>
        <item x="2529"/>
        <item x="1409"/>
        <item x="1411"/>
        <item x="163"/>
        <item x="1329"/>
        <item x="136"/>
        <item x="637"/>
        <item x="139"/>
        <item x="116"/>
        <item x="2280"/>
        <item x="630"/>
        <item x="660"/>
        <item x="391"/>
        <item x="373"/>
        <item x="1662"/>
        <item x="1658"/>
        <item x="1660"/>
        <item x="1668"/>
        <item x="1670"/>
        <item x="1666"/>
        <item x="1672"/>
        <item x="1664"/>
        <item x="1674"/>
        <item x="1396"/>
        <item x="1402"/>
        <item x="644"/>
        <item x="674"/>
        <item x="1988"/>
        <item x="535"/>
        <item x="619"/>
        <item x="389"/>
        <item x="381"/>
        <item x="2125"/>
        <item x="2120"/>
        <item x="642"/>
        <item x="940"/>
        <item x="1030"/>
        <item x="384"/>
        <item x="383"/>
        <item x="1394"/>
        <item x="2126"/>
        <item x="125"/>
        <item x="668"/>
        <item x="663"/>
        <item x="653"/>
        <item x="650"/>
        <item x="666"/>
        <item x="680"/>
        <item x="656"/>
        <item x="1399"/>
        <item x="393"/>
        <item x="419"/>
        <item x="421"/>
        <item x="1842"/>
        <item x="2100"/>
        <item x="1412"/>
        <item x="1110"/>
        <item x="1391"/>
        <item x="422"/>
        <item x="1989"/>
        <item x="117"/>
        <item x="2279"/>
        <item x="536"/>
        <item x="387"/>
        <item x="390"/>
        <item x="140"/>
        <item x="385"/>
        <item x="231"/>
        <item x="232"/>
        <item x="1874"/>
        <item x="221"/>
        <item x="126"/>
        <item x="1330"/>
        <item x="392"/>
        <item x="661"/>
        <item x="654"/>
        <item x="651"/>
        <item x="657"/>
        <item x="2526"/>
        <item x="141"/>
        <item x="118"/>
        <item x="394"/>
        <item x="1990"/>
        <item x="222"/>
        <item x="382"/>
        <item x="233"/>
        <item x="533"/>
        <item x="658"/>
        <item x="2527"/>
        <item x="142"/>
        <item x="223"/>
        <item x="534"/>
        <item x="2099"/>
        <item x="2521"/>
        <item x="1951"/>
        <item x="1048"/>
        <item x="2450"/>
        <item x="25"/>
        <item x="22"/>
        <item x="1049"/>
        <item x="2044"/>
        <item x="972"/>
        <item x="975"/>
        <item x="978"/>
        <item x="969"/>
        <item x="974"/>
        <item x="1972"/>
        <item x="1980"/>
        <item x="2254"/>
        <item x="2263"/>
        <item x="2253"/>
        <item x="2264"/>
        <item x="2257"/>
        <item x="1814"/>
        <item x="2192"/>
        <item x="2335"/>
        <item x="2337"/>
        <item x="2194"/>
        <item x="2304"/>
        <item x="2336"/>
        <item x="2193"/>
        <item x="1831"/>
        <item x="1092"/>
        <item x="2222"/>
        <item x="1853"/>
        <item x="1956"/>
        <item x="743"/>
        <item x="411"/>
        <item x="397"/>
        <item x="2223"/>
        <item x="418"/>
        <item x="1271"/>
        <item x="414"/>
        <item x="1544"/>
        <item x="218"/>
        <item x="1377"/>
        <item x="1371"/>
        <item x="406"/>
        <item x="2058"/>
        <item x="2265"/>
        <item x="761"/>
        <item x="1556"/>
        <item x="2025"/>
        <item x="1562"/>
        <item x="151"/>
        <item x="1568"/>
        <item x="1506"/>
        <item x="1575"/>
        <item x="438"/>
        <item x="2367"/>
        <item x="2467"/>
        <item x="1805"/>
        <item x="1759"/>
        <item x="1572"/>
        <item x="1570"/>
        <item x="407"/>
        <item x="5"/>
        <item x="2"/>
        <item x="439"/>
        <item x="311"/>
        <item x="429"/>
        <item x="1327"/>
        <item x="2411"/>
        <item x="1806"/>
        <item x="1290"/>
        <item x="1685"/>
        <item x="2406"/>
        <item x="2431"/>
        <item x="2434"/>
        <item x="2435"/>
        <item x="544"/>
        <item x="545"/>
        <item x="377"/>
        <item x="304"/>
        <item x="1974"/>
        <item x="150"/>
        <item x="315"/>
        <item x="149"/>
        <item x="1387"/>
        <item x="2281"/>
        <item x="845"/>
        <item x="2416"/>
        <item x="1973"/>
        <item x="2030"/>
        <item x="1419"/>
        <item x="1404"/>
        <item x="2409"/>
        <item x="2424"/>
        <item x="156"/>
        <item x="303"/>
        <item x="561"/>
        <item x="560"/>
        <item x="2506"/>
        <item x="279"/>
        <item x="1797"/>
        <item x="1549"/>
        <item x="1656"/>
        <item x="1826"/>
        <item x="1558"/>
        <item x="1762"/>
        <item x="492"/>
        <item x="2096"/>
        <item x="3"/>
        <item x="2113"/>
        <item x="11"/>
        <item x="15"/>
        <item x="1208"/>
        <item x="269"/>
        <item x="585"/>
        <item x="2378"/>
        <item x="413"/>
        <item x="1470"/>
        <item x="1941"/>
        <item x="1525"/>
        <item x="573"/>
        <item x="2027"/>
        <item x="339"/>
        <item x="449"/>
        <item x="338"/>
        <item x="448"/>
        <item x="2332"/>
        <item x="1638"/>
        <item x="167"/>
        <item x="1427"/>
        <item x="1428"/>
        <item x="885"/>
        <item x="1161"/>
        <item x="1734"/>
        <item x="2258"/>
        <item x="1212"/>
        <item x="1099"/>
        <item x="1626"/>
        <item x="456"/>
        <item x="460"/>
        <item x="36"/>
        <item x="1332"/>
        <item x="263"/>
        <item x="180"/>
        <item x="186"/>
        <item x="856"/>
        <item x="2340"/>
        <item x="2074"/>
        <item x="1791"/>
        <item x="1560"/>
        <item x="1571"/>
        <item x="1899"/>
        <item x="261"/>
        <item x="277"/>
        <item x="2033"/>
        <item x="1745"/>
        <item x="2017"/>
        <item x="898"/>
        <item x="754"/>
        <item x="2362"/>
        <item x="1100"/>
        <item x="157"/>
        <item x="1166"/>
        <item x="1667"/>
        <item x="1661"/>
        <item x="671"/>
        <item x="475"/>
        <item x="2417"/>
        <item x="2469"/>
        <item x="1970"/>
        <item x="1957"/>
        <item x="2175"/>
        <item x="1758"/>
        <item x="371"/>
        <item x="214"/>
        <item x="190"/>
        <item x="209"/>
        <item x="1747"/>
        <item x="1632"/>
        <item x="459"/>
        <item x="2503"/>
        <item x="2066"/>
        <item x="2497"/>
        <item x="2504"/>
        <item x="717"/>
        <item x="2093"/>
        <item x="2064"/>
        <item x="2453"/>
        <item x="2092"/>
        <item x="463"/>
        <item x="2475"/>
        <item x="2117"/>
        <item x="2146"/>
        <item x="2149"/>
        <item x="1295"/>
        <item x="1293"/>
        <item x="1303"/>
        <item x="70"/>
        <item x="773"/>
        <item x="1299"/>
        <item x="330"/>
        <item x="1337"/>
        <item x="97"/>
        <item x="2158"/>
        <item x="776"/>
        <item x="772"/>
        <item x="778"/>
        <item x="1260"/>
        <item x="1261"/>
        <item x="1266"/>
        <item x="2008"/>
        <item x="412"/>
        <item x="403"/>
        <item x="1081"/>
        <item x="1838"/>
        <item x="395"/>
        <item x="2330"/>
        <item x="1315"/>
        <item x="1289"/>
        <item x="398"/>
        <item x="1724"/>
        <item x="65"/>
        <item x="203"/>
        <item x="1149"/>
        <item x="2465"/>
        <item x="2047"/>
        <item x="2389"/>
        <item x="1288"/>
        <item x="2037"/>
        <item x="1061"/>
        <item x="1059"/>
        <item x="1063"/>
        <item x="530"/>
        <item x="2437"/>
        <item x="672"/>
        <item x="2239"/>
        <item x="2464"/>
        <item x="2055"/>
        <item x="1216"/>
        <item x="1717"/>
        <item x="1089"/>
        <item x="1229"/>
        <item x="2186"/>
        <item x="2256"/>
        <item x="1848"/>
        <item x="568"/>
        <item x="0"/>
        <item x="2259"/>
        <item x="2361"/>
        <item x="2360"/>
        <item x="576"/>
        <item x="1348"/>
        <item x="932"/>
        <item x="2357"/>
        <item x="2359"/>
        <item x="2392"/>
        <item x="2395"/>
        <item x="899"/>
        <item x="2234"/>
        <item x="2233"/>
        <item x="929"/>
        <item x="1774"/>
        <item x="1775"/>
        <item x="689"/>
        <item x="690"/>
        <item x="694"/>
        <item x="1227"/>
        <item x="1854"/>
        <item x="134"/>
        <item x="1996"/>
        <item x="2013"/>
        <item x="1219"/>
        <item x="2473"/>
        <item x="2090"/>
        <item x="2501"/>
        <item x="480"/>
        <item x="477"/>
        <item x="1757"/>
        <item x="2035"/>
        <item x="1241"/>
        <item x="1239"/>
        <item x="605"/>
        <item x="607"/>
        <item x="610"/>
        <item x="496"/>
        <item x="860"/>
        <item x="1224"/>
        <item x="2459"/>
        <item x="2341"/>
        <item x="341"/>
        <item x="375"/>
        <item x="1465"/>
        <item x="212"/>
        <item x="1013"/>
        <item x="1026"/>
        <item x="1653"/>
        <item x="334"/>
        <item x="2161"/>
        <item x="1200"/>
        <item x="2388"/>
        <item x="2391"/>
        <item x="1231"/>
        <item x="1230"/>
        <item x="1240"/>
        <item x="1198"/>
        <item x="2307"/>
        <item x="2308"/>
        <item x="1237"/>
        <item x="1238"/>
        <item x="1173"/>
        <item x="1182"/>
        <item x="1192"/>
        <item x="1195"/>
        <item x="1193"/>
        <item x="2328"/>
        <item x="2283"/>
        <item x="2394"/>
        <item x="2393"/>
        <item x="2212"/>
        <item x="934"/>
        <item x="111"/>
        <item x="90"/>
        <item x="101"/>
        <item x="2518"/>
        <item x="609"/>
        <item x="624"/>
        <item x="1144"/>
        <item x="39"/>
        <item x="410"/>
        <item x="811"/>
        <item x="2051"/>
        <item x="1189"/>
        <item x="1106"/>
        <item x="1108"/>
        <item x="1694"/>
        <item x="2277"/>
        <item x="2276"/>
        <item x="2248"/>
        <item x="850"/>
        <item x="301"/>
        <item x="154"/>
        <item x="833"/>
        <item x="1367"/>
        <item x="1322"/>
        <item x="1807"/>
        <item x="706"/>
        <item x="742"/>
        <item x="1865"/>
        <item x="1235"/>
        <item x="451"/>
        <item x="1830"/>
        <item x="1435"/>
        <item x="1773"/>
        <item x="191"/>
        <item x="1436"/>
        <item x="2086"/>
        <item x="2085"/>
        <item x="453"/>
        <item x="455"/>
        <item x="1828"/>
        <item x="1434"/>
        <item x="38"/>
        <item x="48"/>
        <item x="2148"/>
        <item x="474"/>
        <item x="468"/>
        <item x="1783"/>
        <item x="646"/>
        <item x="2402"/>
        <item x="1782"/>
        <item x="2174"/>
        <item x="92"/>
        <item x="2169"/>
        <item x="1147"/>
        <item x="1513"/>
        <item x="1721"/>
        <item x="1779"/>
        <item x="259"/>
        <item x="1977"/>
        <item x="812"/>
        <item x="514"/>
        <item x="106"/>
        <item x="96"/>
        <item x="1022"/>
        <item x="769"/>
        <item x="882"/>
        <item x="1221"/>
        <item x="2070"/>
        <item x="2102"/>
        <item x="2072"/>
        <item x="2071"/>
        <item x="2499"/>
        <item x="2512"/>
        <item x="821"/>
        <item x="1720"/>
        <item x="699"/>
        <item x="1700"/>
        <item x="1576"/>
        <item x="820"/>
        <item x="1582"/>
        <item x="1708"/>
        <item x="1598"/>
        <item x="1591"/>
        <item x="626"/>
        <item x="977"/>
        <item x="988"/>
        <item x="2211"/>
        <item x="374"/>
        <item x="2198"/>
        <item x="1793"/>
        <item x="364"/>
        <item x="2038"/>
        <item x="2203"/>
        <item x="2331"/>
        <item x="271"/>
        <item x="990"/>
        <item x="1058"/>
        <item x="1051"/>
        <item x="989"/>
        <item x="1001"/>
        <item x="1009"/>
        <item x="1076"/>
        <item x="918"/>
        <item x="905"/>
        <item x="2160"/>
        <item x="2019"/>
        <item x="888"/>
        <item x="887"/>
        <item x="780"/>
        <item x="746"/>
        <item x="1606"/>
        <item x="525"/>
        <item x="1940"/>
        <item x="878"/>
        <item x="2115"/>
        <item x="1595"/>
        <item x="1608"/>
        <item x="1652"/>
        <item x="1978"/>
        <item x="431"/>
        <item x="437"/>
        <item x="148"/>
        <item m="1" x="2552"/>
        <item x="1733"/>
        <item x="1248"/>
        <item x="1250"/>
        <item x="639"/>
        <item x="1421"/>
        <item x="709"/>
        <item x="710"/>
        <item x="1727"/>
        <item x="2170"/>
        <item x="1437"/>
        <item x="815"/>
        <item x="1886"/>
        <item x="814"/>
        <item x="471"/>
        <item x="908"/>
        <item x="1835"/>
        <item x="1684"/>
        <item x="347"/>
        <item x="692"/>
        <item x="1686"/>
        <item x="1146"/>
        <item x="2065"/>
        <item x="762"/>
        <item x="1713"/>
        <item x="2229"/>
        <item x="1825"/>
        <item x="615"/>
        <item x="1484"/>
        <item x="1480"/>
        <item x="1210"/>
        <item x="834"/>
        <item x="1553"/>
        <item x="2048"/>
        <item x="2082"/>
        <item x="2080"/>
        <item x="2455"/>
        <item x="1492"/>
        <item x="2513"/>
        <item x="2045"/>
        <item x="2510"/>
        <item x="2477"/>
        <item x="2329"/>
        <item x="2358"/>
        <item x="2536"/>
        <item x="2468"/>
        <item x="1778"/>
        <item x="683"/>
        <item x="682"/>
        <item x="2260"/>
        <item x="1543"/>
        <item x="2261"/>
        <item x="1448"/>
        <item x="1939"/>
        <item x="457"/>
        <item x="462"/>
        <item x="486"/>
        <item x="835"/>
        <item x="540"/>
        <item x="542"/>
        <item x="541"/>
        <item x="543"/>
        <item x="1444"/>
        <item x="1616"/>
        <item x="2140"/>
        <item x="272"/>
        <item x="1439"/>
        <item x="522"/>
        <item x="520"/>
        <item x="570"/>
        <item x="515"/>
        <item x="506"/>
        <item x="1529"/>
        <item x="1031"/>
        <item x="1485"/>
        <item x="240"/>
        <item x="188"/>
        <item x="210"/>
        <item x="417"/>
        <item x="1490"/>
        <item x="1475"/>
        <item x="1373"/>
        <item x="1372"/>
        <item x="2147"/>
        <item x="1375"/>
        <item x="1876"/>
        <item x="1882"/>
        <item x="1875"/>
        <item x="903"/>
        <item x="1897"/>
        <item x="1898"/>
        <item x="1245"/>
        <item x="1070"/>
        <item x="1878"/>
        <item x="1018"/>
        <item x="1969"/>
        <item x="1896"/>
        <item x="917"/>
        <item x="922"/>
        <item x="926"/>
        <item x="924"/>
        <item x="914"/>
        <item x="957"/>
        <item x="1040"/>
        <item x="2250"/>
        <item x="1462"/>
        <item x="1045"/>
        <item x="2249"/>
        <item x="2244"/>
        <item x="2247"/>
        <item x="2312"/>
        <item x="2311"/>
        <item x="1892"/>
        <item x="2369"/>
        <item x="1890"/>
        <item x="1891"/>
        <item x="1906"/>
        <item x="1904"/>
        <item x="1889"/>
        <item x="1893"/>
        <item x="1901"/>
        <item x="1905"/>
        <item x="1880"/>
        <item x="1881"/>
        <item x="1869"/>
        <item x="1907"/>
        <item x="1908"/>
        <item x="2009"/>
        <item x="201"/>
        <item x="1405"/>
        <item x="1623"/>
        <item x="2351"/>
        <item x="1352"/>
        <item x="1769"/>
        <item x="1514"/>
        <item x="1516"/>
        <item x="1083"/>
        <item x="2067"/>
        <item x="1827"/>
        <item x="1823"/>
        <item x="556"/>
        <item x="1574"/>
        <item x="1564"/>
        <item x="1567"/>
        <item x="2490"/>
        <item x="196"/>
        <item x="4"/>
        <item x="1432"/>
        <item x="687"/>
        <item x="1622"/>
        <item x="182"/>
        <item x="1620"/>
        <item x="1478"/>
        <item x="1472"/>
        <item x="344"/>
        <item x="677"/>
        <item x="678"/>
        <item x="2231"/>
        <item x="1630"/>
        <item x="243"/>
        <item x="16"/>
        <item x="60"/>
        <item x="2133"/>
        <item x="29"/>
        <item x="1422"/>
        <item x="1423"/>
        <item x="2403"/>
        <item x="2127"/>
        <item x="942"/>
        <item x="2145"/>
        <item x="897"/>
        <item x="1426"/>
        <item x="688"/>
        <item x="2079"/>
        <item x="1760"/>
        <item x="1413"/>
        <item x="1407"/>
        <item x="935"/>
        <item x="2432"/>
        <item x="19"/>
        <item x="251"/>
        <item x="558"/>
        <item x="638"/>
        <item x="2472"/>
        <item x="1445"/>
        <item x="511"/>
        <item x="2425"/>
        <item x="1579"/>
        <item x="1589"/>
        <item x="1611"/>
        <item x="1581"/>
        <item x="184"/>
        <item x="187"/>
        <item x="949"/>
        <item x="1215"/>
        <item x="2084"/>
        <item x="2232"/>
        <item x="2238"/>
        <item x="1732"/>
        <item x="900"/>
        <item x="559"/>
        <item x="320"/>
        <item x="2479"/>
        <item x="1474"/>
        <item x="1441"/>
        <item x="20"/>
        <item x="2131"/>
        <item x="1527"/>
        <item x="2129"/>
        <item x="340"/>
        <item x="2152"/>
        <item x="519"/>
        <item x="517"/>
        <item x="2151"/>
        <item x="2081"/>
        <item x="2075"/>
        <item x="1528"/>
        <item x="2167"/>
        <item x="686"/>
        <item x="2076"/>
        <item x="546"/>
        <item x="863"/>
        <item x="567"/>
        <item x="564"/>
        <item x="1689"/>
        <item x="1641"/>
        <item x="321"/>
        <item x="586"/>
        <item x="317"/>
        <item x="551"/>
        <item x="1794"/>
        <item x="1440"/>
        <item x="512"/>
        <item x="1342"/>
        <item x="1935"/>
        <item x="1934"/>
        <item x="713"/>
        <item x="2218"/>
        <item x="2219"/>
        <item x="2220"/>
        <item x="1864"/>
        <item x="342"/>
        <item x="2217"/>
        <item x="1397"/>
        <item x="1249"/>
        <item x="997"/>
        <item x="557"/>
        <item x="513"/>
        <item x="268"/>
        <item x="483"/>
        <item x="110"/>
        <item x="2439"/>
        <item x="1349"/>
        <item x="1350"/>
        <item x="547"/>
        <item x="907"/>
        <item x="202"/>
        <item x="640"/>
        <item x="1041"/>
        <item x="831"/>
        <item x="1047"/>
        <item x="2352"/>
        <item x="312"/>
        <item x="1979"/>
        <item x="1517"/>
        <item x="121"/>
        <item x="548"/>
        <item x="2016"/>
        <item x="1521"/>
        <item x="1524"/>
        <item x="2350"/>
        <item x="1343"/>
        <item x="1280"/>
        <item x="1281"/>
        <item x="264"/>
        <item x="2201"/>
        <item x="1381"/>
        <item x="1345"/>
        <item x="1309"/>
        <item x="1680"/>
        <item x="951"/>
        <item x="2156"/>
        <item x="1379"/>
        <item x="1390"/>
        <item x="2091"/>
        <item x="1301"/>
        <item x="1321"/>
        <item x="2516"/>
        <item x="725"/>
        <item x="963"/>
        <item x="1679"/>
        <item x="2293"/>
        <item x="2094"/>
        <item x="2320"/>
        <item x="2228"/>
        <item x="2520"/>
        <item x="2274"/>
        <item x="1376"/>
        <item x="1223"/>
        <item x="372"/>
        <item x="1318"/>
        <item x="693"/>
        <item x="1214"/>
        <item x="2476"/>
        <item x="356"/>
        <item x="1790"/>
        <item x="1948"/>
        <item x="939"/>
        <item x="1420"/>
        <item x="79"/>
        <item x="2368"/>
        <item x="1719"/>
        <item x="1067"/>
        <item x="181"/>
        <item x="472"/>
        <item x="1933"/>
        <item x="2237"/>
        <item x="1263"/>
        <item x="1829"/>
        <item x="1609"/>
        <item x="1986"/>
        <item x="2286"/>
        <item x="2176"/>
        <item x="1697"/>
        <item x="744"/>
        <item x="1832"/>
        <item x="1834"/>
        <item x="81"/>
        <item x="183"/>
        <item x="1234"/>
        <item x="2494"/>
        <item x="2139"/>
        <item x="488"/>
        <item x="1714"/>
        <item x="1696"/>
        <item x="2089"/>
        <item x="2313"/>
        <item x="481"/>
        <item x="1938"/>
        <item x="1695"/>
        <item x="1150"/>
        <item x="322"/>
        <item x="1958"/>
        <item x="1965"/>
        <item x="2001"/>
        <item x="1459"/>
        <item x="818"/>
        <item x="1959"/>
        <item x="1637"/>
        <item x="608"/>
        <item x="1706"/>
        <item x="606"/>
        <item x="1756"/>
        <item x="810"/>
        <item x="1256"/>
        <item x="817"/>
        <item x="1963"/>
        <item x="1716"/>
        <item x="34"/>
        <item x="1635"/>
        <item x="735"/>
        <item x="1772"/>
        <item x="7"/>
        <item x="813"/>
        <item x="808"/>
        <item x="785"/>
        <item x="787"/>
        <item x="790"/>
        <item x="786"/>
        <item x="784"/>
        <item x="789"/>
        <item x="781"/>
        <item x="782"/>
        <item x="783"/>
        <item x="801"/>
        <item x="807"/>
        <item x="800"/>
        <item x="797"/>
        <item x="594"/>
        <item x="795"/>
        <item x="779"/>
        <item x="799"/>
        <item x="796"/>
        <item x="798"/>
        <item x="806"/>
        <item x="805"/>
        <item x="802"/>
        <item x="793"/>
        <item x="803"/>
        <item x="804"/>
        <item x="1175"/>
        <item x="1176"/>
        <item x="346"/>
        <item x="17"/>
        <item x="1870"/>
        <item x="469"/>
        <item x="283"/>
        <item x="603"/>
        <item x="675"/>
        <item x="524"/>
        <item x="1871"/>
        <item x="523"/>
        <item x="2294"/>
        <item x="2421"/>
        <item x="2069"/>
        <item x="185"/>
        <item x="177"/>
        <item x="2342"/>
        <item x="1867"/>
        <item x="2344"/>
        <item x="2046"/>
        <item x="1034"/>
        <item x="2461"/>
        <item x="1"/>
        <item x="363"/>
        <item x="2445"/>
        <item x="405"/>
        <item x="1763"/>
        <item x="880"/>
        <item x="205"/>
        <item x="1971"/>
        <item x="103"/>
        <item x="63"/>
        <item x="2507"/>
        <item x="1613"/>
        <item x="1424"/>
        <item x="1821"/>
        <item x="1820"/>
        <item x="1816"/>
        <item x="1817"/>
        <item x="1815"/>
        <item x="1818"/>
        <item x="1819"/>
        <item x="1482"/>
        <item x="299"/>
        <item x="809"/>
        <item x="844"/>
        <item x="1447"/>
        <item x="72"/>
        <item x="891"/>
        <item x="504"/>
        <item x="2460"/>
        <item x="2492"/>
        <item x="425"/>
        <item x="424"/>
        <item x="729"/>
        <item x="730"/>
        <item x="2401"/>
        <item x="1703"/>
        <item m="1" x="2545"/>
        <item x="2181"/>
        <item x="2493"/>
        <item x="2306"/>
        <item x="2300"/>
        <item x="509"/>
        <item x="508"/>
        <item x="369"/>
        <item x="147"/>
        <item x="841"/>
        <item x="840"/>
        <item x="2374"/>
        <item x="380"/>
        <item x="1730"/>
        <item x="2375"/>
        <item x="1737"/>
        <item x="1494"/>
        <item x="1461"/>
        <item x="82"/>
        <item x="1416"/>
        <item x="104"/>
        <item x="2255"/>
        <item x="242"/>
        <item x="1015"/>
        <item x="99"/>
        <item x="105"/>
        <item x="1304"/>
        <item x="1546"/>
        <item x="1723"/>
        <item x="2534"/>
        <item x="2262"/>
        <item x="500"/>
        <item x="1255"/>
        <item x="1645"/>
        <item x="2054"/>
        <item x="2053"/>
        <item x="2189"/>
        <item x="1822"/>
        <item x="170"/>
        <item x="1837"/>
        <item x="597"/>
        <item x="73"/>
        <item x="1140"/>
        <item x="1138"/>
        <item x="1124"/>
        <item x="2500"/>
        <item x="936"/>
        <item x="2474"/>
        <item x="2441"/>
        <item x="2442"/>
        <item x="2440"/>
        <item x="442"/>
        <item x="1629"/>
        <item x="345"/>
        <item x="1625"/>
        <item x="2087"/>
        <item x="447"/>
        <item x="1479"/>
        <item x="1491"/>
        <item x="88"/>
        <item x="85"/>
        <item x="1121"/>
        <item x="1120"/>
        <item x="752"/>
        <item x="825"/>
        <item x="2078"/>
        <item x="2515"/>
        <item x="1122"/>
        <item x="49"/>
        <item x="2083"/>
        <item x="1709"/>
        <item x="195"/>
        <item x="193"/>
        <item x="198"/>
        <item x="2077"/>
        <item x="2318"/>
        <item x="1454"/>
        <item x="1532"/>
        <item x="1226"/>
        <item x="1225"/>
        <item x="24"/>
        <item x="23"/>
        <item x="1650"/>
        <item x="80"/>
        <item x="1601"/>
        <item x="2314"/>
        <item x="2302"/>
        <item x="2309"/>
        <item x="2325"/>
        <item x="2298"/>
        <item x="2322"/>
        <item x="2326"/>
        <item x="2488"/>
        <item x="497"/>
        <item x="2327"/>
        <item x="819"/>
        <item x="1476"/>
        <item x="113"/>
        <item x="114"/>
        <item x="2428"/>
        <item x="2447"/>
        <item x="2446"/>
        <item x="2413"/>
        <item x="953"/>
        <item x="2297"/>
        <item x="2458"/>
        <item x="2116"/>
        <item x="1639"/>
        <item x="8"/>
        <item x="2178"/>
        <item x="6"/>
        <item x="2235"/>
        <item x="1813"/>
        <item x="1156"/>
        <item x="2236"/>
        <item x="2371"/>
        <item x="578"/>
        <item x="580"/>
        <item x="579"/>
        <item x="1153"/>
        <item x="2319"/>
        <item x="1649"/>
        <item x="1324"/>
        <item x="2426"/>
        <item x="1602"/>
        <item x="602"/>
        <item x="2366"/>
        <item x="1319"/>
        <item x="1505"/>
        <item x="1726"/>
        <item x="1947"/>
        <item x="1537"/>
        <item x="2334"/>
        <item x="1557"/>
        <item x="1843"/>
        <item x="621"/>
        <item x="611"/>
        <item x="1538"/>
        <item x="1533"/>
        <item x="396"/>
        <item x="563"/>
        <item x="566"/>
        <item x="912"/>
        <item x="2454"/>
        <item x="416"/>
        <item x="365"/>
        <item x="1542"/>
        <item x="1536"/>
        <item x="1535"/>
        <item x="2333"/>
        <item x="1926"/>
        <item x="1930"/>
        <item x="1270"/>
        <item x="1269"/>
        <item x="1258"/>
        <item x="2535"/>
        <item x="733"/>
        <item x="732"/>
        <item x="1618"/>
        <item x="1102"/>
        <item x="2491"/>
        <item x="2226"/>
        <item x="408"/>
        <item x="2505"/>
        <item x="2457"/>
        <item x="1943"/>
        <item x="1217"/>
        <item x="2150"/>
        <item x="487"/>
        <item x="491"/>
        <item x="2243"/>
        <item x="2353"/>
        <item x="1065"/>
        <item x="1981"/>
        <item x="1900"/>
        <item x="1894"/>
        <item x="1903"/>
        <item x="1879"/>
        <item x="1888"/>
        <item x="1895"/>
        <item x="2364"/>
        <item x="1073"/>
        <item x="1784"/>
        <item x="1785"/>
        <item x="1799"/>
        <item x="1786"/>
        <item x="1798"/>
        <item x="2196"/>
        <item x="2316"/>
        <item x="1430"/>
        <item x="1429"/>
        <item x="861"/>
        <item x="2514"/>
        <item x="2356"/>
        <item x="1087"/>
        <item x="1077"/>
        <item x="1066"/>
        <item x="1082"/>
        <item x="1084"/>
        <item x="260"/>
        <item x="2373"/>
        <item x="1504"/>
        <item x="426"/>
        <item x="427"/>
        <item x="2486"/>
        <item x="2266"/>
        <item x="1985"/>
        <item x="1259"/>
        <item x="1500"/>
        <item x="1583"/>
        <item x="669"/>
        <item x="2162"/>
        <item x="482"/>
        <item x="1091"/>
        <item x="1857"/>
        <item x="1850"/>
        <item x="409"/>
        <item x="843"/>
        <item x="842"/>
        <item x="1681"/>
        <item x="859"/>
        <item x="1687"/>
        <item x="720"/>
        <item x="1201"/>
        <item x="1247"/>
        <item x="172"/>
        <item x="1207"/>
        <item x="1206"/>
        <item x="1197"/>
        <item x="1194"/>
        <item x="1203"/>
        <item x="1233"/>
        <item x="1232"/>
        <item x="1152"/>
        <item x="367"/>
        <item x="366"/>
        <item x="145"/>
        <item x="1228"/>
        <item x="1199"/>
        <item x="1196"/>
        <item x="1191"/>
        <item x="965"/>
        <item x="1086"/>
        <item x="1885"/>
        <item x="865"/>
        <item x="866"/>
        <item x="2227"/>
        <item x="1275"/>
        <item x="2508"/>
        <item x="1868"/>
        <item x="1749"/>
        <item x="2470"/>
        <item x="826"/>
        <item x="985"/>
        <item x="1038"/>
        <item x="1020"/>
        <item x="1012"/>
        <item x="964"/>
        <item x="967"/>
        <item x="966"/>
        <item x="318"/>
        <item x="510"/>
        <item x="930"/>
        <item x="910"/>
        <item x="976"/>
        <item x="973"/>
        <item x="1021"/>
        <item x="968"/>
        <item x="2010"/>
        <item x="954"/>
        <item x="1017"/>
        <item x="987"/>
        <item x="1209"/>
        <item x="824"/>
        <item x="881"/>
        <item x="1406"/>
        <item x="775"/>
        <item x="748"/>
        <item x="2390"/>
        <item x="2365"/>
        <item x="323"/>
        <item x="1036"/>
        <item x="1771"/>
        <item x="919"/>
        <item x="920"/>
        <item x="1035"/>
        <item x="909"/>
        <item x="1032"/>
        <item x="670"/>
        <item x="297"/>
        <item x="740"/>
        <item x="1800"/>
        <item x="161"/>
        <item x="2118"/>
        <item x="1910"/>
        <item x="1913"/>
        <item x="465"/>
        <item x="1340"/>
        <item x="673"/>
        <item x="1711"/>
        <item x="2197"/>
        <item x="581"/>
        <item x="55"/>
        <item x="2533"/>
        <item x="2532"/>
        <item x="2397"/>
        <item x="2022"/>
        <item x="280"/>
        <item x="1274"/>
        <item x="1276"/>
        <item x="1932"/>
        <item x="1548"/>
        <item x="944"/>
        <item x="945"/>
        <item x="946"/>
        <item x="947"/>
        <item x="889"/>
        <item x="1433"/>
        <item x="1861"/>
        <item x="56"/>
        <item x="1750"/>
        <item x="2188"/>
        <item x="749"/>
        <item x="278"/>
        <item x="2370"/>
        <item x="1326"/>
        <item x="1923"/>
        <item x="1925"/>
        <item x="595"/>
        <item x="600"/>
        <item x="526"/>
        <item x="527"/>
        <item x="287"/>
        <item x="246"/>
        <item x="245"/>
        <item x="165"/>
        <item x="2023"/>
        <item x="1915"/>
        <item x="2301"/>
        <item x="1946"/>
        <item x="178"/>
        <item x="1944"/>
        <item x="1498"/>
        <item x="1496"/>
        <item x="281"/>
        <item x="1502"/>
        <item x="436"/>
        <item x="428"/>
        <item x="1033"/>
        <item x="2036"/>
        <item x="1863"/>
        <item x="2343"/>
        <item x="2347"/>
        <item x="915"/>
        <item x="402"/>
        <item x="2376"/>
        <item x="992"/>
        <item x="1999"/>
        <item x="685"/>
        <item x="1064"/>
        <item x="1060"/>
        <item x="1062"/>
        <item x="894"/>
        <item x="893"/>
        <item x="895"/>
        <item x="896"/>
        <item x="684"/>
        <item x="2012"/>
        <item x="1320"/>
        <item x="984"/>
        <item x="166"/>
        <item x="1107"/>
        <item x="1866"/>
        <item x="1994"/>
        <item x="282"/>
        <item x="276"/>
        <item x="719"/>
        <item x="2537"/>
        <item x="937"/>
        <item x="160"/>
        <item x="828"/>
        <item x="1983"/>
        <item x="1701"/>
        <item x="78"/>
        <item x="1954"/>
        <item x="1953"/>
        <item x="1090"/>
        <item x="1023"/>
        <item x="1446"/>
        <item x="1884"/>
        <item x="1883"/>
        <item x="1310"/>
        <item x="2415"/>
        <item x="2246"/>
        <item x="18"/>
        <item x="734"/>
        <item x="2159"/>
        <item x="2224"/>
        <item x="2171"/>
        <item x="2509"/>
        <item x="569"/>
        <item x="601"/>
        <item x="565"/>
        <item x="562"/>
        <item x="173"/>
        <item x="1039"/>
        <item x="1202"/>
        <item x="521"/>
        <item x="718"/>
        <item x="1403"/>
        <item x="378"/>
        <item x="2245"/>
        <item x="1902"/>
        <item x="952"/>
        <item x="1483"/>
        <item x="2173"/>
        <item x="2346"/>
        <item x="1725"/>
        <item x="1729"/>
        <item x="1731"/>
        <item x="1718"/>
        <item x="1334"/>
        <item x="2305"/>
        <item x="2155"/>
        <item x="2122"/>
        <item x="1088"/>
        <item x="2436"/>
        <item x="359"/>
        <item x="2164"/>
        <item x="1728"/>
        <item x="2483"/>
        <item x="549"/>
        <item x="553"/>
        <item x="554"/>
        <item x="552"/>
        <item x="2214"/>
        <item x="2478"/>
        <item x="1487"/>
        <item x="12"/>
        <item x="2456"/>
        <item x="2252"/>
        <item x="2251"/>
        <item x="1103"/>
        <item x="2338"/>
        <item x="583"/>
        <item x="285"/>
        <item x="766"/>
        <item x="1952"/>
        <item x="284"/>
        <item x="1369"/>
        <item x="1777"/>
        <item x="738"/>
        <item x="2230"/>
        <item x="1559"/>
        <item x="2349"/>
        <item x="1931"/>
        <item x="2207"/>
        <item x="2031"/>
        <item x="107"/>
        <item x="604"/>
        <item x="1466"/>
        <item x="1463"/>
        <item x="1840"/>
        <item x="2000"/>
        <item x="614"/>
        <item x="1458"/>
        <item x="290"/>
        <item x="2185"/>
        <item x="1651"/>
        <item x="1647"/>
        <item x="816"/>
        <item x="288"/>
        <item x="26"/>
        <item x="1457"/>
        <item x="9"/>
        <item x="1992"/>
        <item x="1862"/>
        <item x="1515"/>
        <item x="1781"/>
        <item x="1148"/>
        <item x="584"/>
        <item x="1346"/>
        <item x="822"/>
        <item x="2282"/>
        <item x="1456"/>
        <item x="1211"/>
        <item x="1347"/>
        <item x="774"/>
        <item x="220"/>
        <item x="2502"/>
        <item x="262"/>
        <item x="192"/>
        <item x="872"/>
        <item x="871"/>
        <item x="869"/>
        <item x="870"/>
        <item x="314"/>
        <item x="1093"/>
        <item x="164"/>
        <item x="362"/>
        <item x="2040"/>
        <item x="2041"/>
        <item x="698"/>
        <item x="702"/>
        <item x="2498"/>
        <item x="2363"/>
        <item x="2153"/>
        <item x="2136"/>
        <item x="1722"/>
        <item x="2006"/>
        <item x="2487"/>
        <item x="1143"/>
        <item x="1698"/>
        <item x="123"/>
        <item x="102"/>
        <item x="507"/>
        <item x="1509"/>
        <item x="238"/>
        <item x="54"/>
        <item x="28"/>
        <item x="1705"/>
        <item x="851"/>
        <item x="1417"/>
        <item x="1389"/>
        <item x="2088"/>
        <item x="714"/>
        <item x="1547"/>
        <item x="1657"/>
        <item x="1659"/>
        <item x="1669"/>
        <item x="1665"/>
        <item x="1671"/>
        <item x="1673"/>
        <item x="1663"/>
        <item x="1743"/>
        <item x="2444"/>
        <item x="2123"/>
        <item x="931"/>
        <item x="74"/>
        <item x="1690"/>
        <item x="1278"/>
        <item x="1610"/>
        <item x="2296"/>
        <item x="2422"/>
        <item x="1741"/>
        <item x="750"/>
        <item x="747"/>
        <item x="2287"/>
        <item x="1453"/>
        <item x="1788"/>
        <item x="868"/>
        <item x="1643"/>
        <item x="1545"/>
        <item x="1675"/>
        <item x="1804"/>
        <item x="1767"/>
        <item x="1265"/>
        <item x="45"/>
        <item m="1" x="2548"/>
        <item x="1796"/>
        <item x="361"/>
        <item x="2404"/>
        <item x="1604"/>
        <item x="1764"/>
        <item x="2063"/>
        <item x="1914"/>
        <item x="1617"/>
        <item x="1955"/>
        <item x="1765"/>
        <item x="1766"/>
        <item x="2142"/>
        <item x="239"/>
        <item x="1104"/>
        <item x="2221"/>
        <item x="234"/>
        <item x="235"/>
        <item x="1768"/>
        <item x="1488"/>
        <item x="2059"/>
        <item x="721"/>
        <item x="1344"/>
        <item x="502"/>
        <item x="2273"/>
        <item x="1924"/>
        <item x="1919"/>
        <item x="1856"/>
        <item x="852"/>
        <item x="836"/>
        <item x="498"/>
        <item x="495"/>
        <item x="1655"/>
        <item x="2275"/>
        <item x="1808"/>
        <item x="2208"/>
        <item x="1079"/>
        <item x="1449"/>
        <item x="349"/>
        <item x="350"/>
        <item x="593"/>
        <item x="2430"/>
        <item x="2057"/>
        <item x="704"/>
        <item x="1307"/>
        <item x="2154"/>
        <item x="358"/>
        <item x="2138"/>
        <item x="122"/>
        <item x="1802"/>
        <item x="1619"/>
        <item x="1157"/>
        <item x="368"/>
        <item x="1761"/>
        <item x="760"/>
        <item x="745"/>
        <item x="849"/>
        <item m="1" x="2549"/>
        <item x="2111"/>
        <item x="1982"/>
        <item x="2199"/>
        <item x="357"/>
        <item x="1314"/>
        <item x="2419"/>
        <item x="1398"/>
        <item x="2511"/>
        <item x="1455"/>
        <item x="476"/>
        <item x="376"/>
        <item x="206"/>
        <item x="75"/>
        <item x="227"/>
        <item x="236"/>
        <item x="228"/>
        <item x="230"/>
        <item x="225"/>
        <item x="226"/>
        <item x="2372"/>
        <item x="47"/>
        <item x="634"/>
        <item x="2143"/>
        <item x="2423"/>
        <item x="2315"/>
        <item x="2324"/>
        <item x="1284"/>
        <item x="348"/>
        <item x="2480"/>
        <item x="2412"/>
        <item x="2321"/>
        <item x="2387"/>
        <item x="336"/>
        <item x="767"/>
        <item x="599"/>
        <item x="229"/>
        <item x="1096"/>
        <item x="2323"/>
        <item x="1262"/>
        <item x="109"/>
        <item x="2317"/>
        <item x="379"/>
        <item x="1712"/>
        <item x="777"/>
        <item x="596"/>
        <item x="2519"/>
        <item x="2026"/>
        <item x="695"/>
        <item x="490"/>
        <item x="950"/>
        <item x="712"/>
        <item x="2496"/>
        <item x="948"/>
        <item x="241"/>
        <item x="1787"/>
        <item x="696"/>
        <item x="2517"/>
        <item x="1550"/>
        <item x="532"/>
        <item x="574"/>
        <item x="1291"/>
        <item x="1313"/>
        <item x="2451"/>
        <item x="943"/>
        <item x="13"/>
        <item x="30"/>
        <item x="572"/>
        <item x="2183"/>
        <item x="352"/>
        <item x="1311"/>
        <item x="62"/>
        <item x="10"/>
        <item x="1452"/>
        <item x="2481"/>
        <item x="1335"/>
        <item x="2029"/>
        <item x="2182"/>
        <item x="1699"/>
        <item x="1715"/>
        <item x="43"/>
        <item x="1683"/>
        <item x="1596"/>
        <item x="1833"/>
        <item x="1286"/>
        <item x="69"/>
        <item x="68"/>
        <item x="1512"/>
        <item x="2130"/>
        <item x="2128"/>
        <item x="1508"/>
        <item x="1744"/>
        <item x="1746"/>
        <item x="1748"/>
        <item x="21"/>
        <item x="2157"/>
        <item x="635"/>
        <item x="1678"/>
        <item x="1692"/>
        <item x="1993"/>
        <item x="2289"/>
        <item x="194"/>
        <item x="179"/>
        <item x="1341"/>
        <item x="2112"/>
        <item x="1451"/>
        <item x="1442"/>
        <item x="1308"/>
        <item x="2538"/>
        <item x="2433"/>
        <item x="1942"/>
        <item x="764"/>
        <item x="2003"/>
        <item x="1599"/>
        <item x="266"/>
        <item x="207"/>
        <item x="2284"/>
        <item x="2144"/>
        <item x="2292"/>
        <item x="2291"/>
        <item x="2108"/>
        <item x="2109"/>
        <item x="329"/>
        <item x="1845"/>
        <item x="2267"/>
        <item x="2272"/>
        <item x="2303"/>
        <item x="333"/>
        <item x="2299"/>
        <item x="313"/>
        <item x="265"/>
        <item x="503"/>
        <item x="1677"/>
        <item x="2043"/>
        <item x="575"/>
        <item x="823"/>
        <item x="2495"/>
        <item x="1552"/>
        <item x="2398"/>
        <item x="2399"/>
        <item x="2420"/>
        <item x="1464"/>
        <item x="2180"/>
        <item x="331"/>
        <item x="571"/>
        <item x="1316"/>
        <item x="254"/>
        <item x="1159"/>
        <item x="2200"/>
        <item x="2034"/>
        <item x="1205"/>
        <item x="360"/>
        <item x="353"/>
        <item x="829"/>
        <item x="1739"/>
        <item x="1742"/>
        <item x="1738"/>
        <item x="300"/>
        <item x="1740"/>
        <item x="489"/>
        <item x="839"/>
        <item x="71"/>
        <item x="2202"/>
        <item x="1702"/>
        <item x="2210"/>
        <item x="2209"/>
        <item x="2015"/>
        <item x="1418"/>
        <item x="1495"/>
        <item x="847"/>
        <item x="467"/>
        <item x="1975"/>
        <item x="753"/>
        <item x="890"/>
        <item x="197"/>
        <item x="1254"/>
        <item x="484"/>
        <item x="1565"/>
        <item x="1251"/>
        <item x="1145"/>
        <item x="1037"/>
        <item x="645"/>
        <item x="485"/>
        <item x="830"/>
        <item x="1691"/>
        <item x="1976"/>
        <item x="2168"/>
        <item x="2166"/>
        <item x="2339"/>
        <item x="1467"/>
        <item x="1477"/>
        <item x="613"/>
        <item x="612"/>
        <item x="494"/>
        <item x="2205"/>
        <item x="1204"/>
        <item x="955"/>
        <item x="430"/>
        <item x="1824"/>
        <item x="2410"/>
        <item x="1998"/>
        <item x="577"/>
        <item x="1984"/>
        <item x="1872"/>
        <item x="319"/>
        <item x="248"/>
        <item x="249"/>
        <item x="2386"/>
        <item x="108"/>
        <item x="1302"/>
        <item x="1385"/>
        <item x="46"/>
        <item x="1388"/>
        <item x="1292"/>
        <item x="77"/>
        <item x="550"/>
        <item x="2354"/>
        <item x="1094"/>
        <item x="1101"/>
        <item x="916"/>
        <item x="2471"/>
        <item x="1450"/>
        <item x="91"/>
        <item x="2052"/>
        <item x="2028"/>
        <item x="59"/>
        <item x="58"/>
        <item x="337"/>
        <item x="892"/>
        <item x="857"/>
        <item x="538"/>
        <item x="499"/>
        <item x="2438"/>
        <item x="2452"/>
        <item x="2466"/>
        <item x="2039"/>
        <item x="2032"/>
        <item x="399"/>
        <item x="415"/>
        <item x="1095"/>
        <item x="2462"/>
        <item x="731"/>
        <item x="1964"/>
        <item x="1962"/>
        <item x="715"/>
        <item x="716"/>
        <item x="445"/>
        <item x="168"/>
        <item x="528"/>
        <item x="516"/>
        <item x="505"/>
        <item x="501"/>
        <item x="531"/>
        <item x="518"/>
        <item x="2290"/>
        <item x="901"/>
        <item x="1222"/>
        <item x="401"/>
        <item x="1218"/>
        <item x="286"/>
        <item x="763"/>
        <item x="100"/>
        <item x="87"/>
        <item x="84"/>
        <item x="119"/>
        <item x="2020"/>
        <item x="2018"/>
        <item x="1839"/>
        <item x="258"/>
        <item x="493"/>
        <item x="1499"/>
        <item x="1911"/>
        <item x="2024"/>
        <item x="1966"/>
        <item x="1503"/>
        <item x="1501"/>
        <item x="998"/>
        <item x="701"/>
        <item x="697"/>
        <item x="1006"/>
        <item x="911"/>
        <item x="1325"/>
        <item x="470"/>
        <item x="993"/>
        <item x="1002"/>
        <item x="1007"/>
        <item x="529"/>
        <item x="1541"/>
        <item x="1384"/>
        <item x="723"/>
        <item x="598"/>
        <item x="1351"/>
        <item x="98"/>
        <item x="2288"/>
        <item x="1297"/>
        <item x="1305"/>
        <item x="1243"/>
        <item x="1282"/>
        <item x="1283"/>
        <item x="700"/>
        <item x="2240"/>
        <item x="224"/>
        <item x="247"/>
        <item x="237"/>
        <item x="884"/>
        <item x="1607"/>
        <item x="588"/>
        <item x="1803"/>
        <item x="64"/>
        <item x="1105"/>
        <item x="1300"/>
        <item x="1365"/>
        <item x="267"/>
        <item x="275"/>
        <item x="555"/>
        <item x="146"/>
        <item x="1753"/>
        <item x="991"/>
        <item x="1363"/>
        <item x="1338"/>
        <item x="1333"/>
        <item x="1000"/>
        <item x="758"/>
        <item x="759"/>
        <item x="2345"/>
        <item x="325"/>
        <item x="291"/>
        <item x="1246"/>
        <item x="1754"/>
        <item x="1751"/>
        <item x="1242"/>
        <item x="89"/>
        <item x="86"/>
        <item x="1752"/>
        <item x="1841"/>
        <item x="1010"/>
        <item x="1277"/>
        <item x="1755"/>
        <item x="1362"/>
        <item x="33"/>
        <item x="289"/>
        <item x="152"/>
        <item x="2172"/>
        <item x="1640"/>
        <item x="158"/>
        <item x="159"/>
        <item x="244"/>
        <item x="2449"/>
        <item x="2097"/>
        <item x="1648"/>
        <item x="711"/>
        <item x="175"/>
        <item x="2225"/>
        <item x="768"/>
        <item m="1" x="2541"/>
        <item x="873"/>
        <item x="728"/>
        <item x="886"/>
        <item x="741"/>
        <item x="2270"/>
        <item x="1029"/>
        <item x="956"/>
        <item x="1046"/>
        <item x="2241"/>
        <item x="2489"/>
        <item x="928"/>
        <item x="256"/>
        <item x="876"/>
        <item x="1042"/>
        <item x="971"/>
        <item x="1056"/>
        <item x="1053"/>
        <item x="980"/>
        <item x="1044"/>
        <item x="981"/>
        <item x="1043"/>
        <item x="1071"/>
        <item x="1072"/>
        <item x="1078"/>
        <item x="1080"/>
        <item x="1085"/>
        <item x="2114"/>
        <item x="958"/>
        <item x="962"/>
        <item x="961"/>
        <item x="770"/>
        <item x="727"/>
        <item x="994"/>
        <item x="2101"/>
        <item x="1519"/>
        <item x="1522"/>
        <item x="933"/>
        <item x="995"/>
        <item x="2107"/>
        <item x="726"/>
        <item x="2204"/>
        <item x="986"/>
        <item x="1518"/>
        <item x="691"/>
        <item x="874"/>
        <item x="771"/>
        <item x="858"/>
        <item x="1520"/>
        <item x="1523"/>
        <item x="332"/>
        <item x="1119"/>
        <item x="1004"/>
        <item x="1916"/>
        <item x="1922"/>
        <item x="1917"/>
        <item x="1918"/>
        <item x="1928"/>
        <item x="1921"/>
        <item x="1920"/>
        <item x="1929"/>
        <item x="1927"/>
        <item x="983"/>
        <item x="1353"/>
        <item x="1027"/>
        <item x="923"/>
        <item x="1112"/>
        <item x="1115"/>
        <item x="1113"/>
        <item x="1142"/>
        <item x="1139"/>
        <item x="1141"/>
        <item x="1129"/>
        <item x="1126"/>
        <item x="1130"/>
        <item x="1133"/>
        <item x="1132"/>
        <item x="1131"/>
        <item x="1135"/>
        <item x="1127"/>
        <item x="1136"/>
        <item x="1137"/>
        <item x="1125"/>
        <item x="1128"/>
        <item x="1134"/>
        <item x="864"/>
        <item x="724"/>
        <item x="837"/>
        <item x="1054"/>
        <item x="960"/>
        <item x="756"/>
        <item x="255"/>
        <item x="298"/>
        <item x="1019"/>
        <item x="1024"/>
        <item x="1008"/>
        <item x="979"/>
        <item x="324"/>
        <item x="2268"/>
        <item x="1075"/>
        <item x="1355"/>
        <item x="1356"/>
        <item x="1160"/>
        <item x="1050"/>
        <item x="867"/>
        <item x="913"/>
        <item x="925"/>
        <item x="2106"/>
        <item x="1025"/>
        <item x="703"/>
        <item x="1531"/>
        <item x="999"/>
        <item x="982"/>
        <item x="2105"/>
        <item x="2104"/>
        <item x="2103"/>
        <item x="2271"/>
        <item x="1118"/>
        <item x="1117"/>
        <item x="1116"/>
        <item x="1111"/>
        <item x="454"/>
        <item x="938"/>
        <item x="1028"/>
        <item x="1114"/>
        <item x="1123"/>
        <item x="875"/>
        <item x="1158"/>
        <item x="846"/>
        <item x="848"/>
        <item x="1003"/>
        <item x="1016"/>
        <item x="921"/>
        <item x="927"/>
        <item x="354"/>
        <item x="355"/>
        <item x="302"/>
        <item x="316"/>
        <item x="755"/>
        <item x="757"/>
        <item x="739"/>
        <item x="1526"/>
        <item x="1011"/>
        <item x="1370"/>
        <item x="1354"/>
        <item x="1268"/>
        <item x="2242"/>
        <item x="1151"/>
        <item x="902"/>
        <item x="904"/>
        <item x="970"/>
        <item x="959"/>
        <item x="996"/>
        <item x="257"/>
        <item x="1368"/>
        <item x="1378"/>
        <item x="1374"/>
        <item x="1005"/>
        <item x="941"/>
        <item x="1306"/>
        <item x="1296"/>
        <item x="1294"/>
        <item x="14"/>
        <item x="458"/>
        <item x="1287"/>
        <item x="1298"/>
        <item x="1358"/>
        <item x="2482"/>
        <item x="633"/>
        <item x="461"/>
        <item x="1057"/>
        <item x="1264"/>
        <item x="1468"/>
        <item x="1489"/>
        <item x="1481"/>
        <item x="1052"/>
        <item m="1" x="2551"/>
        <item x="1473"/>
        <item x="1555"/>
        <item x="1469"/>
        <item x="1937"/>
        <item x="1471"/>
        <item x="2213"/>
        <item x="1098"/>
        <item x="1244"/>
        <item x="2530"/>
        <item x="2528"/>
        <item x="2137"/>
        <item x="2531"/>
        <item x="93"/>
        <item x="1069"/>
        <item x="1795"/>
        <item x="2525"/>
        <item x="217"/>
        <item x="1936"/>
        <item x="2443"/>
        <item x="208"/>
        <item x="1597"/>
        <item x="1584"/>
        <item x="2427"/>
        <item x="219"/>
        <item x="479"/>
        <item x="1624"/>
        <item x="1497"/>
        <item x="676"/>
        <item x="590"/>
        <item x="587"/>
        <item x="589"/>
        <item x="591"/>
        <item x="1336"/>
        <item x="252"/>
        <item x="1676"/>
        <item x="42"/>
        <item x="1380"/>
        <item x="1323"/>
        <item x="2407"/>
        <item x="112"/>
        <item x="1628"/>
        <item x="2405"/>
        <item x="832"/>
        <item x="51"/>
        <item x="2177"/>
        <item x="1836"/>
        <item x="1493"/>
        <item x="1460"/>
        <item x="722"/>
        <item x="473"/>
        <item x="1339"/>
        <item x="1912"/>
        <item x="838"/>
        <item x="1074"/>
        <item m="1" x="2542"/>
        <item x="1877"/>
        <item x="309"/>
        <item x="310"/>
        <item x="1366"/>
        <item x="1360"/>
        <item x="1359"/>
        <item x="592"/>
        <item x="1991"/>
        <item x="1425"/>
        <item x="906"/>
        <item x="2184"/>
        <item x="120"/>
        <item x="250"/>
        <item x="1383"/>
        <item x="95"/>
        <item x="94"/>
        <item x="1331"/>
        <item x="1846"/>
        <item x="2377"/>
        <item x="2068"/>
        <item x="1364"/>
        <item x="854"/>
        <item x="2141"/>
        <item x="883"/>
        <item x="1693"/>
        <item x="1382"/>
        <item x="1949"/>
        <item x="855"/>
        <item x="1614"/>
        <item x="1285"/>
        <item x="853"/>
        <item x="351"/>
        <item x="1279"/>
        <item x="537"/>
        <item x="1704"/>
        <item x="623"/>
        <item x="1995"/>
        <item x="1273"/>
        <item x="432"/>
        <item x="2484"/>
        <item x="1997"/>
        <item x="441"/>
        <item x="1272"/>
        <item x="466"/>
        <item x="1554"/>
        <item x="189"/>
        <item x="2049"/>
        <item x="1252"/>
        <item x="1849"/>
        <item x="582"/>
        <item x="174"/>
        <item x="343"/>
        <item x="478"/>
        <item x="400"/>
        <item x="440"/>
        <item x="1534"/>
        <item x="1792"/>
        <item x="2021"/>
        <item x="539"/>
        <item x="444"/>
        <item x="2187"/>
        <item x="2056"/>
        <item x="1155"/>
        <item x="37"/>
        <item x="2418"/>
        <item x="737"/>
        <item x="2011"/>
        <item x="1386"/>
        <item x="1317"/>
        <item x="1431"/>
        <item x="1682"/>
        <item x="1097"/>
        <item x="1789"/>
        <item x="2408"/>
        <item x="2310"/>
        <item x="1507"/>
        <item x="2050"/>
        <item x="765"/>
        <item x="1633"/>
        <item x="1213"/>
        <item x="2485"/>
        <item x="1780"/>
        <item x="1163"/>
        <item x="1170"/>
        <item x="1174"/>
        <item x="1190"/>
        <item x="1188"/>
        <item x="1179"/>
        <item x="1181"/>
        <item x="1187"/>
        <item x="1183"/>
        <item x="1185"/>
        <item x="1236"/>
        <item x="1184"/>
        <item x="1172"/>
        <item x="1171"/>
        <item x="1186"/>
        <item x="1168"/>
        <item x="1169"/>
        <item x="1167"/>
        <item x="1180"/>
        <item x="1178"/>
        <item x="1165"/>
        <item x="1164"/>
        <item x="1162"/>
        <item x="1177"/>
        <item x="1068"/>
        <item x="1967"/>
        <item x="1220"/>
        <item x="1253"/>
        <item x="153"/>
        <item x="1109"/>
        <item x="305"/>
        <item x="2348"/>
        <item x="2448"/>
        <item x="2095"/>
        <item x="1510"/>
        <item x="328"/>
        <item x="1801"/>
        <item x="2014"/>
        <item x="1540"/>
        <item x="1539"/>
        <item x="2463"/>
        <item x="1511"/>
        <item x="127"/>
        <item x="327"/>
        <item x="1361"/>
        <item x="1887"/>
        <item x="1312"/>
        <item x="2269"/>
        <item x="1961"/>
        <item x="1968"/>
        <item x="2285"/>
        <item x="1627"/>
        <item x="1950"/>
        <item x="879"/>
        <item x="877"/>
        <item x="1909"/>
        <item x="1642"/>
        <item x="370"/>
        <item x="1486"/>
        <item x="35"/>
        <item x="1414"/>
        <item x="335"/>
        <item x="1646"/>
        <item x="41"/>
        <item x="1636"/>
        <item x="1563"/>
        <item x="1561"/>
        <item x="1621"/>
        <item x="1573"/>
        <item x="1654"/>
        <item x="1631"/>
        <item x="1257"/>
        <item x="433"/>
        <item x="827"/>
        <item x="404"/>
        <item x="751"/>
        <item x="2062"/>
        <item x="2061"/>
        <item x="1566"/>
        <item x="1569"/>
        <item x="443"/>
        <item x="446"/>
        <item x="434"/>
        <item x="435"/>
        <item x="2007"/>
        <item x="1055"/>
        <item x="423"/>
        <item x="452"/>
        <item x="450"/>
        <item x="1530"/>
        <item x="57"/>
        <item x="76"/>
        <item x="83"/>
        <item x="32"/>
        <item x="40"/>
        <item x="2215"/>
        <item x="2216"/>
        <item x="1014"/>
        <item x="1154"/>
        <item x="52"/>
        <item x="1585"/>
        <item x="1612"/>
        <item x="1615"/>
        <item x="1809"/>
        <item x="1812"/>
        <item x="1707"/>
        <item x="1590"/>
        <item x="1415"/>
        <item x="31"/>
        <item x="53"/>
        <item x="44"/>
        <item x="50"/>
        <item x="1688"/>
        <item x="1735"/>
        <item x="1736"/>
        <item x="2355"/>
        <item x="2206"/>
        <item x="1710"/>
        <item x="27"/>
        <item x="66"/>
        <item x="67"/>
        <item x="2414"/>
        <item x="1580"/>
        <item x="1267"/>
        <item x="707"/>
        <item x="622"/>
        <item x="1634"/>
        <item x="2179"/>
        <item x="1644"/>
        <item x="1810"/>
        <item x="1811"/>
        <item x="2396"/>
        <item x="273"/>
        <item x="253"/>
        <item x="61"/>
        <item x="124"/>
        <item x="155"/>
        <item x="295"/>
        <item x="464"/>
        <item x="708"/>
        <item x="862"/>
        <item x="1776"/>
        <item x="2110"/>
        <item x="2132"/>
        <item x="2134"/>
        <item x="2135"/>
        <item x="2165"/>
        <item x="2522"/>
        <item t="default"/>
      </items>
    </pivotField>
    <pivotField showAll="0"/>
    <pivotField showAll="0"/>
    <pivotField showAll="0"/>
    <pivotField dataField="1"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items count="7">
        <item x="0"/>
        <item x="1"/>
        <item x="2"/>
        <item x="3"/>
        <item x="4"/>
        <item x="5"/>
        <item t="default"/>
      </items>
    </pivotField>
    <pivotField axis="axisRow" showAll="0">
      <items count="9">
        <item x="0"/>
        <item x="1"/>
        <item x="2"/>
        <item x="3"/>
        <item x="4"/>
        <item x="5"/>
        <item x="6"/>
        <item x="7"/>
        <item t="default"/>
      </items>
    </pivotField>
  </pivotFields>
  <rowFields count="1">
    <field x="15"/>
  </rowFields>
  <rowItems count="7">
    <i>
      <x v="1"/>
    </i>
    <i>
      <x v="2"/>
    </i>
    <i>
      <x v="3"/>
    </i>
    <i>
      <x v="4"/>
    </i>
    <i>
      <x v="5"/>
    </i>
    <i>
      <x v="6"/>
    </i>
    <i t="grand">
      <x/>
    </i>
  </rowItems>
  <colItems count="1">
    <i/>
  </colItems>
  <dataFields count="1">
    <dataField name="Cuenta de Fecha Fin metas" fld="10" subtotal="count" baseField="0" baseItem="0"/>
  </dataFields>
  <formats count="19">
    <format dxfId="3452">
      <pivotArea type="all" dataOnly="0" outline="0" fieldPosition="0"/>
    </format>
    <format dxfId="3451">
      <pivotArea field="6" type="button" dataOnly="0" labelOnly="1" outline="0"/>
    </format>
    <format dxfId="3450">
      <pivotArea dataOnly="0" labelOnly="1" grandRow="1" outline="0" fieldPosition="0"/>
    </format>
    <format dxfId="3449">
      <pivotArea type="all" dataOnly="0" outline="0" fieldPosition="0"/>
    </format>
    <format dxfId="3448">
      <pivotArea field="6" type="button" dataOnly="0" labelOnly="1" outline="0"/>
    </format>
    <format dxfId="3447">
      <pivotArea dataOnly="0" labelOnly="1" grandRow="1" outline="0" fieldPosition="0"/>
    </format>
    <format dxfId="3446">
      <pivotArea type="all" dataOnly="0" outline="0" fieldPosition="0"/>
    </format>
    <format dxfId="3445">
      <pivotArea field="6" type="button" dataOnly="0" labelOnly="1" outline="0"/>
    </format>
    <format dxfId="3444">
      <pivotArea dataOnly="0" labelOnly="1" grandRow="1" outline="0" fieldPosition="0"/>
    </format>
    <format dxfId="3443">
      <pivotArea type="all" dataOnly="0" outline="0" fieldPosition="0"/>
    </format>
    <format dxfId="3442">
      <pivotArea field="6" type="button" dataOnly="0" labelOnly="1" outline="0"/>
    </format>
    <format dxfId="3441">
      <pivotArea dataOnly="0" labelOnly="1" grandRow="1" outline="0" fieldPosition="0"/>
    </format>
    <format dxfId="3440">
      <pivotArea outline="0" collapsedLevelsAreSubtotals="1" fieldPosition="0"/>
    </format>
    <format dxfId="3439">
      <pivotArea dataOnly="0" labelOnly="1" outline="0" axis="axisValues" fieldPosition="0"/>
    </format>
    <format dxfId="3438">
      <pivotArea type="all" dataOnly="0" outline="0" fieldPosition="0"/>
    </format>
    <format dxfId="3437">
      <pivotArea outline="0" collapsedLevelsAreSubtotals="1" fieldPosition="0"/>
    </format>
    <format dxfId="3436">
      <pivotArea field="2" type="button" dataOnly="0" labelOnly="1" outline="0"/>
    </format>
    <format dxfId="3435">
      <pivotArea dataOnly="0" labelOnly="1" grandRow="1" outline="0" fieldPosition="0"/>
    </format>
    <format dxfId="34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C27F0B-E403-4695-A440-3F596105F612}" name="Tabla2" displayName="Tabla2" ref="A1:N2973" totalsRowShown="0" headerRowDxfId="3433" dataDxfId="3466">
  <autoFilter ref="A1:N2973" xr:uid="{77216E15-45E8-4133-9ADD-E13A87BB6B31}"/>
  <tableColumns count="14">
    <tableColumn id="1" xr3:uid="{773C6E5B-4989-4ADA-A3C9-B95D23F0FF27}" name="Proceso" dataDxfId="3465"/>
    <tableColumn id="2" xr3:uid="{A55D4CF1-7939-4D2D-B54A-67589854E63E}" name="No." dataDxfId="3464"/>
    <tableColumn id="3" xr3:uid="{E4895980-6321-4D42-A65C-DFEBF046642D}" name="Descripción de la no conformidad, observación, debilidad u oportunidad de mejora" dataDxfId="3463"/>
    <tableColumn id="4" xr3:uid="{1253D45D-F0F7-4DA2-8146-330E0916DE9D}" name="Fuente de Información" dataDxfId="3462"/>
    <tableColumn id="5" xr3:uid="{B4718F98-C264-46B4-8B8A-34690B003BBF}" name="Tipo de Hallazgo" dataDxfId="3461"/>
    <tableColumn id="6" xr3:uid="{1D61EC70-9676-42B3-B8C9-EC0F072CE11F}" name="Actividades /Acciones de Mejoramiento" dataDxfId="3460"/>
    <tableColumn id="7" xr3:uid="{5EDB4A66-5CDD-4E03-AB0F-5CC3481DC8CE}" name="Descripción de las metas" dataDxfId="3459"/>
    <tableColumn id="8" xr3:uid="{D0D65291-1AA8-4CE1-A84B-ECDDD87831A2}" name="Denominación de la unidad de medida de la meta" dataDxfId="3458"/>
    <tableColumn id="9" xr3:uid="{445E6200-9B02-4532-9510-9E687B6ACA4D}" name="Unidad de medida de las metas" dataDxfId="3457"/>
    <tableColumn id="10" xr3:uid="{8F1655D1-2A65-4AE1-B034-6349D1B68040}" name="Fecha inicio metas" dataDxfId="3456"/>
    <tableColumn id="11" xr3:uid="{C6031407-30E1-428F-9909-3E2866023C4C}" name="Fecha Fin metas" dataDxfId="3453"/>
    <tableColumn id="12" xr3:uid="{7519670D-13BD-4C78-AF43-939B3CD91215}" name="Dependencia responsable" dataDxfId="3455"/>
    <tableColumn id="13" xr3:uid="{B1A2EB71-5A4B-467C-9EED-2C77FAD47A4D}" name="Estado" dataDxfId="3454"/>
    <tableColumn id="14" xr3:uid="{48417D63-ED93-4D2A-BFE5-713978D27CCB}" name="Porcentaje Total Avance"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550A-F2AA-4319-9120-9BDC00A1A044}">
  <dimension ref="A1:N2973"/>
  <sheetViews>
    <sheetView tabSelected="1" workbookViewId="0">
      <pane xSplit="3" ySplit="1" topLeftCell="D2" activePane="bottomRight" state="frozen"/>
      <selection pane="topRight" activeCell="D1" sqref="D1"/>
      <selection pane="bottomLeft" activeCell="A2" sqref="A2"/>
      <selection pane="bottomRight" activeCell="C5" sqref="C5"/>
    </sheetView>
  </sheetViews>
  <sheetFormatPr baseColWidth="10" defaultColWidth="9.140625" defaultRowHeight="15" x14ac:dyDescent="0.25"/>
  <cols>
    <col min="1" max="1" width="10.7109375" style="6" customWidth="1"/>
    <col min="2" max="2" width="7.85546875" style="6" customWidth="1"/>
    <col min="3" max="3" width="74.28515625" customWidth="1"/>
    <col min="4" max="4" width="12.5703125" style="6" customWidth="1"/>
    <col min="5" max="5" width="11" style="6" customWidth="1"/>
    <col min="6" max="6" width="62.42578125" customWidth="1"/>
    <col min="7" max="7" width="53" customWidth="1"/>
    <col min="8" max="8" width="21.7109375" customWidth="1"/>
    <col min="9" max="9" width="16.42578125" style="6" customWidth="1"/>
    <col min="10" max="10" width="10.42578125" style="7" customWidth="1"/>
    <col min="11" max="11" width="12.28515625" style="7" customWidth="1"/>
    <col min="12" max="12" width="13.85546875" customWidth="1"/>
    <col min="13" max="13" width="11.5703125" style="6" customWidth="1"/>
    <col min="14" max="14" width="11" style="6" customWidth="1"/>
    <col min="15" max="15" width="9.140625" style="1" customWidth="1"/>
    <col min="16" max="16384" width="9.140625" style="1"/>
  </cols>
  <sheetData>
    <row r="1" spans="1:14" s="18" customFormat="1" ht="38.25" x14ac:dyDescent="0.25">
      <c r="A1" s="16" t="s">
        <v>0</v>
      </c>
      <c r="B1" s="16" t="s">
        <v>1</v>
      </c>
      <c r="C1" s="16" t="s">
        <v>2</v>
      </c>
      <c r="D1" s="16" t="s">
        <v>3</v>
      </c>
      <c r="E1" s="16" t="s">
        <v>4</v>
      </c>
      <c r="F1" s="16" t="s">
        <v>5</v>
      </c>
      <c r="G1" s="16" t="s">
        <v>6</v>
      </c>
      <c r="H1" s="16" t="s">
        <v>7</v>
      </c>
      <c r="I1" s="16" t="s">
        <v>8</v>
      </c>
      <c r="J1" s="17" t="s">
        <v>9</v>
      </c>
      <c r="K1" s="17" t="s">
        <v>10</v>
      </c>
      <c r="L1" s="16" t="s">
        <v>11</v>
      </c>
      <c r="M1" s="16" t="s">
        <v>12</v>
      </c>
      <c r="N1" s="16" t="s">
        <v>13</v>
      </c>
    </row>
    <row r="2" spans="1:14" ht="89.25" x14ac:dyDescent="0.25">
      <c r="A2" s="2" t="s">
        <v>14</v>
      </c>
      <c r="B2" s="2" t="s">
        <v>15</v>
      </c>
      <c r="C2" s="3" t="s">
        <v>16</v>
      </c>
      <c r="D2" s="2" t="s">
        <v>17</v>
      </c>
      <c r="E2" s="2" t="s">
        <v>18</v>
      </c>
      <c r="F2" s="3" t="s">
        <v>19</v>
      </c>
      <c r="G2" s="3" t="s">
        <v>20</v>
      </c>
      <c r="H2" s="3" t="s">
        <v>21</v>
      </c>
      <c r="I2" s="2">
        <v>2</v>
      </c>
      <c r="J2" s="4" t="s">
        <v>22</v>
      </c>
      <c r="K2" s="4">
        <v>45198</v>
      </c>
      <c r="L2" s="3" t="s">
        <v>14</v>
      </c>
      <c r="M2" s="2" t="s">
        <v>24</v>
      </c>
      <c r="N2" s="19">
        <v>1</v>
      </c>
    </row>
    <row r="3" spans="1:14" ht="77.25" thickBot="1" x14ac:dyDescent="0.3">
      <c r="A3" s="2" t="s">
        <v>14</v>
      </c>
      <c r="B3" s="2" t="s">
        <v>15</v>
      </c>
      <c r="C3" s="3" t="s">
        <v>16</v>
      </c>
      <c r="D3" s="2" t="s">
        <v>17</v>
      </c>
      <c r="E3" s="2" t="s">
        <v>18</v>
      </c>
      <c r="F3" s="3" t="s">
        <v>25</v>
      </c>
      <c r="G3" s="3" t="s">
        <v>26</v>
      </c>
      <c r="H3" s="3" t="s">
        <v>27</v>
      </c>
      <c r="I3" s="2">
        <v>1</v>
      </c>
      <c r="J3" s="4">
        <v>45026</v>
      </c>
      <c r="K3" s="4">
        <v>45198</v>
      </c>
      <c r="L3" s="3" t="s">
        <v>14</v>
      </c>
      <c r="M3" s="2" t="s">
        <v>24</v>
      </c>
      <c r="N3" s="19">
        <v>1</v>
      </c>
    </row>
    <row r="4" spans="1:14" ht="51" x14ac:dyDescent="0.25">
      <c r="A4" s="2" t="s">
        <v>14</v>
      </c>
      <c r="B4" s="2" t="s">
        <v>15</v>
      </c>
      <c r="C4" s="3" t="s">
        <v>16</v>
      </c>
      <c r="D4" s="2" t="s">
        <v>17</v>
      </c>
      <c r="E4" s="2" t="s">
        <v>18</v>
      </c>
      <c r="F4" s="3" t="s">
        <v>28</v>
      </c>
      <c r="G4" s="3" t="s">
        <v>29</v>
      </c>
      <c r="H4" s="3" t="s">
        <v>30</v>
      </c>
      <c r="I4" s="2">
        <v>1</v>
      </c>
      <c r="J4" s="4">
        <v>45026</v>
      </c>
      <c r="K4" s="4">
        <v>45198</v>
      </c>
      <c r="L4" s="3" t="s">
        <v>14</v>
      </c>
      <c r="M4" s="2" t="s">
        <v>24</v>
      </c>
      <c r="N4" s="19">
        <v>1</v>
      </c>
    </row>
    <row r="5" spans="1:14" ht="51" x14ac:dyDescent="0.25">
      <c r="A5" s="2" t="s">
        <v>14</v>
      </c>
      <c r="B5" s="2" t="s">
        <v>15</v>
      </c>
      <c r="C5" s="3" t="s">
        <v>16</v>
      </c>
      <c r="D5" s="2" t="s">
        <v>17</v>
      </c>
      <c r="E5" s="2" t="s">
        <v>18</v>
      </c>
      <c r="F5" s="3" t="s">
        <v>31</v>
      </c>
      <c r="G5" s="3" t="s">
        <v>32</v>
      </c>
      <c r="H5" s="3" t="s">
        <v>33</v>
      </c>
      <c r="I5" s="2">
        <v>1</v>
      </c>
      <c r="J5" s="4">
        <v>44986</v>
      </c>
      <c r="K5" s="4">
        <v>45351</v>
      </c>
      <c r="L5" s="3" t="s">
        <v>14</v>
      </c>
      <c r="M5" s="2" t="s">
        <v>24</v>
      </c>
      <c r="N5" s="19">
        <v>1</v>
      </c>
    </row>
    <row r="6" spans="1:14" ht="51" x14ac:dyDescent="0.25">
      <c r="A6" s="2" t="s">
        <v>14</v>
      </c>
      <c r="B6" s="2" t="s">
        <v>15</v>
      </c>
      <c r="C6" s="3" t="s">
        <v>16</v>
      </c>
      <c r="D6" s="2" t="s">
        <v>17</v>
      </c>
      <c r="E6" s="2" t="s">
        <v>18</v>
      </c>
      <c r="F6" s="3" t="s">
        <v>31</v>
      </c>
      <c r="G6" s="3" t="s">
        <v>34</v>
      </c>
      <c r="H6" s="3" t="s">
        <v>35</v>
      </c>
      <c r="I6" s="2">
        <v>2</v>
      </c>
      <c r="J6" s="4">
        <v>45111</v>
      </c>
      <c r="K6" s="4">
        <v>45373</v>
      </c>
      <c r="L6" s="3" t="s">
        <v>14</v>
      </c>
      <c r="M6" s="2" t="s">
        <v>24</v>
      </c>
      <c r="N6" s="19">
        <v>1</v>
      </c>
    </row>
    <row r="7" spans="1:14" ht="38.25" x14ac:dyDescent="0.25">
      <c r="A7" s="2" t="s">
        <v>14</v>
      </c>
      <c r="B7" s="2" t="s">
        <v>15</v>
      </c>
      <c r="C7" s="3" t="s">
        <v>16</v>
      </c>
      <c r="D7" s="2" t="s">
        <v>17</v>
      </c>
      <c r="E7" s="2" t="s">
        <v>18</v>
      </c>
      <c r="F7" s="3" t="s">
        <v>31</v>
      </c>
      <c r="G7" s="3" t="s">
        <v>36</v>
      </c>
      <c r="H7" s="3" t="s">
        <v>30</v>
      </c>
      <c r="I7" s="2">
        <v>1</v>
      </c>
      <c r="J7" s="4">
        <v>45047</v>
      </c>
      <c r="K7" s="4">
        <v>45198</v>
      </c>
      <c r="L7" s="3" t="s">
        <v>14</v>
      </c>
      <c r="M7" s="2" t="s">
        <v>24</v>
      </c>
      <c r="N7" s="19">
        <v>1</v>
      </c>
    </row>
    <row r="8" spans="1:14" ht="38.25" x14ac:dyDescent="0.25">
      <c r="A8" s="2" t="s">
        <v>14</v>
      </c>
      <c r="B8" s="2" t="s">
        <v>15</v>
      </c>
      <c r="C8" s="3" t="s">
        <v>16</v>
      </c>
      <c r="D8" s="2" t="s">
        <v>17</v>
      </c>
      <c r="E8" s="2" t="s">
        <v>18</v>
      </c>
      <c r="F8" s="3" t="s">
        <v>37</v>
      </c>
      <c r="G8" s="3" t="s">
        <v>38</v>
      </c>
      <c r="H8" s="3" t="s">
        <v>39</v>
      </c>
      <c r="I8" s="2">
        <v>4</v>
      </c>
      <c r="J8" s="4">
        <v>45078</v>
      </c>
      <c r="K8" s="4">
        <v>45198</v>
      </c>
      <c r="L8" s="3" t="s">
        <v>14</v>
      </c>
      <c r="M8" s="2" t="s">
        <v>24</v>
      </c>
      <c r="N8" s="19">
        <v>1</v>
      </c>
    </row>
    <row r="9" spans="1:14" ht="63.75" x14ac:dyDescent="0.25">
      <c r="A9" s="2" t="s">
        <v>40</v>
      </c>
      <c r="B9" s="2" t="s">
        <v>41</v>
      </c>
      <c r="C9" s="3" t="s">
        <v>42</v>
      </c>
      <c r="D9" s="2" t="s">
        <v>43</v>
      </c>
      <c r="E9" s="2" t="s">
        <v>44</v>
      </c>
      <c r="F9" s="3" t="s">
        <v>45</v>
      </c>
      <c r="G9" s="3" t="s">
        <v>46</v>
      </c>
      <c r="H9" s="3" t="s">
        <v>47</v>
      </c>
      <c r="I9" s="2">
        <v>4</v>
      </c>
      <c r="J9" s="4">
        <v>45261</v>
      </c>
      <c r="K9" s="4">
        <v>45381</v>
      </c>
      <c r="L9" s="3" t="s">
        <v>48</v>
      </c>
      <c r="M9" s="2" t="s">
        <v>24</v>
      </c>
      <c r="N9" s="19">
        <v>1</v>
      </c>
    </row>
    <row r="10" spans="1:14" ht="63.75" x14ac:dyDescent="0.25">
      <c r="A10" s="2" t="s">
        <v>40</v>
      </c>
      <c r="B10" s="2" t="s">
        <v>49</v>
      </c>
      <c r="C10" s="3" t="s">
        <v>50</v>
      </c>
      <c r="D10" s="2" t="s">
        <v>43</v>
      </c>
      <c r="E10" s="2" t="s">
        <v>18</v>
      </c>
      <c r="F10" s="3" t="s">
        <v>51</v>
      </c>
      <c r="G10" s="3" t="s">
        <v>52</v>
      </c>
      <c r="H10" s="3" t="s">
        <v>53</v>
      </c>
      <c r="I10" s="2">
        <v>4</v>
      </c>
      <c r="J10" s="4">
        <v>45261</v>
      </c>
      <c r="K10" s="4">
        <v>45381</v>
      </c>
      <c r="L10" s="3" t="s">
        <v>48</v>
      </c>
      <c r="M10" s="2" t="s">
        <v>24</v>
      </c>
      <c r="N10" s="19">
        <v>1</v>
      </c>
    </row>
    <row r="11" spans="1:14" ht="102" x14ac:dyDescent="0.25">
      <c r="A11" s="2" t="s">
        <v>40</v>
      </c>
      <c r="B11" s="2" t="s">
        <v>54</v>
      </c>
      <c r="C11" s="3" t="s">
        <v>55</v>
      </c>
      <c r="D11" s="2" t="s">
        <v>43</v>
      </c>
      <c r="E11" s="2" t="s">
        <v>18</v>
      </c>
      <c r="F11" s="3" t="s">
        <v>56</v>
      </c>
      <c r="G11" s="3" t="s">
        <v>56</v>
      </c>
      <c r="H11" s="3" t="s">
        <v>57</v>
      </c>
      <c r="I11" s="2">
        <v>4</v>
      </c>
      <c r="J11" s="4">
        <v>45261</v>
      </c>
      <c r="K11" s="4">
        <v>45381</v>
      </c>
      <c r="L11" s="3" t="s">
        <v>48</v>
      </c>
      <c r="M11" s="2" t="s">
        <v>24</v>
      </c>
      <c r="N11" s="19">
        <v>1</v>
      </c>
    </row>
    <row r="12" spans="1:14" ht="114.75" x14ac:dyDescent="0.25">
      <c r="A12" s="2" t="s">
        <v>59</v>
      </c>
      <c r="B12" s="2" t="s">
        <v>60</v>
      </c>
      <c r="C12" s="3" t="s">
        <v>61</v>
      </c>
      <c r="D12" s="2" t="s">
        <v>17</v>
      </c>
      <c r="E12" s="2" t="s">
        <v>18</v>
      </c>
      <c r="F12" s="3" t="s">
        <v>62</v>
      </c>
      <c r="G12" s="3" t="s">
        <v>63</v>
      </c>
      <c r="H12" s="3" t="s">
        <v>64</v>
      </c>
      <c r="I12" s="2">
        <v>6</v>
      </c>
      <c r="J12" s="4">
        <v>44958</v>
      </c>
      <c r="K12" s="4">
        <v>45138</v>
      </c>
      <c r="L12" s="3" t="s">
        <v>66</v>
      </c>
      <c r="M12" s="2" t="s">
        <v>24</v>
      </c>
      <c r="N12" s="19">
        <v>1</v>
      </c>
    </row>
    <row r="13" spans="1:14" ht="63.75" x14ac:dyDescent="0.25">
      <c r="A13" s="2" t="s">
        <v>59</v>
      </c>
      <c r="B13" s="2" t="s">
        <v>60</v>
      </c>
      <c r="C13" s="3" t="s">
        <v>61</v>
      </c>
      <c r="D13" s="2" t="s">
        <v>17</v>
      </c>
      <c r="E13" s="2" t="s">
        <v>18</v>
      </c>
      <c r="F13" s="3" t="s">
        <v>62</v>
      </c>
      <c r="G13" s="3" t="s">
        <v>67</v>
      </c>
      <c r="H13" s="3" t="s">
        <v>68</v>
      </c>
      <c r="I13" s="2">
        <v>1</v>
      </c>
      <c r="J13" s="4">
        <v>44958</v>
      </c>
      <c r="K13" s="4">
        <v>44985</v>
      </c>
      <c r="L13" s="3" t="s">
        <v>66</v>
      </c>
      <c r="M13" s="2" t="s">
        <v>24</v>
      </c>
      <c r="N13" s="19">
        <v>1</v>
      </c>
    </row>
    <row r="14" spans="1:14" ht="76.5" x14ac:dyDescent="0.25">
      <c r="A14" s="2" t="s">
        <v>59</v>
      </c>
      <c r="B14" s="2" t="s">
        <v>60</v>
      </c>
      <c r="C14" s="3" t="s">
        <v>61</v>
      </c>
      <c r="D14" s="2" t="s">
        <v>17</v>
      </c>
      <c r="E14" s="2" t="s">
        <v>18</v>
      </c>
      <c r="F14" s="3" t="s">
        <v>62</v>
      </c>
      <c r="G14" s="3" t="s">
        <v>70</v>
      </c>
      <c r="H14" s="3" t="s">
        <v>71</v>
      </c>
      <c r="I14" s="2">
        <v>6</v>
      </c>
      <c r="J14" s="4">
        <v>44958</v>
      </c>
      <c r="K14" s="4">
        <v>45138</v>
      </c>
      <c r="L14" s="3" t="s">
        <v>66</v>
      </c>
      <c r="M14" s="2" t="s">
        <v>24</v>
      </c>
      <c r="N14" s="19">
        <v>1</v>
      </c>
    </row>
    <row r="15" spans="1:14" ht="63.75" x14ac:dyDescent="0.25">
      <c r="A15" s="2" t="s">
        <v>59</v>
      </c>
      <c r="B15" s="2" t="s">
        <v>60</v>
      </c>
      <c r="C15" s="3" t="s">
        <v>61</v>
      </c>
      <c r="D15" s="2" t="s">
        <v>17</v>
      </c>
      <c r="E15" s="2" t="s">
        <v>18</v>
      </c>
      <c r="F15" s="3" t="s">
        <v>62</v>
      </c>
      <c r="G15" s="3" t="s">
        <v>72</v>
      </c>
      <c r="H15" s="3" t="s">
        <v>73</v>
      </c>
      <c r="I15" s="2">
        <v>6</v>
      </c>
      <c r="J15" s="4">
        <v>44958</v>
      </c>
      <c r="K15" s="4">
        <v>45138</v>
      </c>
      <c r="L15" s="3" t="s">
        <v>66</v>
      </c>
      <c r="M15" s="2" t="s">
        <v>24</v>
      </c>
      <c r="N15" s="19">
        <v>1</v>
      </c>
    </row>
    <row r="16" spans="1:14" ht="63.75" x14ac:dyDescent="0.25">
      <c r="A16" s="2" t="s">
        <v>59</v>
      </c>
      <c r="B16" s="2" t="s">
        <v>60</v>
      </c>
      <c r="C16" s="3" t="s">
        <v>61</v>
      </c>
      <c r="D16" s="2" t="s">
        <v>17</v>
      </c>
      <c r="E16" s="2" t="s">
        <v>18</v>
      </c>
      <c r="F16" s="3" t="s">
        <v>62</v>
      </c>
      <c r="G16" s="3" t="s">
        <v>74</v>
      </c>
      <c r="H16" s="3" t="s">
        <v>75</v>
      </c>
      <c r="I16" s="2">
        <v>6</v>
      </c>
      <c r="J16" s="4">
        <v>44958</v>
      </c>
      <c r="K16" s="4">
        <v>45138</v>
      </c>
      <c r="L16" s="3" t="s">
        <v>66</v>
      </c>
      <c r="M16" s="2" t="s">
        <v>24</v>
      </c>
      <c r="N16" s="19">
        <v>1</v>
      </c>
    </row>
    <row r="17" spans="1:14" ht="63.75" x14ac:dyDescent="0.25">
      <c r="A17" s="2" t="s">
        <v>59</v>
      </c>
      <c r="B17" s="2" t="s">
        <v>60</v>
      </c>
      <c r="C17" s="3" t="s">
        <v>61</v>
      </c>
      <c r="D17" s="2" t="s">
        <v>17</v>
      </c>
      <c r="E17" s="2" t="s">
        <v>18</v>
      </c>
      <c r="F17" s="3" t="s">
        <v>62</v>
      </c>
      <c r="G17" s="3" t="s">
        <v>76</v>
      </c>
      <c r="H17" s="3" t="s">
        <v>77</v>
      </c>
      <c r="I17" s="2">
        <v>1</v>
      </c>
      <c r="J17" s="4">
        <v>44958</v>
      </c>
      <c r="K17" s="4">
        <v>44985</v>
      </c>
      <c r="L17" s="3" t="s">
        <v>66</v>
      </c>
      <c r="M17" s="2" t="s">
        <v>24</v>
      </c>
      <c r="N17" s="19">
        <v>1</v>
      </c>
    </row>
    <row r="18" spans="1:14" ht="63.75" x14ac:dyDescent="0.25">
      <c r="A18" s="2" t="s">
        <v>59</v>
      </c>
      <c r="B18" s="2" t="s">
        <v>60</v>
      </c>
      <c r="C18" s="3" t="s">
        <v>61</v>
      </c>
      <c r="D18" s="2" t="s">
        <v>17</v>
      </c>
      <c r="E18" s="2" t="s">
        <v>18</v>
      </c>
      <c r="F18" s="3" t="s">
        <v>62</v>
      </c>
      <c r="G18" s="3" t="s">
        <v>78</v>
      </c>
      <c r="H18" s="3" t="s">
        <v>79</v>
      </c>
      <c r="I18" s="2">
        <v>1</v>
      </c>
      <c r="J18" s="4">
        <v>44958</v>
      </c>
      <c r="K18" s="4">
        <v>44985</v>
      </c>
      <c r="L18" s="3" t="s">
        <v>66</v>
      </c>
      <c r="M18" s="2" t="s">
        <v>24</v>
      </c>
      <c r="N18" s="19">
        <v>1</v>
      </c>
    </row>
    <row r="19" spans="1:14" ht="63.75" x14ac:dyDescent="0.25">
      <c r="A19" s="2" t="s">
        <v>59</v>
      </c>
      <c r="B19" s="2" t="s">
        <v>60</v>
      </c>
      <c r="C19" s="3" t="s">
        <v>61</v>
      </c>
      <c r="D19" s="2" t="s">
        <v>17</v>
      </c>
      <c r="E19" s="2" t="s">
        <v>18</v>
      </c>
      <c r="F19" s="3" t="s">
        <v>62</v>
      </c>
      <c r="G19" s="3" t="s">
        <v>80</v>
      </c>
      <c r="H19" s="3" t="s">
        <v>81</v>
      </c>
      <c r="I19" s="2">
        <v>32</v>
      </c>
      <c r="J19" s="4">
        <v>44958</v>
      </c>
      <c r="K19" s="4">
        <v>45169</v>
      </c>
      <c r="L19" s="3" t="s">
        <v>66</v>
      </c>
      <c r="M19" s="2" t="s">
        <v>24</v>
      </c>
      <c r="N19" s="19">
        <v>1</v>
      </c>
    </row>
    <row r="20" spans="1:14" ht="63.75" x14ac:dyDescent="0.25">
      <c r="A20" s="2" t="s">
        <v>59</v>
      </c>
      <c r="B20" s="2" t="s">
        <v>83</v>
      </c>
      <c r="C20" s="3" t="s">
        <v>84</v>
      </c>
      <c r="D20" s="2" t="s">
        <v>17</v>
      </c>
      <c r="E20" s="2" t="s">
        <v>18</v>
      </c>
      <c r="F20" s="3" t="s">
        <v>85</v>
      </c>
      <c r="G20" s="3" t="s">
        <v>86</v>
      </c>
      <c r="H20" s="3" t="s">
        <v>87</v>
      </c>
      <c r="I20" s="2">
        <v>1</v>
      </c>
      <c r="J20" s="4">
        <v>44958</v>
      </c>
      <c r="K20" s="4">
        <v>45046</v>
      </c>
      <c r="L20" s="3" t="s">
        <v>66</v>
      </c>
      <c r="M20" s="2" t="s">
        <v>24</v>
      </c>
      <c r="N20" s="19">
        <v>1</v>
      </c>
    </row>
    <row r="21" spans="1:14" ht="63.75" x14ac:dyDescent="0.25">
      <c r="A21" s="2" t="s">
        <v>59</v>
      </c>
      <c r="B21" s="2" t="s">
        <v>83</v>
      </c>
      <c r="C21" s="3" t="s">
        <v>84</v>
      </c>
      <c r="D21" s="2" t="s">
        <v>17</v>
      </c>
      <c r="E21" s="2" t="s">
        <v>18</v>
      </c>
      <c r="F21" s="3" t="s">
        <v>85</v>
      </c>
      <c r="G21" s="3" t="s">
        <v>88</v>
      </c>
      <c r="H21" s="3" t="s">
        <v>89</v>
      </c>
      <c r="I21" s="2">
        <v>1</v>
      </c>
      <c r="J21" s="4">
        <v>44958</v>
      </c>
      <c r="K21" s="4">
        <v>45138</v>
      </c>
      <c r="L21" s="3" t="s">
        <v>66</v>
      </c>
      <c r="M21" s="2" t="s">
        <v>24</v>
      </c>
      <c r="N21" s="19">
        <v>1</v>
      </c>
    </row>
    <row r="22" spans="1:14" ht="63.75" x14ac:dyDescent="0.25">
      <c r="A22" s="2" t="s">
        <v>59</v>
      </c>
      <c r="B22" s="2" t="s">
        <v>83</v>
      </c>
      <c r="C22" s="3" t="s">
        <v>84</v>
      </c>
      <c r="D22" s="2" t="s">
        <v>17</v>
      </c>
      <c r="E22" s="2" t="s">
        <v>18</v>
      </c>
      <c r="F22" s="3" t="s">
        <v>85</v>
      </c>
      <c r="G22" s="3" t="s">
        <v>90</v>
      </c>
      <c r="H22" s="3" t="s">
        <v>91</v>
      </c>
      <c r="I22" s="2">
        <v>4</v>
      </c>
      <c r="J22" s="4">
        <v>44958</v>
      </c>
      <c r="K22" s="4">
        <v>45291</v>
      </c>
      <c r="L22" s="3" t="s">
        <v>66</v>
      </c>
      <c r="M22" s="2" t="s">
        <v>24</v>
      </c>
      <c r="N22" s="19">
        <v>1</v>
      </c>
    </row>
    <row r="23" spans="1:14" ht="76.5" x14ac:dyDescent="0.25">
      <c r="A23" s="2" t="s">
        <v>59</v>
      </c>
      <c r="B23" s="2" t="s">
        <v>92</v>
      </c>
      <c r="C23" s="3" t="s">
        <v>93</v>
      </c>
      <c r="D23" s="2" t="s">
        <v>43</v>
      </c>
      <c r="E23" s="2" t="s">
        <v>18</v>
      </c>
      <c r="F23" s="3" t="s">
        <v>94</v>
      </c>
      <c r="G23" s="3" t="s">
        <v>95</v>
      </c>
      <c r="H23" s="3" t="s">
        <v>96</v>
      </c>
      <c r="I23" s="2">
        <v>1</v>
      </c>
      <c r="J23" s="4">
        <v>45139</v>
      </c>
      <c r="K23" s="4">
        <v>45199</v>
      </c>
      <c r="L23" s="3" t="s">
        <v>66</v>
      </c>
      <c r="M23" s="2" t="s">
        <v>24</v>
      </c>
      <c r="N23" s="19">
        <v>1</v>
      </c>
    </row>
    <row r="24" spans="1:14" ht="76.5" x14ac:dyDescent="0.25">
      <c r="A24" s="2" t="s">
        <v>59</v>
      </c>
      <c r="B24" s="2" t="s">
        <v>92</v>
      </c>
      <c r="C24" s="3" t="s">
        <v>93</v>
      </c>
      <c r="D24" s="2" t="s">
        <v>43</v>
      </c>
      <c r="E24" s="2" t="s">
        <v>18</v>
      </c>
      <c r="F24" s="3" t="s">
        <v>94</v>
      </c>
      <c r="G24" s="3" t="s">
        <v>97</v>
      </c>
      <c r="H24" s="3" t="s">
        <v>98</v>
      </c>
      <c r="I24" s="2">
        <v>3</v>
      </c>
      <c r="J24" s="4">
        <v>45139</v>
      </c>
      <c r="K24" s="4">
        <v>45291</v>
      </c>
      <c r="L24" s="3" t="s">
        <v>66</v>
      </c>
      <c r="M24" s="2" t="s">
        <v>24</v>
      </c>
      <c r="N24" s="19">
        <v>1</v>
      </c>
    </row>
    <row r="25" spans="1:14" ht="63.75" x14ac:dyDescent="0.25">
      <c r="A25" s="2" t="s">
        <v>59</v>
      </c>
      <c r="B25" s="2" t="s">
        <v>92</v>
      </c>
      <c r="C25" s="3" t="s">
        <v>93</v>
      </c>
      <c r="D25" s="2" t="s">
        <v>43</v>
      </c>
      <c r="E25" s="2" t="s">
        <v>18</v>
      </c>
      <c r="F25" s="3" t="s">
        <v>94</v>
      </c>
      <c r="G25" s="3" t="s">
        <v>99</v>
      </c>
      <c r="H25" s="3" t="s">
        <v>100</v>
      </c>
      <c r="I25" s="2">
        <v>1</v>
      </c>
      <c r="J25" s="4">
        <v>45139</v>
      </c>
      <c r="K25" s="4">
        <v>45291</v>
      </c>
      <c r="L25" s="3" t="s">
        <v>66</v>
      </c>
      <c r="M25" s="2" t="s">
        <v>24</v>
      </c>
      <c r="N25" s="19">
        <v>1</v>
      </c>
    </row>
    <row r="26" spans="1:14" ht="63.75" x14ac:dyDescent="0.25">
      <c r="A26" s="2" t="s">
        <v>59</v>
      </c>
      <c r="B26" s="2" t="s">
        <v>92</v>
      </c>
      <c r="C26" s="3" t="s">
        <v>93</v>
      </c>
      <c r="D26" s="2" t="s">
        <v>43</v>
      </c>
      <c r="E26" s="2" t="s">
        <v>18</v>
      </c>
      <c r="F26" s="3" t="s">
        <v>94</v>
      </c>
      <c r="G26" s="3" t="s">
        <v>101</v>
      </c>
      <c r="H26" s="3" t="s">
        <v>102</v>
      </c>
      <c r="I26" s="2">
        <v>1</v>
      </c>
      <c r="J26" s="4">
        <v>45139</v>
      </c>
      <c r="K26" s="4">
        <v>45291</v>
      </c>
      <c r="L26" s="3" t="s">
        <v>66</v>
      </c>
      <c r="M26" s="2" t="s">
        <v>24</v>
      </c>
      <c r="N26" s="19">
        <v>1</v>
      </c>
    </row>
    <row r="27" spans="1:14" ht="63.75" x14ac:dyDescent="0.25">
      <c r="A27" s="2" t="s">
        <v>59</v>
      </c>
      <c r="B27" s="2" t="s">
        <v>92</v>
      </c>
      <c r="C27" s="3" t="s">
        <v>93</v>
      </c>
      <c r="D27" s="2" t="s">
        <v>43</v>
      </c>
      <c r="E27" s="2" t="s">
        <v>18</v>
      </c>
      <c r="F27" s="3" t="s">
        <v>94</v>
      </c>
      <c r="G27" s="3" t="s">
        <v>103</v>
      </c>
      <c r="H27" s="3" t="s">
        <v>104</v>
      </c>
      <c r="I27" s="2">
        <v>1</v>
      </c>
      <c r="J27" s="4">
        <v>45139</v>
      </c>
      <c r="K27" s="4">
        <v>45291</v>
      </c>
      <c r="L27" s="3" t="s">
        <v>66</v>
      </c>
      <c r="M27" s="2" t="s">
        <v>24</v>
      </c>
      <c r="N27" s="19">
        <v>1</v>
      </c>
    </row>
    <row r="28" spans="1:14" ht="102" x14ac:dyDescent="0.25">
      <c r="A28" s="2" t="s">
        <v>59</v>
      </c>
      <c r="B28" s="2" t="s">
        <v>105</v>
      </c>
      <c r="C28" s="3" t="s">
        <v>106</v>
      </c>
      <c r="D28" s="2" t="s">
        <v>43</v>
      </c>
      <c r="E28" s="2" t="s">
        <v>18</v>
      </c>
      <c r="F28" s="3" t="s">
        <v>107</v>
      </c>
      <c r="G28" s="3" t="s">
        <v>107</v>
      </c>
      <c r="H28" s="3" t="s">
        <v>108</v>
      </c>
      <c r="I28" s="2">
        <v>3</v>
      </c>
      <c r="J28" s="4">
        <v>44927</v>
      </c>
      <c r="K28" s="4">
        <v>45107</v>
      </c>
      <c r="L28" s="3" t="s">
        <v>66</v>
      </c>
      <c r="M28" s="2" t="s">
        <v>24</v>
      </c>
      <c r="N28" s="19">
        <v>1</v>
      </c>
    </row>
    <row r="29" spans="1:14" ht="102" x14ac:dyDescent="0.25">
      <c r="A29" s="2" t="s">
        <v>59</v>
      </c>
      <c r="B29" s="2" t="s">
        <v>105</v>
      </c>
      <c r="C29" s="3" t="s">
        <v>106</v>
      </c>
      <c r="D29" s="2" t="s">
        <v>43</v>
      </c>
      <c r="E29" s="2" t="s">
        <v>18</v>
      </c>
      <c r="F29" s="3" t="s">
        <v>109</v>
      </c>
      <c r="G29" s="3" t="s">
        <v>110</v>
      </c>
      <c r="H29" s="3" t="s">
        <v>111</v>
      </c>
      <c r="I29" s="2">
        <v>2</v>
      </c>
      <c r="J29" s="4">
        <v>44927</v>
      </c>
      <c r="K29" s="4">
        <v>45107</v>
      </c>
      <c r="L29" s="3" t="s">
        <v>66</v>
      </c>
      <c r="M29" s="2" t="s">
        <v>24</v>
      </c>
      <c r="N29" s="19">
        <v>1</v>
      </c>
    </row>
    <row r="30" spans="1:14" ht="89.25" x14ac:dyDescent="0.25">
      <c r="A30" s="2" t="s">
        <v>59</v>
      </c>
      <c r="B30" s="2" t="s">
        <v>112</v>
      </c>
      <c r="C30" s="3" t="s">
        <v>113</v>
      </c>
      <c r="D30" s="2" t="s">
        <v>43</v>
      </c>
      <c r="E30" s="2" t="s">
        <v>18</v>
      </c>
      <c r="F30" s="3" t="s">
        <v>114</v>
      </c>
      <c r="G30" s="3" t="s">
        <v>115</v>
      </c>
      <c r="H30" s="3" t="s">
        <v>116</v>
      </c>
      <c r="I30" s="2">
        <v>1</v>
      </c>
      <c r="J30" s="4">
        <v>44927</v>
      </c>
      <c r="K30" s="4">
        <v>45260</v>
      </c>
      <c r="L30" s="3" t="s">
        <v>66</v>
      </c>
      <c r="M30" s="2" t="s">
        <v>24</v>
      </c>
      <c r="N30" s="19">
        <v>1</v>
      </c>
    </row>
    <row r="31" spans="1:14" ht="51" x14ac:dyDescent="0.25">
      <c r="A31" s="2" t="s">
        <v>59</v>
      </c>
      <c r="B31" s="2" t="s">
        <v>118</v>
      </c>
      <c r="C31" s="3" t="s">
        <v>119</v>
      </c>
      <c r="D31" s="2" t="s">
        <v>43</v>
      </c>
      <c r="E31" s="2" t="s">
        <v>18</v>
      </c>
      <c r="F31" s="3" t="s">
        <v>120</v>
      </c>
      <c r="G31" s="3" t="s">
        <v>121</v>
      </c>
      <c r="H31" s="3" t="s">
        <v>122</v>
      </c>
      <c r="I31" s="2">
        <v>1</v>
      </c>
      <c r="J31" s="4">
        <v>44927</v>
      </c>
      <c r="K31" s="4">
        <v>45016</v>
      </c>
      <c r="L31" s="3" t="s">
        <v>66</v>
      </c>
      <c r="M31" s="2" t="s">
        <v>24</v>
      </c>
      <c r="N31" s="19">
        <v>1</v>
      </c>
    </row>
    <row r="32" spans="1:14" ht="51" x14ac:dyDescent="0.25">
      <c r="A32" s="2" t="s">
        <v>59</v>
      </c>
      <c r="B32" s="2" t="s">
        <v>118</v>
      </c>
      <c r="C32" s="3" t="s">
        <v>119</v>
      </c>
      <c r="D32" s="2" t="s">
        <v>43</v>
      </c>
      <c r="E32" s="2" t="s">
        <v>18</v>
      </c>
      <c r="F32" s="3" t="s">
        <v>124</v>
      </c>
      <c r="G32" s="3" t="s">
        <v>125</v>
      </c>
      <c r="H32" s="3" t="s">
        <v>126</v>
      </c>
      <c r="I32" s="2">
        <v>3</v>
      </c>
      <c r="J32" s="4">
        <v>44927</v>
      </c>
      <c r="K32" s="4">
        <v>45260</v>
      </c>
      <c r="L32" s="3" t="s">
        <v>66</v>
      </c>
      <c r="M32" s="2" t="s">
        <v>24</v>
      </c>
      <c r="N32" s="19">
        <v>1</v>
      </c>
    </row>
    <row r="33" spans="1:14" ht="51" x14ac:dyDescent="0.25">
      <c r="A33" s="2" t="s">
        <v>59</v>
      </c>
      <c r="B33" s="2" t="s">
        <v>118</v>
      </c>
      <c r="C33" s="3" t="s">
        <v>119</v>
      </c>
      <c r="D33" s="2" t="s">
        <v>43</v>
      </c>
      <c r="E33" s="2" t="s">
        <v>18</v>
      </c>
      <c r="F33" s="3" t="s">
        <v>127</v>
      </c>
      <c r="G33" s="3" t="s">
        <v>128</v>
      </c>
      <c r="H33" s="3" t="s">
        <v>129</v>
      </c>
      <c r="I33" s="2">
        <v>3</v>
      </c>
      <c r="J33" s="4">
        <v>44927</v>
      </c>
      <c r="K33" s="4">
        <v>45260</v>
      </c>
      <c r="L33" s="3" t="s">
        <v>66</v>
      </c>
      <c r="M33" s="2" t="s">
        <v>24</v>
      </c>
      <c r="N33" s="19">
        <v>1</v>
      </c>
    </row>
    <row r="34" spans="1:14" ht="114.75" x14ac:dyDescent="0.25">
      <c r="A34" s="2" t="s">
        <v>59</v>
      </c>
      <c r="B34" s="2" t="s">
        <v>130</v>
      </c>
      <c r="C34" s="3" t="s">
        <v>131</v>
      </c>
      <c r="D34" s="2" t="s">
        <v>43</v>
      </c>
      <c r="E34" s="2" t="s">
        <v>18</v>
      </c>
      <c r="F34" s="3" t="s">
        <v>132</v>
      </c>
      <c r="G34" s="3" t="s">
        <v>133</v>
      </c>
      <c r="H34" s="3" t="s">
        <v>134</v>
      </c>
      <c r="I34" s="2">
        <v>3</v>
      </c>
      <c r="J34" s="4">
        <v>44927</v>
      </c>
      <c r="K34" s="4">
        <v>45260</v>
      </c>
      <c r="L34" s="3" t="s">
        <v>66</v>
      </c>
      <c r="M34" s="2" t="s">
        <v>24</v>
      </c>
      <c r="N34" s="19">
        <v>1</v>
      </c>
    </row>
    <row r="35" spans="1:14" ht="114.75" x14ac:dyDescent="0.25">
      <c r="A35" s="2" t="s">
        <v>59</v>
      </c>
      <c r="B35" s="2" t="s">
        <v>130</v>
      </c>
      <c r="C35" s="3" t="s">
        <v>131</v>
      </c>
      <c r="D35" s="2" t="s">
        <v>43</v>
      </c>
      <c r="E35" s="2" t="s">
        <v>18</v>
      </c>
      <c r="F35" s="3" t="s">
        <v>135</v>
      </c>
      <c r="G35" s="3" t="s">
        <v>136</v>
      </c>
      <c r="H35" s="3" t="s">
        <v>134</v>
      </c>
      <c r="I35" s="2">
        <v>3</v>
      </c>
      <c r="J35" s="4">
        <v>44927</v>
      </c>
      <c r="K35" s="4">
        <v>45260</v>
      </c>
      <c r="L35" s="3" t="s">
        <v>66</v>
      </c>
      <c r="M35" s="2" t="s">
        <v>24</v>
      </c>
      <c r="N35" s="19">
        <v>1</v>
      </c>
    </row>
    <row r="36" spans="1:14" ht="127.5" x14ac:dyDescent="0.25">
      <c r="A36" s="2" t="s">
        <v>59</v>
      </c>
      <c r="B36" s="2" t="s">
        <v>137</v>
      </c>
      <c r="C36" s="3" t="s">
        <v>138</v>
      </c>
      <c r="D36" s="2" t="s">
        <v>43</v>
      </c>
      <c r="E36" s="2" t="s">
        <v>18</v>
      </c>
      <c r="F36" s="3" t="s">
        <v>139</v>
      </c>
      <c r="G36" s="3" t="s">
        <v>140</v>
      </c>
      <c r="H36" s="3" t="s">
        <v>141</v>
      </c>
      <c r="I36" s="2">
        <v>3</v>
      </c>
      <c r="J36" s="4">
        <v>44927</v>
      </c>
      <c r="K36" s="4">
        <v>45260</v>
      </c>
      <c r="L36" s="3" t="s">
        <v>66</v>
      </c>
      <c r="M36" s="2" t="s">
        <v>24</v>
      </c>
      <c r="N36" s="19">
        <v>1</v>
      </c>
    </row>
    <row r="37" spans="1:14" ht="140.25" x14ac:dyDescent="0.25">
      <c r="A37" s="2" t="s">
        <v>59</v>
      </c>
      <c r="B37" s="2" t="s">
        <v>142</v>
      </c>
      <c r="C37" s="3" t="s">
        <v>143</v>
      </c>
      <c r="D37" s="2" t="s">
        <v>43</v>
      </c>
      <c r="E37" s="2" t="s">
        <v>18</v>
      </c>
      <c r="F37" s="3" t="s">
        <v>144</v>
      </c>
      <c r="G37" s="3" t="s">
        <v>145</v>
      </c>
      <c r="H37" s="3" t="s">
        <v>146</v>
      </c>
      <c r="I37" s="2">
        <v>3</v>
      </c>
      <c r="J37" s="4">
        <v>44927</v>
      </c>
      <c r="K37" s="4">
        <v>45291</v>
      </c>
      <c r="L37" s="3" t="s">
        <v>66</v>
      </c>
      <c r="M37" s="2" t="s">
        <v>24</v>
      </c>
      <c r="N37" s="19">
        <v>1</v>
      </c>
    </row>
    <row r="38" spans="1:14" ht="127.5" x14ac:dyDescent="0.25">
      <c r="A38" s="2" t="s">
        <v>59</v>
      </c>
      <c r="B38" s="2" t="s">
        <v>147</v>
      </c>
      <c r="C38" s="3" t="s">
        <v>148</v>
      </c>
      <c r="D38" s="2" t="s">
        <v>43</v>
      </c>
      <c r="E38" s="2" t="s">
        <v>18</v>
      </c>
      <c r="F38" s="3" t="s">
        <v>149</v>
      </c>
      <c r="G38" s="3" t="s">
        <v>150</v>
      </c>
      <c r="H38" s="3" t="s">
        <v>151</v>
      </c>
      <c r="I38" s="2">
        <v>3</v>
      </c>
      <c r="J38" s="4">
        <v>44927</v>
      </c>
      <c r="K38" s="4">
        <v>45290</v>
      </c>
      <c r="L38" s="3" t="s">
        <v>66</v>
      </c>
      <c r="M38" s="2" t="s">
        <v>24</v>
      </c>
      <c r="N38" s="19">
        <v>1</v>
      </c>
    </row>
    <row r="39" spans="1:14" ht="153" x14ac:dyDescent="0.25">
      <c r="A39" s="2" t="s">
        <v>59</v>
      </c>
      <c r="B39" s="2" t="s">
        <v>152</v>
      </c>
      <c r="C39" s="3" t="s">
        <v>153</v>
      </c>
      <c r="D39" s="2" t="s">
        <v>43</v>
      </c>
      <c r="E39" s="2" t="s">
        <v>18</v>
      </c>
      <c r="F39" s="3" t="s">
        <v>154</v>
      </c>
      <c r="G39" s="3" t="s">
        <v>155</v>
      </c>
      <c r="H39" s="3" t="s">
        <v>156</v>
      </c>
      <c r="I39" s="2">
        <v>1</v>
      </c>
      <c r="J39" s="4">
        <v>44927</v>
      </c>
      <c r="K39" s="4">
        <v>45260</v>
      </c>
      <c r="L39" s="3" t="s">
        <v>66</v>
      </c>
      <c r="M39" s="2" t="s">
        <v>24</v>
      </c>
      <c r="N39" s="19">
        <v>1</v>
      </c>
    </row>
    <row r="40" spans="1:14" ht="63.75" x14ac:dyDescent="0.25">
      <c r="A40" s="2" t="s">
        <v>59</v>
      </c>
      <c r="B40" s="2" t="s">
        <v>157</v>
      </c>
      <c r="C40" s="3" t="s">
        <v>158</v>
      </c>
      <c r="D40" s="2" t="s">
        <v>43</v>
      </c>
      <c r="E40" s="2" t="s">
        <v>18</v>
      </c>
      <c r="F40" s="3" t="s">
        <v>159</v>
      </c>
      <c r="G40" s="3" t="s">
        <v>160</v>
      </c>
      <c r="H40" s="3" t="s">
        <v>161</v>
      </c>
      <c r="I40" s="2">
        <v>3</v>
      </c>
      <c r="J40" s="4">
        <v>44927</v>
      </c>
      <c r="K40" s="4">
        <v>45107</v>
      </c>
      <c r="L40" s="3" t="s">
        <v>66</v>
      </c>
      <c r="M40" s="2" t="s">
        <v>24</v>
      </c>
      <c r="N40" s="19">
        <v>1</v>
      </c>
    </row>
    <row r="41" spans="1:14" ht="63.75" x14ac:dyDescent="0.25">
      <c r="A41" s="2" t="s">
        <v>59</v>
      </c>
      <c r="B41" s="2" t="s">
        <v>162</v>
      </c>
      <c r="C41" s="3" t="s">
        <v>163</v>
      </c>
      <c r="D41" s="2" t="s">
        <v>43</v>
      </c>
      <c r="E41" s="2" t="s">
        <v>18</v>
      </c>
      <c r="F41" s="3" t="s">
        <v>164</v>
      </c>
      <c r="G41" s="3" t="s">
        <v>165</v>
      </c>
      <c r="H41" s="3" t="s">
        <v>166</v>
      </c>
      <c r="I41" s="2">
        <v>1</v>
      </c>
      <c r="J41" s="4">
        <v>44927</v>
      </c>
      <c r="K41" s="4">
        <v>44957</v>
      </c>
      <c r="L41" s="3" t="s">
        <v>66</v>
      </c>
      <c r="M41" s="2" t="s">
        <v>24</v>
      </c>
      <c r="N41" s="19">
        <v>1</v>
      </c>
    </row>
    <row r="42" spans="1:14" ht="63.75" x14ac:dyDescent="0.25">
      <c r="A42" s="2" t="s">
        <v>59</v>
      </c>
      <c r="B42" s="2" t="s">
        <v>162</v>
      </c>
      <c r="C42" s="3" t="s">
        <v>163</v>
      </c>
      <c r="D42" s="2" t="s">
        <v>43</v>
      </c>
      <c r="E42" s="2" t="s">
        <v>18</v>
      </c>
      <c r="F42" s="3" t="s">
        <v>167</v>
      </c>
      <c r="G42" s="3" t="s">
        <v>128</v>
      </c>
      <c r="H42" s="3" t="s">
        <v>168</v>
      </c>
      <c r="I42" s="2">
        <v>3</v>
      </c>
      <c r="J42" s="4">
        <v>44927</v>
      </c>
      <c r="K42" s="4">
        <v>45291</v>
      </c>
      <c r="L42" s="3" t="s">
        <v>66</v>
      </c>
      <c r="M42" s="2" t="s">
        <v>24</v>
      </c>
      <c r="N42" s="19">
        <v>1</v>
      </c>
    </row>
    <row r="43" spans="1:14" ht="89.25" x14ac:dyDescent="0.25">
      <c r="A43" s="2" t="s">
        <v>59</v>
      </c>
      <c r="B43" s="2" t="s">
        <v>169</v>
      </c>
      <c r="C43" s="3" t="s">
        <v>170</v>
      </c>
      <c r="D43" s="2" t="s">
        <v>43</v>
      </c>
      <c r="E43" s="2" t="s">
        <v>18</v>
      </c>
      <c r="F43" s="3" t="s">
        <v>171</v>
      </c>
      <c r="G43" s="3" t="s">
        <v>172</v>
      </c>
      <c r="H43" s="3" t="s">
        <v>126</v>
      </c>
      <c r="I43" s="2">
        <v>3</v>
      </c>
      <c r="J43" s="4">
        <v>44927</v>
      </c>
      <c r="K43" s="4">
        <v>45107</v>
      </c>
      <c r="L43" s="3" t="s">
        <v>66</v>
      </c>
      <c r="M43" s="2" t="s">
        <v>24</v>
      </c>
      <c r="N43" s="19">
        <v>1</v>
      </c>
    </row>
    <row r="44" spans="1:14" ht="127.5" x14ac:dyDescent="0.25">
      <c r="A44" s="2" t="s">
        <v>59</v>
      </c>
      <c r="B44" s="2" t="s">
        <v>173</v>
      </c>
      <c r="C44" s="3" t="s">
        <v>174</v>
      </c>
      <c r="D44" s="2" t="s">
        <v>43</v>
      </c>
      <c r="E44" s="2" t="s">
        <v>18</v>
      </c>
      <c r="F44" s="3" t="s">
        <v>175</v>
      </c>
      <c r="G44" s="3" t="s">
        <v>176</v>
      </c>
      <c r="H44" s="3" t="s">
        <v>177</v>
      </c>
      <c r="I44" s="2">
        <v>2</v>
      </c>
      <c r="J44" s="4">
        <v>44446</v>
      </c>
      <c r="K44" s="4">
        <v>44681</v>
      </c>
      <c r="L44" s="3" t="s">
        <v>66</v>
      </c>
      <c r="M44" s="2" t="s">
        <v>24</v>
      </c>
      <c r="N44" s="19">
        <v>1</v>
      </c>
    </row>
    <row r="45" spans="1:14" ht="165.75" x14ac:dyDescent="0.25">
      <c r="A45" s="2" t="s">
        <v>59</v>
      </c>
      <c r="B45" s="2" t="s">
        <v>178</v>
      </c>
      <c r="C45" s="3" t="s">
        <v>179</v>
      </c>
      <c r="D45" s="2" t="s">
        <v>43</v>
      </c>
      <c r="E45" s="2" t="s">
        <v>18</v>
      </c>
      <c r="F45" s="3" t="s">
        <v>180</v>
      </c>
      <c r="G45" s="3" t="s">
        <v>181</v>
      </c>
      <c r="H45" s="3" t="s">
        <v>182</v>
      </c>
      <c r="I45" s="2">
        <v>1</v>
      </c>
      <c r="J45" s="4">
        <v>44197</v>
      </c>
      <c r="K45" s="4">
        <v>44834</v>
      </c>
      <c r="L45" s="3" t="s">
        <v>66</v>
      </c>
      <c r="M45" s="2" t="s">
        <v>24</v>
      </c>
      <c r="N45" s="19">
        <v>1</v>
      </c>
    </row>
    <row r="46" spans="1:14" ht="165.75" x14ac:dyDescent="0.25">
      <c r="A46" s="2" t="s">
        <v>59</v>
      </c>
      <c r="B46" s="2" t="s">
        <v>178</v>
      </c>
      <c r="C46" s="3" t="s">
        <v>179</v>
      </c>
      <c r="D46" s="2" t="s">
        <v>43</v>
      </c>
      <c r="E46" s="2" t="s">
        <v>18</v>
      </c>
      <c r="F46" s="3" t="s">
        <v>183</v>
      </c>
      <c r="G46" s="3" t="s">
        <v>184</v>
      </c>
      <c r="H46" s="3" t="s">
        <v>185</v>
      </c>
      <c r="I46" s="2">
        <v>3</v>
      </c>
      <c r="J46" s="4">
        <v>44197</v>
      </c>
      <c r="K46" s="4">
        <v>44926</v>
      </c>
      <c r="L46" s="3" t="s">
        <v>66</v>
      </c>
      <c r="M46" s="2" t="s">
        <v>24</v>
      </c>
      <c r="N46" s="19">
        <v>1</v>
      </c>
    </row>
    <row r="47" spans="1:14" ht="165.75" x14ac:dyDescent="0.25">
      <c r="A47" s="2" t="s">
        <v>59</v>
      </c>
      <c r="B47" s="2" t="s">
        <v>187</v>
      </c>
      <c r="C47" s="3" t="s">
        <v>188</v>
      </c>
      <c r="D47" s="2" t="s">
        <v>43</v>
      </c>
      <c r="E47" s="2" t="s">
        <v>18</v>
      </c>
      <c r="F47" s="3" t="s">
        <v>189</v>
      </c>
      <c r="G47" s="3" t="s">
        <v>190</v>
      </c>
      <c r="H47" s="3" t="s">
        <v>191</v>
      </c>
      <c r="I47" s="2">
        <v>20</v>
      </c>
      <c r="J47" s="4">
        <v>44197</v>
      </c>
      <c r="K47" s="4">
        <v>44926</v>
      </c>
      <c r="L47" s="3" t="s">
        <v>66</v>
      </c>
      <c r="M47" s="2" t="s">
        <v>24</v>
      </c>
      <c r="N47" s="19">
        <v>1</v>
      </c>
    </row>
    <row r="48" spans="1:14" ht="165.75" x14ac:dyDescent="0.25">
      <c r="A48" s="2" t="s">
        <v>59</v>
      </c>
      <c r="B48" s="2" t="s">
        <v>187</v>
      </c>
      <c r="C48" s="3" t="s">
        <v>188</v>
      </c>
      <c r="D48" s="2" t="s">
        <v>43</v>
      </c>
      <c r="E48" s="2" t="s">
        <v>18</v>
      </c>
      <c r="F48" s="3" t="s">
        <v>192</v>
      </c>
      <c r="G48" s="3" t="s">
        <v>193</v>
      </c>
      <c r="H48" s="3" t="s">
        <v>194</v>
      </c>
      <c r="I48" s="2">
        <v>20</v>
      </c>
      <c r="J48" s="4">
        <v>44197</v>
      </c>
      <c r="K48" s="4">
        <v>44561</v>
      </c>
      <c r="L48" s="3" t="s">
        <v>66</v>
      </c>
      <c r="M48" s="2" t="s">
        <v>24</v>
      </c>
      <c r="N48" s="19">
        <v>1</v>
      </c>
    </row>
    <row r="49" spans="1:14" ht="165.75" x14ac:dyDescent="0.25">
      <c r="A49" s="2" t="s">
        <v>59</v>
      </c>
      <c r="B49" s="2" t="s">
        <v>196</v>
      </c>
      <c r="C49" s="3" t="s">
        <v>197</v>
      </c>
      <c r="D49" s="2" t="s">
        <v>43</v>
      </c>
      <c r="E49" s="2" t="s">
        <v>18</v>
      </c>
      <c r="F49" s="3" t="s">
        <v>198</v>
      </c>
      <c r="G49" s="3" t="s">
        <v>199</v>
      </c>
      <c r="H49" s="3" t="s">
        <v>200</v>
      </c>
      <c r="I49" s="2">
        <v>1</v>
      </c>
      <c r="J49" s="4">
        <v>44197</v>
      </c>
      <c r="K49" s="4">
        <v>44651</v>
      </c>
      <c r="L49" s="3" t="s">
        <v>66</v>
      </c>
      <c r="M49" s="2" t="s">
        <v>24</v>
      </c>
      <c r="N49" s="19">
        <v>1</v>
      </c>
    </row>
    <row r="50" spans="1:14" ht="165.75" x14ac:dyDescent="0.25">
      <c r="A50" s="2" t="s">
        <v>59</v>
      </c>
      <c r="B50" s="2" t="s">
        <v>196</v>
      </c>
      <c r="C50" s="3" t="s">
        <v>197</v>
      </c>
      <c r="D50" s="2" t="s">
        <v>43</v>
      </c>
      <c r="E50" s="2" t="s">
        <v>18</v>
      </c>
      <c r="F50" s="3" t="s">
        <v>202</v>
      </c>
      <c r="G50" s="3" t="s">
        <v>203</v>
      </c>
      <c r="H50" s="3" t="s">
        <v>204</v>
      </c>
      <c r="I50" s="2">
        <v>20</v>
      </c>
      <c r="J50" s="4">
        <v>44197</v>
      </c>
      <c r="K50" s="4">
        <v>44561</v>
      </c>
      <c r="L50" s="3" t="s">
        <v>66</v>
      </c>
      <c r="M50" s="2" t="s">
        <v>24</v>
      </c>
      <c r="N50" s="19">
        <v>1</v>
      </c>
    </row>
    <row r="51" spans="1:14" ht="153" x14ac:dyDescent="0.25">
      <c r="A51" s="2" t="s">
        <v>59</v>
      </c>
      <c r="B51" s="2" t="s">
        <v>205</v>
      </c>
      <c r="C51" s="3" t="s">
        <v>206</v>
      </c>
      <c r="D51" s="2" t="s">
        <v>43</v>
      </c>
      <c r="E51" s="2" t="s">
        <v>18</v>
      </c>
      <c r="F51" s="3" t="s">
        <v>207</v>
      </c>
      <c r="G51" s="3" t="s">
        <v>208</v>
      </c>
      <c r="H51" s="3" t="s">
        <v>209</v>
      </c>
      <c r="I51" s="2">
        <v>20</v>
      </c>
      <c r="J51" s="4">
        <v>44197</v>
      </c>
      <c r="K51" s="4">
        <v>44561</v>
      </c>
      <c r="L51" s="3" t="s">
        <v>66</v>
      </c>
      <c r="M51" s="2" t="s">
        <v>24</v>
      </c>
      <c r="N51" s="19">
        <v>1</v>
      </c>
    </row>
    <row r="52" spans="1:14" ht="114.75" x14ac:dyDescent="0.25">
      <c r="A52" s="2" t="s">
        <v>59</v>
      </c>
      <c r="B52" s="2" t="s">
        <v>210</v>
      </c>
      <c r="C52" s="3" t="s">
        <v>211</v>
      </c>
      <c r="D52" s="2" t="s">
        <v>43</v>
      </c>
      <c r="E52" s="2" t="s">
        <v>18</v>
      </c>
      <c r="F52" s="3" t="s">
        <v>212</v>
      </c>
      <c r="G52" s="3" t="s">
        <v>213</v>
      </c>
      <c r="H52" s="3" t="s">
        <v>214</v>
      </c>
      <c r="I52" s="2">
        <v>1</v>
      </c>
      <c r="J52" s="4">
        <v>44197</v>
      </c>
      <c r="K52" s="4">
        <v>44742</v>
      </c>
      <c r="L52" s="3" t="s">
        <v>66</v>
      </c>
      <c r="M52" s="2" t="s">
        <v>24</v>
      </c>
      <c r="N52" s="19">
        <v>1</v>
      </c>
    </row>
    <row r="53" spans="1:14" ht="165.75" x14ac:dyDescent="0.25">
      <c r="A53" s="2" t="s">
        <v>59</v>
      </c>
      <c r="B53" s="2" t="s">
        <v>216</v>
      </c>
      <c r="C53" s="3" t="s">
        <v>217</v>
      </c>
      <c r="D53" s="2" t="s">
        <v>43</v>
      </c>
      <c r="E53" s="2" t="s">
        <v>18</v>
      </c>
      <c r="F53" s="3" t="s">
        <v>189</v>
      </c>
      <c r="G53" s="3" t="s">
        <v>190</v>
      </c>
      <c r="H53" s="3" t="s">
        <v>191</v>
      </c>
      <c r="I53" s="2">
        <v>20</v>
      </c>
      <c r="J53" s="4">
        <v>44197</v>
      </c>
      <c r="K53" s="4">
        <v>44926</v>
      </c>
      <c r="L53" s="3" t="s">
        <v>66</v>
      </c>
      <c r="M53" s="2" t="s">
        <v>24</v>
      </c>
      <c r="N53" s="19">
        <v>1</v>
      </c>
    </row>
    <row r="54" spans="1:14" ht="165.75" x14ac:dyDescent="0.25">
      <c r="A54" s="2" t="s">
        <v>59</v>
      </c>
      <c r="B54" s="2" t="s">
        <v>216</v>
      </c>
      <c r="C54" s="3" t="s">
        <v>217</v>
      </c>
      <c r="D54" s="2" t="s">
        <v>43</v>
      </c>
      <c r="E54" s="2" t="s">
        <v>18</v>
      </c>
      <c r="F54" s="3" t="s">
        <v>192</v>
      </c>
      <c r="G54" s="3" t="s">
        <v>193</v>
      </c>
      <c r="H54" s="3" t="s">
        <v>194</v>
      </c>
      <c r="I54" s="2">
        <v>20</v>
      </c>
      <c r="J54" s="4">
        <v>44197</v>
      </c>
      <c r="K54" s="4">
        <v>44561</v>
      </c>
      <c r="L54" s="3" t="s">
        <v>66</v>
      </c>
      <c r="M54" s="2" t="s">
        <v>24</v>
      </c>
      <c r="N54" s="19">
        <v>1</v>
      </c>
    </row>
    <row r="55" spans="1:14" ht="165.75" x14ac:dyDescent="0.25">
      <c r="A55" s="2" t="s">
        <v>59</v>
      </c>
      <c r="B55" s="2" t="s">
        <v>216</v>
      </c>
      <c r="C55" s="3" t="s">
        <v>217</v>
      </c>
      <c r="D55" s="2" t="s">
        <v>43</v>
      </c>
      <c r="E55" s="2" t="s">
        <v>18</v>
      </c>
      <c r="F55" s="3" t="s">
        <v>218</v>
      </c>
      <c r="G55" s="3" t="s">
        <v>219</v>
      </c>
      <c r="H55" s="3" t="s">
        <v>220</v>
      </c>
      <c r="I55" s="2">
        <v>9</v>
      </c>
      <c r="J55" s="4">
        <v>44197</v>
      </c>
      <c r="K55" s="4">
        <v>44651</v>
      </c>
      <c r="L55" s="3" t="s">
        <v>66</v>
      </c>
      <c r="M55" s="2" t="s">
        <v>24</v>
      </c>
      <c r="N55" s="19">
        <v>1</v>
      </c>
    </row>
    <row r="56" spans="1:14" ht="165.75" x14ac:dyDescent="0.25">
      <c r="A56" s="2" t="s">
        <v>59</v>
      </c>
      <c r="B56" s="2" t="s">
        <v>216</v>
      </c>
      <c r="C56" s="3" t="s">
        <v>217</v>
      </c>
      <c r="D56" s="2" t="s">
        <v>43</v>
      </c>
      <c r="E56" s="2" t="s">
        <v>18</v>
      </c>
      <c r="F56" s="3" t="s">
        <v>221</v>
      </c>
      <c r="G56" s="3" t="s">
        <v>222</v>
      </c>
      <c r="H56" s="3" t="s">
        <v>223</v>
      </c>
      <c r="I56" s="2">
        <v>1</v>
      </c>
      <c r="J56" s="4">
        <v>44197</v>
      </c>
      <c r="K56" s="4">
        <v>44439</v>
      </c>
      <c r="L56" s="3" t="s">
        <v>66</v>
      </c>
      <c r="M56" s="2" t="s">
        <v>24</v>
      </c>
      <c r="N56" s="19">
        <v>1</v>
      </c>
    </row>
    <row r="57" spans="1:14" ht="165.75" x14ac:dyDescent="0.25">
      <c r="A57" s="2" t="s">
        <v>59</v>
      </c>
      <c r="B57" s="2" t="s">
        <v>225</v>
      </c>
      <c r="C57" s="3" t="s">
        <v>226</v>
      </c>
      <c r="D57" s="2" t="s">
        <v>43</v>
      </c>
      <c r="E57" s="2" t="s">
        <v>18</v>
      </c>
      <c r="F57" s="3" t="s">
        <v>227</v>
      </c>
      <c r="G57" s="3" t="s">
        <v>228</v>
      </c>
      <c r="H57" s="3" t="s">
        <v>220</v>
      </c>
      <c r="I57" s="2">
        <v>9</v>
      </c>
      <c r="J57" s="4">
        <v>44197</v>
      </c>
      <c r="K57" s="4">
        <v>44651</v>
      </c>
      <c r="L57" s="3" t="s">
        <v>66</v>
      </c>
      <c r="M57" s="2" t="s">
        <v>24</v>
      </c>
      <c r="N57" s="19">
        <v>1</v>
      </c>
    </row>
    <row r="58" spans="1:14" ht="153" x14ac:dyDescent="0.25">
      <c r="A58" s="2" t="s">
        <v>59</v>
      </c>
      <c r="B58" s="2" t="s">
        <v>229</v>
      </c>
      <c r="C58" s="3" t="s">
        <v>230</v>
      </c>
      <c r="D58" s="2" t="s">
        <v>43</v>
      </c>
      <c r="E58" s="2" t="s">
        <v>18</v>
      </c>
      <c r="F58" s="3" t="s">
        <v>189</v>
      </c>
      <c r="G58" s="3" t="s">
        <v>231</v>
      </c>
      <c r="H58" s="3" t="s">
        <v>191</v>
      </c>
      <c r="I58" s="2">
        <v>20</v>
      </c>
      <c r="J58" s="4">
        <v>44197</v>
      </c>
      <c r="K58" s="4">
        <v>44561</v>
      </c>
      <c r="L58" s="3" t="s">
        <v>66</v>
      </c>
      <c r="M58" s="2" t="s">
        <v>24</v>
      </c>
      <c r="N58" s="19">
        <v>1</v>
      </c>
    </row>
    <row r="59" spans="1:14" ht="153" x14ac:dyDescent="0.25">
      <c r="A59" s="2" t="s">
        <v>59</v>
      </c>
      <c r="B59" s="2" t="s">
        <v>229</v>
      </c>
      <c r="C59" s="3" t="s">
        <v>230</v>
      </c>
      <c r="D59" s="2" t="s">
        <v>43</v>
      </c>
      <c r="E59" s="2" t="s">
        <v>18</v>
      </c>
      <c r="F59" s="3" t="s">
        <v>192</v>
      </c>
      <c r="G59" s="3" t="s">
        <v>232</v>
      </c>
      <c r="H59" s="3" t="s">
        <v>194</v>
      </c>
      <c r="I59" s="2">
        <v>20</v>
      </c>
      <c r="J59" s="4">
        <v>44197</v>
      </c>
      <c r="K59" s="4">
        <v>44561</v>
      </c>
      <c r="L59" s="3" t="s">
        <v>66</v>
      </c>
      <c r="M59" s="2" t="s">
        <v>24</v>
      </c>
      <c r="N59" s="19">
        <v>1</v>
      </c>
    </row>
    <row r="60" spans="1:14" ht="165.75" x14ac:dyDescent="0.25">
      <c r="A60" s="2" t="s">
        <v>59</v>
      </c>
      <c r="B60" s="2" t="s">
        <v>233</v>
      </c>
      <c r="C60" s="3" t="s">
        <v>234</v>
      </c>
      <c r="D60" s="2" t="s">
        <v>43</v>
      </c>
      <c r="E60" s="2" t="s">
        <v>18</v>
      </c>
      <c r="F60" s="3" t="s">
        <v>235</v>
      </c>
      <c r="G60" s="3" t="s">
        <v>236</v>
      </c>
      <c r="H60" s="3" t="s">
        <v>237</v>
      </c>
      <c r="I60" s="2">
        <v>20</v>
      </c>
      <c r="J60" s="4">
        <v>44197</v>
      </c>
      <c r="K60" s="4">
        <v>44561</v>
      </c>
      <c r="L60" s="3" t="s">
        <v>66</v>
      </c>
      <c r="M60" s="2" t="s">
        <v>24</v>
      </c>
      <c r="N60" s="19">
        <v>1</v>
      </c>
    </row>
    <row r="61" spans="1:14" ht="165.75" x14ac:dyDescent="0.25">
      <c r="A61" s="2" t="s">
        <v>59</v>
      </c>
      <c r="B61" s="2" t="s">
        <v>233</v>
      </c>
      <c r="C61" s="3" t="s">
        <v>234</v>
      </c>
      <c r="D61" s="2" t="s">
        <v>43</v>
      </c>
      <c r="E61" s="2" t="s">
        <v>18</v>
      </c>
      <c r="F61" s="3" t="s">
        <v>238</v>
      </c>
      <c r="G61" s="3" t="s">
        <v>239</v>
      </c>
      <c r="H61" s="3" t="s">
        <v>240</v>
      </c>
      <c r="I61" s="2">
        <v>2</v>
      </c>
      <c r="J61" s="4">
        <v>44197</v>
      </c>
      <c r="K61" s="4">
        <v>44561</v>
      </c>
      <c r="L61" s="3" t="s">
        <v>66</v>
      </c>
      <c r="M61" s="2" t="s">
        <v>24</v>
      </c>
      <c r="N61" s="19">
        <v>1</v>
      </c>
    </row>
    <row r="62" spans="1:14" ht="165.75" x14ac:dyDescent="0.25">
      <c r="A62" s="2" t="s">
        <v>59</v>
      </c>
      <c r="B62" s="2" t="s">
        <v>241</v>
      </c>
      <c r="C62" s="3" t="s">
        <v>242</v>
      </c>
      <c r="D62" s="2" t="s">
        <v>43</v>
      </c>
      <c r="E62" s="2" t="s">
        <v>18</v>
      </c>
      <c r="F62" s="3" t="s">
        <v>243</v>
      </c>
      <c r="G62" s="3" t="s">
        <v>244</v>
      </c>
      <c r="H62" s="3" t="s">
        <v>245</v>
      </c>
      <c r="I62" s="2">
        <v>9</v>
      </c>
      <c r="J62" s="4">
        <v>44197</v>
      </c>
      <c r="K62" s="4">
        <v>44286</v>
      </c>
      <c r="L62" s="3" t="s">
        <v>66</v>
      </c>
      <c r="M62" s="2" t="s">
        <v>24</v>
      </c>
      <c r="N62" s="19">
        <v>1</v>
      </c>
    </row>
    <row r="63" spans="1:14" ht="63.75" x14ac:dyDescent="0.25">
      <c r="A63" s="2" t="s">
        <v>59</v>
      </c>
      <c r="B63" s="2" t="s">
        <v>247</v>
      </c>
      <c r="C63" s="3" t="s">
        <v>248</v>
      </c>
      <c r="D63" s="2" t="s">
        <v>43</v>
      </c>
      <c r="E63" s="2" t="s">
        <v>18</v>
      </c>
      <c r="F63" s="3" t="s">
        <v>249</v>
      </c>
      <c r="G63" s="3" t="s">
        <v>250</v>
      </c>
      <c r="H63" s="3" t="s">
        <v>251</v>
      </c>
      <c r="I63" s="2">
        <v>100</v>
      </c>
      <c r="J63" s="4">
        <v>44298</v>
      </c>
      <c r="K63" s="4">
        <v>44742</v>
      </c>
      <c r="L63" s="3" t="s">
        <v>66</v>
      </c>
      <c r="M63" s="2" t="s">
        <v>24</v>
      </c>
      <c r="N63" s="19">
        <v>1</v>
      </c>
    </row>
    <row r="64" spans="1:14" ht="63.75" x14ac:dyDescent="0.25">
      <c r="A64" s="2" t="s">
        <v>59</v>
      </c>
      <c r="B64" s="2" t="s">
        <v>247</v>
      </c>
      <c r="C64" s="3" t="s">
        <v>248</v>
      </c>
      <c r="D64" s="2" t="s">
        <v>43</v>
      </c>
      <c r="E64" s="2" t="s">
        <v>18</v>
      </c>
      <c r="F64" s="3" t="s">
        <v>252</v>
      </c>
      <c r="G64" s="3" t="s">
        <v>253</v>
      </c>
      <c r="H64" s="3" t="s">
        <v>251</v>
      </c>
      <c r="I64" s="2">
        <v>1</v>
      </c>
      <c r="J64" s="4">
        <v>44298</v>
      </c>
      <c r="K64" s="4">
        <v>44742</v>
      </c>
      <c r="L64" s="3" t="s">
        <v>66</v>
      </c>
      <c r="M64" s="2" t="s">
        <v>24</v>
      </c>
      <c r="N64" s="19">
        <v>1</v>
      </c>
    </row>
    <row r="65" spans="1:14" ht="63.75" x14ac:dyDescent="0.25">
      <c r="A65" s="2" t="s">
        <v>59</v>
      </c>
      <c r="B65" s="2" t="s">
        <v>247</v>
      </c>
      <c r="C65" s="3" t="s">
        <v>248</v>
      </c>
      <c r="D65" s="2" t="s">
        <v>43</v>
      </c>
      <c r="E65" s="2" t="s">
        <v>18</v>
      </c>
      <c r="F65" s="3" t="s">
        <v>252</v>
      </c>
      <c r="G65" s="3" t="s">
        <v>254</v>
      </c>
      <c r="H65" s="3" t="s">
        <v>255</v>
      </c>
      <c r="I65" s="2">
        <v>1</v>
      </c>
      <c r="J65" s="4" t="s">
        <v>256</v>
      </c>
      <c r="K65" s="4">
        <v>44561</v>
      </c>
      <c r="L65" s="3" t="s">
        <v>66</v>
      </c>
      <c r="M65" s="2" t="s">
        <v>24</v>
      </c>
      <c r="N65" s="19">
        <v>1</v>
      </c>
    </row>
    <row r="66" spans="1:14" ht="76.5" x14ac:dyDescent="0.25">
      <c r="A66" s="2" t="s">
        <v>59</v>
      </c>
      <c r="B66" s="2" t="s">
        <v>247</v>
      </c>
      <c r="C66" s="3" t="s">
        <v>248</v>
      </c>
      <c r="D66" s="2" t="s">
        <v>43</v>
      </c>
      <c r="E66" s="2" t="s">
        <v>18</v>
      </c>
      <c r="F66" s="3" t="s">
        <v>257</v>
      </c>
      <c r="G66" s="3" t="s">
        <v>10090</v>
      </c>
      <c r="H66" s="3" t="s">
        <v>258</v>
      </c>
      <c r="I66" s="2">
        <v>11</v>
      </c>
      <c r="J66" s="4">
        <v>44298</v>
      </c>
      <c r="K66" s="4">
        <v>44742</v>
      </c>
      <c r="L66" s="3" t="s">
        <v>66</v>
      </c>
      <c r="M66" s="2" t="s">
        <v>24</v>
      </c>
      <c r="N66" s="19">
        <v>1</v>
      </c>
    </row>
    <row r="67" spans="1:14" ht="63.75" x14ac:dyDescent="0.25">
      <c r="A67" s="2" t="s">
        <v>59</v>
      </c>
      <c r="B67" s="2" t="s">
        <v>247</v>
      </c>
      <c r="C67" s="3" t="s">
        <v>248</v>
      </c>
      <c r="D67" s="2" t="s">
        <v>43</v>
      </c>
      <c r="E67" s="2" t="s">
        <v>18</v>
      </c>
      <c r="F67" s="3" t="s">
        <v>257</v>
      </c>
      <c r="G67" s="3" t="s">
        <v>259</v>
      </c>
      <c r="H67" s="3" t="s">
        <v>260</v>
      </c>
      <c r="I67" s="2">
        <v>2</v>
      </c>
      <c r="J67" s="4">
        <v>44348</v>
      </c>
      <c r="K67" s="4">
        <v>44742</v>
      </c>
      <c r="L67" s="3" t="s">
        <v>66</v>
      </c>
      <c r="M67" s="2" t="s">
        <v>24</v>
      </c>
      <c r="N67" s="19">
        <v>1</v>
      </c>
    </row>
    <row r="68" spans="1:14" ht="63.75" x14ac:dyDescent="0.25">
      <c r="A68" s="2" t="s">
        <v>59</v>
      </c>
      <c r="B68" s="2" t="s">
        <v>247</v>
      </c>
      <c r="C68" s="3" t="s">
        <v>248</v>
      </c>
      <c r="D68" s="2" t="s">
        <v>43</v>
      </c>
      <c r="E68" s="2" t="s">
        <v>18</v>
      </c>
      <c r="F68" s="3" t="s">
        <v>261</v>
      </c>
      <c r="G68" s="3" t="s">
        <v>262</v>
      </c>
      <c r="H68" s="3" t="s">
        <v>263</v>
      </c>
      <c r="I68" s="2">
        <v>1</v>
      </c>
      <c r="J68" s="4">
        <v>44378</v>
      </c>
      <c r="K68" s="4">
        <v>44926</v>
      </c>
      <c r="L68" s="3" t="s">
        <v>66</v>
      </c>
      <c r="M68" s="2" t="s">
        <v>24</v>
      </c>
      <c r="N68" s="19">
        <v>1</v>
      </c>
    </row>
    <row r="69" spans="1:14" ht="76.5" x14ac:dyDescent="0.25">
      <c r="A69" s="2" t="s">
        <v>59</v>
      </c>
      <c r="B69" s="2" t="s">
        <v>247</v>
      </c>
      <c r="C69" s="3" t="s">
        <v>248</v>
      </c>
      <c r="D69" s="2" t="s">
        <v>43</v>
      </c>
      <c r="E69" s="2" t="s">
        <v>18</v>
      </c>
      <c r="F69" s="3" t="s">
        <v>264</v>
      </c>
      <c r="G69" s="3" t="s">
        <v>265</v>
      </c>
      <c r="H69" s="3" t="s">
        <v>266</v>
      </c>
      <c r="I69" s="2">
        <v>16</v>
      </c>
      <c r="J69" s="4">
        <v>44298</v>
      </c>
      <c r="K69" s="4">
        <v>44561</v>
      </c>
      <c r="L69" s="3" t="s">
        <v>66</v>
      </c>
      <c r="M69" s="2" t="s">
        <v>24</v>
      </c>
      <c r="N69" s="19">
        <v>1</v>
      </c>
    </row>
    <row r="70" spans="1:14" ht="76.5" x14ac:dyDescent="0.25">
      <c r="A70" s="2" t="s">
        <v>59</v>
      </c>
      <c r="B70" s="2" t="s">
        <v>247</v>
      </c>
      <c r="C70" s="3" t="s">
        <v>248</v>
      </c>
      <c r="D70" s="2" t="s">
        <v>43</v>
      </c>
      <c r="E70" s="2" t="s">
        <v>18</v>
      </c>
      <c r="F70" s="3" t="s">
        <v>267</v>
      </c>
      <c r="G70" s="3" t="s">
        <v>268</v>
      </c>
      <c r="H70" s="3" t="s">
        <v>269</v>
      </c>
      <c r="I70" s="2">
        <v>8</v>
      </c>
      <c r="J70" s="4">
        <v>44298</v>
      </c>
      <c r="K70" s="4">
        <v>44561</v>
      </c>
      <c r="L70" s="3" t="s">
        <v>66</v>
      </c>
      <c r="M70" s="2" t="s">
        <v>24</v>
      </c>
      <c r="N70" s="19">
        <v>1</v>
      </c>
    </row>
    <row r="71" spans="1:14" ht="63.75" x14ac:dyDescent="0.25">
      <c r="A71" s="2" t="s">
        <v>59</v>
      </c>
      <c r="B71" s="2" t="s">
        <v>247</v>
      </c>
      <c r="C71" s="3" t="s">
        <v>248</v>
      </c>
      <c r="D71" s="2" t="s">
        <v>43</v>
      </c>
      <c r="E71" s="2" t="s">
        <v>18</v>
      </c>
      <c r="F71" s="3" t="s">
        <v>257</v>
      </c>
      <c r="G71" s="3" t="s">
        <v>270</v>
      </c>
      <c r="H71" s="3" t="s">
        <v>255</v>
      </c>
      <c r="I71" s="2">
        <v>1</v>
      </c>
      <c r="J71" s="4">
        <v>44298</v>
      </c>
      <c r="K71" s="4">
        <v>44742</v>
      </c>
      <c r="L71" s="3" t="s">
        <v>66</v>
      </c>
      <c r="M71" s="2" t="s">
        <v>24</v>
      </c>
      <c r="N71" s="19">
        <v>1</v>
      </c>
    </row>
    <row r="72" spans="1:14" ht="76.5" x14ac:dyDescent="0.25">
      <c r="A72" s="2" t="s">
        <v>59</v>
      </c>
      <c r="B72" s="2" t="s">
        <v>271</v>
      </c>
      <c r="C72" s="3" t="s">
        <v>272</v>
      </c>
      <c r="D72" s="2" t="s">
        <v>43</v>
      </c>
      <c r="E72" s="2" t="s">
        <v>18</v>
      </c>
      <c r="F72" s="3" t="s">
        <v>273</v>
      </c>
      <c r="G72" s="3" t="s">
        <v>274</v>
      </c>
      <c r="H72" s="3" t="s">
        <v>255</v>
      </c>
      <c r="I72" s="2">
        <v>1</v>
      </c>
      <c r="J72" s="4">
        <v>44298</v>
      </c>
      <c r="K72" s="4">
        <v>44834</v>
      </c>
      <c r="L72" s="3" t="s">
        <v>66</v>
      </c>
      <c r="M72" s="2" t="s">
        <v>24</v>
      </c>
      <c r="N72" s="19">
        <v>1</v>
      </c>
    </row>
    <row r="73" spans="1:14" ht="76.5" x14ac:dyDescent="0.25">
      <c r="A73" s="2" t="s">
        <v>59</v>
      </c>
      <c r="B73" s="2" t="s">
        <v>271</v>
      </c>
      <c r="C73" s="3" t="s">
        <v>272</v>
      </c>
      <c r="D73" s="2" t="s">
        <v>43</v>
      </c>
      <c r="E73" s="2" t="s">
        <v>18</v>
      </c>
      <c r="F73" s="3" t="s">
        <v>275</v>
      </c>
      <c r="G73" s="3" t="s">
        <v>276</v>
      </c>
      <c r="H73" s="3" t="s">
        <v>277</v>
      </c>
      <c r="I73" s="2">
        <v>24</v>
      </c>
      <c r="J73" s="4">
        <v>44298</v>
      </c>
      <c r="K73" s="4">
        <v>44742</v>
      </c>
      <c r="L73" s="3" t="s">
        <v>66</v>
      </c>
      <c r="M73" s="2" t="s">
        <v>24</v>
      </c>
      <c r="N73" s="19">
        <v>1</v>
      </c>
    </row>
    <row r="74" spans="1:14" ht="76.5" x14ac:dyDescent="0.25">
      <c r="A74" s="2" t="s">
        <v>59</v>
      </c>
      <c r="B74" s="2" t="s">
        <v>271</v>
      </c>
      <c r="C74" s="3" t="s">
        <v>272</v>
      </c>
      <c r="D74" s="2" t="s">
        <v>43</v>
      </c>
      <c r="E74" s="2" t="s">
        <v>18</v>
      </c>
      <c r="F74" s="3" t="s">
        <v>275</v>
      </c>
      <c r="G74" s="3" t="s">
        <v>278</v>
      </c>
      <c r="H74" s="3" t="s">
        <v>279</v>
      </c>
      <c r="I74" s="2">
        <v>1</v>
      </c>
      <c r="J74" s="4">
        <v>44298</v>
      </c>
      <c r="K74" s="4">
        <v>44742</v>
      </c>
      <c r="L74" s="3" t="s">
        <v>66</v>
      </c>
      <c r="M74" s="2" t="s">
        <v>24</v>
      </c>
      <c r="N74" s="19">
        <v>1</v>
      </c>
    </row>
    <row r="75" spans="1:14" ht="89.25" x14ac:dyDescent="0.25">
      <c r="A75" s="2" t="s">
        <v>59</v>
      </c>
      <c r="B75" s="2" t="s">
        <v>280</v>
      </c>
      <c r="C75" s="3" t="s">
        <v>281</v>
      </c>
      <c r="D75" s="2" t="s">
        <v>43</v>
      </c>
      <c r="E75" s="2" t="s">
        <v>18</v>
      </c>
      <c r="F75" s="3" t="s">
        <v>282</v>
      </c>
      <c r="G75" s="3" t="s">
        <v>283</v>
      </c>
      <c r="H75" s="3" t="s">
        <v>284</v>
      </c>
      <c r="I75" s="2">
        <v>1</v>
      </c>
      <c r="J75" s="4">
        <v>44317</v>
      </c>
      <c r="K75" s="4">
        <v>44926</v>
      </c>
      <c r="L75" s="3" t="s">
        <v>66</v>
      </c>
      <c r="M75" s="2" t="s">
        <v>24</v>
      </c>
      <c r="N75" s="19">
        <v>1</v>
      </c>
    </row>
    <row r="76" spans="1:14" ht="51" x14ac:dyDescent="0.25">
      <c r="A76" s="2" t="s">
        <v>59</v>
      </c>
      <c r="B76" s="2" t="s">
        <v>280</v>
      </c>
      <c r="C76" s="3" t="s">
        <v>281</v>
      </c>
      <c r="D76" s="2" t="s">
        <v>43</v>
      </c>
      <c r="E76" s="2" t="s">
        <v>18</v>
      </c>
      <c r="F76" s="3" t="s">
        <v>285</v>
      </c>
      <c r="G76" s="3" t="s">
        <v>259</v>
      </c>
      <c r="H76" s="3" t="s">
        <v>260</v>
      </c>
      <c r="I76" s="2">
        <v>2</v>
      </c>
      <c r="J76" s="4">
        <v>44348</v>
      </c>
      <c r="K76" s="4">
        <v>44742</v>
      </c>
      <c r="L76" s="3" t="s">
        <v>66</v>
      </c>
      <c r="M76" s="2" t="s">
        <v>24</v>
      </c>
      <c r="N76" s="19">
        <v>1</v>
      </c>
    </row>
    <row r="77" spans="1:14" ht="76.5" x14ac:dyDescent="0.25">
      <c r="A77" s="2" t="s">
        <v>59</v>
      </c>
      <c r="B77" s="2" t="s">
        <v>286</v>
      </c>
      <c r="C77" s="3" t="s">
        <v>287</v>
      </c>
      <c r="D77" s="2" t="s">
        <v>43</v>
      </c>
      <c r="E77" s="2" t="s">
        <v>18</v>
      </c>
      <c r="F77" s="3" t="s">
        <v>288</v>
      </c>
      <c r="G77" s="3" t="s">
        <v>289</v>
      </c>
      <c r="H77" s="3" t="s">
        <v>290</v>
      </c>
      <c r="I77" s="2">
        <v>1</v>
      </c>
      <c r="J77" s="4">
        <v>44628</v>
      </c>
      <c r="K77" s="4">
        <v>44926</v>
      </c>
      <c r="L77" s="3" t="s">
        <v>66</v>
      </c>
      <c r="M77" s="2" t="s">
        <v>24</v>
      </c>
      <c r="N77" s="19">
        <v>1</v>
      </c>
    </row>
    <row r="78" spans="1:14" ht="51" x14ac:dyDescent="0.25">
      <c r="A78" s="2" t="s">
        <v>59</v>
      </c>
      <c r="B78" s="2" t="s">
        <v>286</v>
      </c>
      <c r="C78" s="3" t="s">
        <v>287</v>
      </c>
      <c r="D78" s="2" t="s">
        <v>43</v>
      </c>
      <c r="E78" s="2" t="s">
        <v>18</v>
      </c>
      <c r="F78" s="3" t="s">
        <v>291</v>
      </c>
      <c r="G78" s="3" t="s">
        <v>292</v>
      </c>
      <c r="H78" s="3" t="s">
        <v>293</v>
      </c>
      <c r="I78" s="2">
        <v>9</v>
      </c>
      <c r="J78" s="4">
        <v>44628</v>
      </c>
      <c r="K78" s="4">
        <v>44926</v>
      </c>
      <c r="L78" s="3" t="s">
        <v>66</v>
      </c>
      <c r="M78" s="2" t="s">
        <v>24</v>
      </c>
      <c r="N78" s="19">
        <v>1</v>
      </c>
    </row>
    <row r="79" spans="1:14" ht="51" x14ac:dyDescent="0.25">
      <c r="A79" s="2" t="s">
        <v>59</v>
      </c>
      <c r="B79" s="2" t="s">
        <v>286</v>
      </c>
      <c r="C79" s="3" t="s">
        <v>287</v>
      </c>
      <c r="D79" s="2" t="s">
        <v>43</v>
      </c>
      <c r="E79" s="2" t="s">
        <v>18</v>
      </c>
      <c r="F79" s="3" t="s">
        <v>291</v>
      </c>
      <c r="G79" s="3" t="s">
        <v>294</v>
      </c>
      <c r="H79" s="3" t="s">
        <v>295</v>
      </c>
      <c r="I79" s="2">
        <v>9</v>
      </c>
      <c r="J79" s="4">
        <v>44628</v>
      </c>
      <c r="K79" s="4">
        <v>44926</v>
      </c>
      <c r="L79" s="3" t="s">
        <v>66</v>
      </c>
      <c r="M79" s="2" t="s">
        <v>24</v>
      </c>
      <c r="N79" s="19">
        <v>1</v>
      </c>
    </row>
    <row r="80" spans="1:14" ht="63.75" x14ac:dyDescent="0.25">
      <c r="A80" s="2" t="s">
        <v>59</v>
      </c>
      <c r="B80" s="2" t="s">
        <v>286</v>
      </c>
      <c r="C80" s="3" t="s">
        <v>287</v>
      </c>
      <c r="D80" s="2" t="s">
        <v>43</v>
      </c>
      <c r="E80" s="2" t="s">
        <v>18</v>
      </c>
      <c r="F80" s="3" t="s">
        <v>296</v>
      </c>
      <c r="G80" s="3" t="s">
        <v>297</v>
      </c>
      <c r="H80" s="3" t="s">
        <v>298</v>
      </c>
      <c r="I80" s="2">
        <v>2</v>
      </c>
      <c r="J80" s="4">
        <v>44625</v>
      </c>
      <c r="K80" s="4">
        <v>44926</v>
      </c>
      <c r="L80" s="3" t="s">
        <v>66</v>
      </c>
      <c r="M80" s="2" t="s">
        <v>24</v>
      </c>
      <c r="N80" s="19">
        <v>1</v>
      </c>
    </row>
    <row r="81" spans="1:14" ht="51" x14ac:dyDescent="0.25">
      <c r="A81" s="2" t="s">
        <v>59</v>
      </c>
      <c r="B81" s="2" t="s">
        <v>286</v>
      </c>
      <c r="C81" s="3" t="s">
        <v>287</v>
      </c>
      <c r="D81" s="2" t="s">
        <v>43</v>
      </c>
      <c r="E81" s="2" t="s">
        <v>18</v>
      </c>
      <c r="F81" s="3" t="s">
        <v>299</v>
      </c>
      <c r="G81" s="3" t="s">
        <v>300</v>
      </c>
      <c r="H81" s="3" t="s">
        <v>301</v>
      </c>
      <c r="I81" s="2">
        <v>9</v>
      </c>
      <c r="J81" s="4">
        <v>44628</v>
      </c>
      <c r="K81" s="4">
        <v>44926</v>
      </c>
      <c r="L81" s="3" t="s">
        <v>66</v>
      </c>
      <c r="M81" s="2" t="s">
        <v>24</v>
      </c>
      <c r="N81" s="19">
        <v>1</v>
      </c>
    </row>
    <row r="82" spans="1:14" ht="63.75" x14ac:dyDescent="0.25">
      <c r="A82" s="2" t="s">
        <v>59</v>
      </c>
      <c r="B82" s="2" t="s">
        <v>302</v>
      </c>
      <c r="C82" s="3" t="s">
        <v>303</v>
      </c>
      <c r="D82" s="2" t="s">
        <v>43</v>
      </c>
      <c r="E82" s="2" t="s">
        <v>18</v>
      </c>
      <c r="F82" s="3" t="s">
        <v>304</v>
      </c>
      <c r="G82" s="3" t="s">
        <v>208</v>
      </c>
      <c r="H82" s="3" t="s">
        <v>305</v>
      </c>
      <c r="I82" s="2">
        <v>1</v>
      </c>
      <c r="J82" s="4">
        <v>44602</v>
      </c>
      <c r="K82" s="4">
        <v>44712</v>
      </c>
      <c r="L82" s="3" t="s">
        <v>66</v>
      </c>
      <c r="M82" s="2" t="s">
        <v>24</v>
      </c>
      <c r="N82" s="19">
        <v>1</v>
      </c>
    </row>
    <row r="83" spans="1:14" ht="89.25" x14ac:dyDescent="0.25">
      <c r="A83" s="2" t="s">
        <v>59</v>
      </c>
      <c r="B83" s="2" t="s">
        <v>307</v>
      </c>
      <c r="C83" s="3" t="s">
        <v>308</v>
      </c>
      <c r="D83" s="2" t="s">
        <v>43</v>
      </c>
      <c r="E83" s="2" t="s">
        <v>18</v>
      </c>
      <c r="F83" s="3" t="s">
        <v>309</v>
      </c>
      <c r="G83" s="3" t="s">
        <v>310</v>
      </c>
      <c r="H83" s="3" t="s">
        <v>311</v>
      </c>
      <c r="I83" s="2">
        <v>5</v>
      </c>
      <c r="J83" s="4">
        <v>44602</v>
      </c>
      <c r="K83" s="4">
        <v>44742</v>
      </c>
      <c r="L83" s="3" t="s">
        <v>66</v>
      </c>
      <c r="M83" s="2" t="s">
        <v>24</v>
      </c>
      <c r="N83" s="19">
        <v>1</v>
      </c>
    </row>
    <row r="84" spans="1:14" ht="89.25" x14ac:dyDescent="0.25">
      <c r="A84" s="2" t="s">
        <v>59</v>
      </c>
      <c r="B84" s="2" t="s">
        <v>307</v>
      </c>
      <c r="C84" s="3" t="s">
        <v>308</v>
      </c>
      <c r="D84" s="2" t="s">
        <v>43</v>
      </c>
      <c r="E84" s="2" t="s">
        <v>18</v>
      </c>
      <c r="F84" s="3" t="s">
        <v>312</v>
      </c>
      <c r="G84" s="3" t="s">
        <v>313</v>
      </c>
      <c r="H84" s="3" t="s">
        <v>314</v>
      </c>
      <c r="I84" s="2">
        <v>1</v>
      </c>
      <c r="J84" s="4">
        <v>44602</v>
      </c>
      <c r="K84" s="4">
        <v>44742</v>
      </c>
      <c r="L84" s="3" t="s">
        <v>66</v>
      </c>
      <c r="M84" s="2" t="s">
        <v>24</v>
      </c>
      <c r="N84" s="19">
        <v>1</v>
      </c>
    </row>
    <row r="85" spans="1:14" ht="102" x14ac:dyDescent="0.25">
      <c r="A85" s="2" t="s">
        <v>59</v>
      </c>
      <c r="B85" s="2" t="s">
        <v>315</v>
      </c>
      <c r="C85" s="3" t="s">
        <v>316</v>
      </c>
      <c r="D85" s="2" t="s">
        <v>43</v>
      </c>
      <c r="E85" s="2" t="s">
        <v>18</v>
      </c>
      <c r="F85" s="3" t="s">
        <v>317</v>
      </c>
      <c r="G85" s="3" t="s">
        <v>318</v>
      </c>
      <c r="H85" s="3" t="s">
        <v>319</v>
      </c>
      <c r="I85" s="2">
        <v>4</v>
      </c>
      <c r="J85" s="4">
        <v>44602</v>
      </c>
      <c r="K85" s="4">
        <v>44926</v>
      </c>
      <c r="L85" s="3" t="s">
        <v>66</v>
      </c>
      <c r="M85" s="2" t="s">
        <v>24</v>
      </c>
      <c r="N85" s="19">
        <v>1</v>
      </c>
    </row>
    <row r="86" spans="1:14" ht="51" x14ac:dyDescent="0.25">
      <c r="A86" s="2" t="s">
        <v>59</v>
      </c>
      <c r="B86" s="2" t="s">
        <v>315</v>
      </c>
      <c r="C86" s="3" t="s">
        <v>316</v>
      </c>
      <c r="D86" s="2" t="s">
        <v>43</v>
      </c>
      <c r="E86" s="2" t="s">
        <v>18</v>
      </c>
      <c r="F86" s="3" t="s">
        <v>171</v>
      </c>
      <c r="G86" s="3" t="s">
        <v>320</v>
      </c>
      <c r="H86" s="3" t="s">
        <v>321</v>
      </c>
      <c r="I86" s="2">
        <v>1</v>
      </c>
      <c r="J86" s="4">
        <v>44602</v>
      </c>
      <c r="K86" s="4">
        <v>44712</v>
      </c>
      <c r="L86" s="3" t="s">
        <v>66</v>
      </c>
      <c r="M86" s="2" t="s">
        <v>24</v>
      </c>
      <c r="N86" s="19">
        <v>1</v>
      </c>
    </row>
    <row r="87" spans="1:14" ht="51" x14ac:dyDescent="0.25">
      <c r="A87" s="2" t="s">
        <v>59</v>
      </c>
      <c r="B87" s="2" t="s">
        <v>315</v>
      </c>
      <c r="C87" s="3" t="s">
        <v>316</v>
      </c>
      <c r="D87" s="2" t="s">
        <v>43</v>
      </c>
      <c r="E87" s="2" t="s">
        <v>18</v>
      </c>
      <c r="F87" s="3" t="s">
        <v>322</v>
      </c>
      <c r="G87" s="3" t="s">
        <v>323</v>
      </c>
      <c r="H87" s="3" t="s">
        <v>324</v>
      </c>
      <c r="I87" s="2">
        <v>1</v>
      </c>
      <c r="J87" s="4">
        <v>44602</v>
      </c>
      <c r="K87" s="4">
        <v>44712</v>
      </c>
      <c r="L87" s="3" t="s">
        <v>66</v>
      </c>
      <c r="M87" s="2" t="s">
        <v>24</v>
      </c>
      <c r="N87" s="19">
        <v>1</v>
      </c>
    </row>
    <row r="88" spans="1:14" ht="51" x14ac:dyDescent="0.25">
      <c r="A88" s="2" t="s">
        <v>59</v>
      </c>
      <c r="B88" s="2" t="s">
        <v>315</v>
      </c>
      <c r="C88" s="3" t="s">
        <v>316</v>
      </c>
      <c r="D88" s="2" t="s">
        <v>43</v>
      </c>
      <c r="E88" s="2" t="s">
        <v>18</v>
      </c>
      <c r="F88" s="3" t="s">
        <v>171</v>
      </c>
      <c r="G88" s="3" t="s">
        <v>320</v>
      </c>
      <c r="H88" s="3" t="s">
        <v>126</v>
      </c>
      <c r="I88" s="2">
        <v>5</v>
      </c>
      <c r="J88" s="4">
        <v>44602</v>
      </c>
      <c r="K88" s="4">
        <v>44712</v>
      </c>
      <c r="L88" s="3" t="s">
        <v>66</v>
      </c>
      <c r="M88" s="2" t="s">
        <v>24</v>
      </c>
      <c r="N88" s="19">
        <v>1</v>
      </c>
    </row>
    <row r="89" spans="1:14" ht="51" x14ac:dyDescent="0.25">
      <c r="A89" s="2" t="s">
        <v>59</v>
      </c>
      <c r="B89" s="2" t="s">
        <v>315</v>
      </c>
      <c r="C89" s="3" t="s">
        <v>316</v>
      </c>
      <c r="D89" s="2" t="s">
        <v>43</v>
      </c>
      <c r="E89" s="2" t="s">
        <v>18</v>
      </c>
      <c r="F89" s="3" t="s">
        <v>325</v>
      </c>
      <c r="G89" s="3" t="s">
        <v>326</v>
      </c>
      <c r="H89" s="3" t="s">
        <v>327</v>
      </c>
      <c r="I89" s="2">
        <v>2</v>
      </c>
      <c r="J89" s="4">
        <v>44907</v>
      </c>
      <c r="K89" s="4">
        <v>44926</v>
      </c>
      <c r="L89" s="3" t="s">
        <v>66</v>
      </c>
      <c r="M89" s="2" t="s">
        <v>24</v>
      </c>
      <c r="N89" s="19">
        <v>1</v>
      </c>
    </row>
    <row r="90" spans="1:14" ht="51" x14ac:dyDescent="0.25">
      <c r="A90" s="2" t="s">
        <v>59</v>
      </c>
      <c r="B90" s="2" t="s">
        <v>328</v>
      </c>
      <c r="C90" s="3" t="s">
        <v>329</v>
      </c>
      <c r="D90" s="2" t="s">
        <v>43</v>
      </c>
      <c r="E90" s="2" t="s">
        <v>44</v>
      </c>
      <c r="F90" s="3" t="s">
        <v>330</v>
      </c>
      <c r="G90" s="3" t="s">
        <v>331</v>
      </c>
      <c r="H90" s="3" t="s">
        <v>314</v>
      </c>
      <c r="I90" s="2">
        <v>1</v>
      </c>
      <c r="J90" s="4">
        <v>44602</v>
      </c>
      <c r="K90" s="4">
        <v>44712</v>
      </c>
      <c r="L90" s="3" t="s">
        <v>66</v>
      </c>
      <c r="M90" s="2" t="s">
        <v>24</v>
      </c>
      <c r="N90" s="19">
        <v>1</v>
      </c>
    </row>
    <row r="91" spans="1:14" ht="51" x14ac:dyDescent="0.25">
      <c r="A91" s="2" t="s">
        <v>59</v>
      </c>
      <c r="B91" s="2" t="s">
        <v>328</v>
      </c>
      <c r="C91" s="3" t="s">
        <v>329</v>
      </c>
      <c r="D91" s="2" t="s">
        <v>43</v>
      </c>
      <c r="E91" s="2" t="s">
        <v>44</v>
      </c>
      <c r="F91" s="3" t="s">
        <v>330</v>
      </c>
      <c r="G91" s="3" t="s">
        <v>331</v>
      </c>
      <c r="H91" s="3" t="s">
        <v>332</v>
      </c>
      <c r="I91" s="2">
        <v>1</v>
      </c>
      <c r="J91" s="4">
        <v>44602</v>
      </c>
      <c r="K91" s="4">
        <v>44712</v>
      </c>
      <c r="L91" s="3" t="s">
        <v>66</v>
      </c>
      <c r="M91" s="2" t="s">
        <v>24</v>
      </c>
      <c r="N91" s="19">
        <v>1</v>
      </c>
    </row>
    <row r="92" spans="1:14" ht="51" x14ac:dyDescent="0.25">
      <c r="A92" s="2" t="s">
        <v>59</v>
      </c>
      <c r="B92" s="2" t="s">
        <v>328</v>
      </c>
      <c r="C92" s="3" t="s">
        <v>329</v>
      </c>
      <c r="D92" s="2" t="s">
        <v>43</v>
      </c>
      <c r="E92" s="2" t="s">
        <v>44</v>
      </c>
      <c r="F92" s="3" t="s">
        <v>333</v>
      </c>
      <c r="G92" s="3" t="s">
        <v>334</v>
      </c>
      <c r="H92" s="3" t="s">
        <v>311</v>
      </c>
      <c r="I92" s="2">
        <v>5</v>
      </c>
      <c r="J92" s="4">
        <v>44602</v>
      </c>
      <c r="K92" s="4">
        <v>44865</v>
      </c>
      <c r="L92" s="3" t="s">
        <v>66</v>
      </c>
      <c r="M92" s="2" t="s">
        <v>24</v>
      </c>
      <c r="N92" s="19">
        <v>1</v>
      </c>
    </row>
    <row r="93" spans="1:14" ht="102" x14ac:dyDescent="0.25">
      <c r="A93" s="2" t="s">
        <v>59</v>
      </c>
      <c r="B93" s="2" t="s">
        <v>336</v>
      </c>
      <c r="C93" s="3" t="s">
        <v>337</v>
      </c>
      <c r="D93" s="2" t="s">
        <v>43</v>
      </c>
      <c r="E93" s="2" t="s">
        <v>18</v>
      </c>
      <c r="F93" s="3" t="s">
        <v>338</v>
      </c>
      <c r="G93" s="3" t="s">
        <v>339</v>
      </c>
      <c r="H93" s="3" t="s">
        <v>340</v>
      </c>
      <c r="I93" s="2">
        <v>1</v>
      </c>
      <c r="J93" s="4">
        <v>44652</v>
      </c>
      <c r="K93" s="4">
        <v>44742</v>
      </c>
      <c r="L93" s="3" t="s">
        <v>66</v>
      </c>
      <c r="M93" s="2" t="s">
        <v>24</v>
      </c>
      <c r="N93" s="19">
        <v>1</v>
      </c>
    </row>
    <row r="94" spans="1:14" ht="102" x14ac:dyDescent="0.25">
      <c r="A94" s="2" t="s">
        <v>59</v>
      </c>
      <c r="B94" s="2" t="s">
        <v>336</v>
      </c>
      <c r="C94" s="3" t="s">
        <v>337</v>
      </c>
      <c r="D94" s="2" t="s">
        <v>43</v>
      </c>
      <c r="E94" s="2" t="s">
        <v>18</v>
      </c>
      <c r="F94" s="3" t="s">
        <v>341</v>
      </c>
      <c r="G94" s="3" t="s">
        <v>342</v>
      </c>
      <c r="H94" s="3" t="s">
        <v>343</v>
      </c>
      <c r="I94" s="2">
        <v>1</v>
      </c>
      <c r="J94" s="4">
        <v>44630</v>
      </c>
      <c r="K94" s="4">
        <v>44926</v>
      </c>
      <c r="L94" s="3" t="s">
        <v>66</v>
      </c>
      <c r="M94" s="2" t="s">
        <v>24</v>
      </c>
      <c r="N94" s="19">
        <v>1</v>
      </c>
    </row>
    <row r="95" spans="1:14" ht="102" x14ac:dyDescent="0.25">
      <c r="A95" s="2" t="s">
        <v>59</v>
      </c>
      <c r="B95" s="2" t="s">
        <v>336</v>
      </c>
      <c r="C95" s="3" t="s">
        <v>337</v>
      </c>
      <c r="D95" s="2" t="s">
        <v>43</v>
      </c>
      <c r="E95" s="2" t="s">
        <v>18</v>
      </c>
      <c r="F95" s="3" t="s">
        <v>341</v>
      </c>
      <c r="G95" s="3" t="s">
        <v>344</v>
      </c>
      <c r="H95" s="3" t="s">
        <v>343</v>
      </c>
      <c r="I95" s="2">
        <v>1</v>
      </c>
      <c r="J95" s="4">
        <v>44630</v>
      </c>
      <c r="K95" s="4">
        <v>44926</v>
      </c>
      <c r="L95" s="3" t="s">
        <v>66</v>
      </c>
      <c r="M95" s="2" t="s">
        <v>24</v>
      </c>
      <c r="N95" s="19">
        <v>1</v>
      </c>
    </row>
    <row r="96" spans="1:14" ht="38.25" x14ac:dyDescent="0.25">
      <c r="A96" s="2" t="s">
        <v>59</v>
      </c>
      <c r="B96" s="2" t="s">
        <v>345</v>
      </c>
      <c r="C96" s="3" t="s">
        <v>346</v>
      </c>
      <c r="D96" s="2" t="s">
        <v>43</v>
      </c>
      <c r="E96" s="2" t="s">
        <v>18</v>
      </c>
      <c r="F96" s="3" t="s">
        <v>347</v>
      </c>
      <c r="G96" s="3" t="s">
        <v>348</v>
      </c>
      <c r="H96" s="3" t="s">
        <v>340</v>
      </c>
      <c r="I96" s="2">
        <v>1</v>
      </c>
      <c r="J96" s="4">
        <v>44652</v>
      </c>
      <c r="K96" s="4">
        <v>44742</v>
      </c>
      <c r="L96" s="3" t="s">
        <v>66</v>
      </c>
      <c r="M96" s="2" t="s">
        <v>24</v>
      </c>
      <c r="N96" s="19">
        <v>1</v>
      </c>
    </row>
    <row r="97" spans="1:14" ht="38.25" x14ac:dyDescent="0.25">
      <c r="A97" s="2" t="s">
        <v>59</v>
      </c>
      <c r="B97" s="2" t="s">
        <v>345</v>
      </c>
      <c r="C97" s="3" t="s">
        <v>346</v>
      </c>
      <c r="D97" s="2" t="s">
        <v>43</v>
      </c>
      <c r="E97" s="2" t="s">
        <v>18</v>
      </c>
      <c r="F97" s="3" t="s">
        <v>349</v>
      </c>
      <c r="G97" s="3" t="s">
        <v>350</v>
      </c>
      <c r="H97" s="3" t="s">
        <v>351</v>
      </c>
      <c r="I97" s="2">
        <v>1</v>
      </c>
      <c r="J97" s="4">
        <v>44630</v>
      </c>
      <c r="K97" s="4">
        <v>44926</v>
      </c>
      <c r="L97" s="3" t="s">
        <v>66</v>
      </c>
      <c r="M97" s="2" t="s">
        <v>24</v>
      </c>
      <c r="N97" s="19">
        <v>1</v>
      </c>
    </row>
    <row r="98" spans="1:14" ht="102" x14ac:dyDescent="0.25">
      <c r="A98" s="2" t="s">
        <v>59</v>
      </c>
      <c r="B98" s="2" t="s">
        <v>345</v>
      </c>
      <c r="C98" s="3" t="s">
        <v>346</v>
      </c>
      <c r="D98" s="2" t="s">
        <v>43</v>
      </c>
      <c r="E98" s="2" t="s">
        <v>18</v>
      </c>
      <c r="F98" s="3" t="s">
        <v>349</v>
      </c>
      <c r="G98" s="3" t="s">
        <v>352</v>
      </c>
      <c r="H98" s="3" t="s">
        <v>351</v>
      </c>
      <c r="I98" s="2">
        <v>1</v>
      </c>
      <c r="J98" s="4">
        <v>44630</v>
      </c>
      <c r="K98" s="4">
        <v>44926</v>
      </c>
      <c r="L98" s="3" t="s">
        <v>66</v>
      </c>
      <c r="M98" s="2" t="s">
        <v>24</v>
      </c>
      <c r="N98" s="19">
        <v>1</v>
      </c>
    </row>
    <row r="99" spans="1:14" ht="76.5" x14ac:dyDescent="0.25">
      <c r="A99" s="2" t="s">
        <v>59</v>
      </c>
      <c r="B99" s="2" t="s">
        <v>353</v>
      </c>
      <c r="C99" s="3" t="s">
        <v>354</v>
      </c>
      <c r="D99" s="2" t="s">
        <v>43</v>
      </c>
      <c r="E99" s="2" t="s">
        <v>18</v>
      </c>
      <c r="F99" s="3" t="s">
        <v>355</v>
      </c>
      <c r="G99" s="3" t="s">
        <v>356</v>
      </c>
      <c r="H99" s="3" t="s">
        <v>357</v>
      </c>
      <c r="I99" s="2">
        <v>30</v>
      </c>
      <c r="J99" s="4">
        <v>44630</v>
      </c>
      <c r="K99" s="4">
        <v>44926</v>
      </c>
      <c r="L99" s="3" t="s">
        <v>66</v>
      </c>
      <c r="M99" s="2" t="s">
        <v>24</v>
      </c>
      <c r="N99" s="19">
        <v>1</v>
      </c>
    </row>
    <row r="100" spans="1:14" ht="76.5" x14ac:dyDescent="0.25">
      <c r="A100" s="2" t="s">
        <v>59</v>
      </c>
      <c r="B100" s="2" t="s">
        <v>353</v>
      </c>
      <c r="C100" s="3" t="s">
        <v>354</v>
      </c>
      <c r="D100" s="2" t="s">
        <v>43</v>
      </c>
      <c r="E100" s="2" t="s">
        <v>18</v>
      </c>
      <c r="F100" s="3" t="s">
        <v>355</v>
      </c>
      <c r="G100" s="3" t="s">
        <v>358</v>
      </c>
      <c r="H100" s="3" t="s">
        <v>111</v>
      </c>
      <c r="I100" s="2">
        <v>1</v>
      </c>
      <c r="J100" s="4">
        <v>44652</v>
      </c>
      <c r="K100" s="4">
        <v>44742</v>
      </c>
      <c r="L100" s="3" t="s">
        <v>66</v>
      </c>
      <c r="M100" s="2" t="s">
        <v>24</v>
      </c>
      <c r="N100" s="19">
        <v>1</v>
      </c>
    </row>
    <row r="101" spans="1:14" ht="114.75" x14ac:dyDescent="0.25">
      <c r="A101" s="2" t="s">
        <v>59</v>
      </c>
      <c r="B101" s="2" t="s">
        <v>359</v>
      </c>
      <c r="C101" s="3" t="s">
        <v>360</v>
      </c>
      <c r="D101" s="2" t="s">
        <v>43</v>
      </c>
      <c r="E101" s="2" t="s">
        <v>18</v>
      </c>
      <c r="F101" s="3" t="s">
        <v>361</v>
      </c>
      <c r="G101" s="3" t="s">
        <v>362</v>
      </c>
      <c r="H101" s="3" t="s">
        <v>357</v>
      </c>
      <c r="I101" s="2">
        <v>30</v>
      </c>
      <c r="J101" s="4">
        <v>44630</v>
      </c>
      <c r="K101" s="4">
        <v>44926</v>
      </c>
      <c r="L101" s="3" t="s">
        <v>66</v>
      </c>
      <c r="M101" s="2" t="s">
        <v>24</v>
      </c>
      <c r="N101" s="19">
        <v>1</v>
      </c>
    </row>
    <row r="102" spans="1:14" ht="114.75" x14ac:dyDescent="0.25">
      <c r="A102" s="2" t="s">
        <v>59</v>
      </c>
      <c r="B102" s="2" t="s">
        <v>359</v>
      </c>
      <c r="C102" s="3" t="s">
        <v>360</v>
      </c>
      <c r="D102" s="2" t="s">
        <v>43</v>
      </c>
      <c r="E102" s="2" t="s">
        <v>18</v>
      </c>
      <c r="F102" s="3" t="s">
        <v>361</v>
      </c>
      <c r="G102" s="3" t="s">
        <v>363</v>
      </c>
      <c r="H102" s="3" t="s">
        <v>111</v>
      </c>
      <c r="I102" s="2">
        <v>1</v>
      </c>
      <c r="J102" s="4">
        <v>44630</v>
      </c>
      <c r="K102" s="4">
        <v>44926</v>
      </c>
      <c r="L102" s="3" t="s">
        <v>66</v>
      </c>
      <c r="M102" s="2" t="s">
        <v>24</v>
      </c>
      <c r="N102" s="19">
        <v>1</v>
      </c>
    </row>
    <row r="103" spans="1:14" ht="102" x14ac:dyDescent="0.25">
      <c r="A103" s="2" t="s">
        <v>59</v>
      </c>
      <c r="B103" s="2" t="s">
        <v>364</v>
      </c>
      <c r="C103" s="3" t="s">
        <v>365</v>
      </c>
      <c r="D103" s="2" t="s">
        <v>43</v>
      </c>
      <c r="E103" s="2" t="s">
        <v>18</v>
      </c>
      <c r="F103" s="3" t="s">
        <v>366</v>
      </c>
      <c r="G103" s="3" t="s">
        <v>367</v>
      </c>
      <c r="H103" s="3" t="s">
        <v>111</v>
      </c>
      <c r="I103" s="2">
        <v>1</v>
      </c>
      <c r="J103" s="4">
        <v>44652</v>
      </c>
      <c r="K103" s="4">
        <v>44742</v>
      </c>
      <c r="L103" s="3" t="s">
        <v>66</v>
      </c>
      <c r="M103" s="2" t="s">
        <v>24</v>
      </c>
      <c r="N103" s="19">
        <v>1</v>
      </c>
    </row>
    <row r="104" spans="1:14" ht="102" x14ac:dyDescent="0.25">
      <c r="A104" s="2" t="s">
        <v>59</v>
      </c>
      <c r="B104" s="2" t="s">
        <v>364</v>
      </c>
      <c r="C104" s="3" t="s">
        <v>365</v>
      </c>
      <c r="D104" s="2" t="s">
        <v>43</v>
      </c>
      <c r="E104" s="2" t="s">
        <v>18</v>
      </c>
      <c r="F104" s="3" t="s">
        <v>366</v>
      </c>
      <c r="G104" s="3" t="s">
        <v>368</v>
      </c>
      <c r="H104" s="3" t="s">
        <v>111</v>
      </c>
      <c r="I104" s="2">
        <v>1</v>
      </c>
      <c r="J104" s="4">
        <v>44652</v>
      </c>
      <c r="K104" s="4">
        <v>44742</v>
      </c>
      <c r="L104" s="3" t="s">
        <v>66</v>
      </c>
      <c r="M104" s="2" t="s">
        <v>24</v>
      </c>
      <c r="N104" s="19">
        <v>1</v>
      </c>
    </row>
    <row r="105" spans="1:14" ht="102" x14ac:dyDescent="0.25">
      <c r="A105" s="2" t="s">
        <v>59</v>
      </c>
      <c r="B105" s="2" t="s">
        <v>364</v>
      </c>
      <c r="C105" s="3" t="s">
        <v>365</v>
      </c>
      <c r="D105" s="2" t="s">
        <v>43</v>
      </c>
      <c r="E105" s="2" t="s">
        <v>18</v>
      </c>
      <c r="F105" s="3" t="s">
        <v>366</v>
      </c>
      <c r="G105" s="3" t="s">
        <v>369</v>
      </c>
      <c r="H105" s="3" t="s">
        <v>111</v>
      </c>
      <c r="I105" s="2">
        <v>1</v>
      </c>
      <c r="J105" s="4">
        <v>44652</v>
      </c>
      <c r="K105" s="4">
        <v>44742</v>
      </c>
      <c r="L105" s="3" t="s">
        <v>66</v>
      </c>
      <c r="M105" s="2" t="s">
        <v>24</v>
      </c>
      <c r="N105" s="19">
        <v>1</v>
      </c>
    </row>
    <row r="106" spans="1:14" ht="114.75" x14ac:dyDescent="0.25">
      <c r="A106" s="2" t="s">
        <v>59</v>
      </c>
      <c r="B106" s="2" t="s">
        <v>370</v>
      </c>
      <c r="C106" s="3" t="s">
        <v>371</v>
      </c>
      <c r="D106" s="2" t="s">
        <v>43</v>
      </c>
      <c r="E106" s="2" t="s">
        <v>18</v>
      </c>
      <c r="F106" s="3" t="s">
        <v>372</v>
      </c>
      <c r="G106" s="3" t="s">
        <v>373</v>
      </c>
      <c r="H106" s="3" t="s">
        <v>374</v>
      </c>
      <c r="I106" s="2">
        <v>30</v>
      </c>
      <c r="J106" s="4">
        <v>44630</v>
      </c>
      <c r="K106" s="4">
        <v>44926</v>
      </c>
      <c r="L106" s="3" t="s">
        <v>66</v>
      </c>
      <c r="M106" s="2" t="s">
        <v>24</v>
      </c>
      <c r="N106" s="19">
        <v>1</v>
      </c>
    </row>
    <row r="107" spans="1:14" ht="127.5" x14ac:dyDescent="0.25">
      <c r="A107" s="2" t="s">
        <v>59</v>
      </c>
      <c r="B107" s="2" t="s">
        <v>375</v>
      </c>
      <c r="C107" s="3" t="s">
        <v>376</v>
      </c>
      <c r="D107" s="2" t="s">
        <v>43</v>
      </c>
      <c r="E107" s="2" t="s">
        <v>18</v>
      </c>
      <c r="F107" s="3" t="s">
        <v>377</v>
      </c>
      <c r="G107" s="3" t="s">
        <v>378</v>
      </c>
      <c r="H107" s="3" t="s">
        <v>351</v>
      </c>
      <c r="I107" s="2">
        <v>1</v>
      </c>
      <c r="J107" s="4">
        <v>44630</v>
      </c>
      <c r="K107" s="4">
        <v>44926</v>
      </c>
      <c r="L107" s="3" t="s">
        <v>66</v>
      </c>
      <c r="M107" s="2" t="s">
        <v>24</v>
      </c>
      <c r="N107" s="19">
        <v>1</v>
      </c>
    </row>
    <row r="108" spans="1:14" ht="127.5" x14ac:dyDescent="0.25">
      <c r="A108" s="2" t="s">
        <v>59</v>
      </c>
      <c r="B108" s="2" t="s">
        <v>375</v>
      </c>
      <c r="C108" s="3" t="s">
        <v>376</v>
      </c>
      <c r="D108" s="2" t="s">
        <v>43</v>
      </c>
      <c r="E108" s="2" t="s">
        <v>18</v>
      </c>
      <c r="F108" s="3" t="s">
        <v>377</v>
      </c>
      <c r="G108" s="3" t="s">
        <v>379</v>
      </c>
      <c r="H108" s="3" t="s">
        <v>357</v>
      </c>
      <c r="I108" s="2">
        <v>30</v>
      </c>
      <c r="J108" s="4">
        <v>44630</v>
      </c>
      <c r="K108" s="4">
        <v>44926</v>
      </c>
      <c r="L108" s="3" t="s">
        <v>66</v>
      </c>
      <c r="M108" s="2" t="s">
        <v>24</v>
      </c>
      <c r="N108" s="19">
        <v>1</v>
      </c>
    </row>
    <row r="109" spans="1:14" ht="127.5" x14ac:dyDescent="0.25">
      <c r="A109" s="2" t="s">
        <v>59</v>
      </c>
      <c r="B109" s="2" t="s">
        <v>380</v>
      </c>
      <c r="C109" s="3" t="s">
        <v>381</v>
      </c>
      <c r="D109" s="2" t="s">
        <v>43</v>
      </c>
      <c r="E109" s="2" t="s">
        <v>18</v>
      </c>
      <c r="F109" s="3" t="s">
        <v>382</v>
      </c>
      <c r="G109" s="3" t="s">
        <v>383</v>
      </c>
      <c r="H109" s="3" t="s">
        <v>340</v>
      </c>
      <c r="I109" s="2">
        <v>1</v>
      </c>
      <c r="J109" s="4">
        <v>44652</v>
      </c>
      <c r="K109" s="4">
        <v>44742</v>
      </c>
      <c r="L109" s="3" t="s">
        <v>66</v>
      </c>
      <c r="M109" s="2" t="s">
        <v>24</v>
      </c>
      <c r="N109" s="19">
        <v>1</v>
      </c>
    </row>
    <row r="110" spans="1:14" ht="127.5" x14ac:dyDescent="0.25">
      <c r="A110" s="2" t="s">
        <v>59</v>
      </c>
      <c r="B110" s="2" t="s">
        <v>380</v>
      </c>
      <c r="C110" s="3" t="s">
        <v>381</v>
      </c>
      <c r="D110" s="2" t="s">
        <v>43</v>
      </c>
      <c r="E110" s="2" t="s">
        <v>18</v>
      </c>
      <c r="F110" s="3" t="s">
        <v>382</v>
      </c>
      <c r="G110" s="3" t="s">
        <v>384</v>
      </c>
      <c r="H110" s="3" t="s">
        <v>385</v>
      </c>
      <c r="I110" s="2">
        <v>7</v>
      </c>
      <c r="J110" s="4">
        <v>44630</v>
      </c>
      <c r="K110" s="4">
        <v>44926</v>
      </c>
      <c r="L110" s="3" t="s">
        <v>66</v>
      </c>
      <c r="M110" s="2" t="s">
        <v>24</v>
      </c>
      <c r="N110" s="19">
        <v>1</v>
      </c>
    </row>
    <row r="111" spans="1:14" ht="114.75" x14ac:dyDescent="0.25">
      <c r="A111" s="2" t="s">
        <v>59</v>
      </c>
      <c r="B111" s="2" t="s">
        <v>386</v>
      </c>
      <c r="C111" s="3" t="s">
        <v>387</v>
      </c>
      <c r="D111" s="2" t="s">
        <v>43</v>
      </c>
      <c r="E111" s="2" t="s">
        <v>18</v>
      </c>
      <c r="F111" s="3" t="s">
        <v>388</v>
      </c>
      <c r="G111" s="3" t="s">
        <v>389</v>
      </c>
      <c r="H111" s="3" t="s">
        <v>390</v>
      </c>
      <c r="I111" s="2">
        <v>1</v>
      </c>
      <c r="J111" s="4">
        <v>44630</v>
      </c>
      <c r="K111" s="4">
        <v>44926</v>
      </c>
      <c r="L111" s="3" t="s">
        <v>66</v>
      </c>
      <c r="M111" s="2" t="s">
        <v>24</v>
      </c>
      <c r="N111" s="19">
        <v>1</v>
      </c>
    </row>
    <row r="112" spans="1:14" ht="114.75" x14ac:dyDescent="0.25">
      <c r="A112" s="2" t="s">
        <v>59</v>
      </c>
      <c r="B112" s="2" t="s">
        <v>386</v>
      </c>
      <c r="C112" s="3" t="s">
        <v>387</v>
      </c>
      <c r="D112" s="2" t="s">
        <v>43</v>
      </c>
      <c r="E112" s="2" t="s">
        <v>18</v>
      </c>
      <c r="F112" s="3" t="s">
        <v>391</v>
      </c>
      <c r="G112" s="3" t="s">
        <v>392</v>
      </c>
      <c r="H112" s="3" t="s">
        <v>357</v>
      </c>
      <c r="I112" s="2">
        <v>7</v>
      </c>
      <c r="J112" s="4">
        <v>44630</v>
      </c>
      <c r="K112" s="4">
        <v>44926</v>
      </c>
      <c r="L112" s="3" t="s">
        <v>66</v>
      </c>
      <c r="M112" s="2" t="s">
        <v>24</v>
      </c>
      <c r="N112" s="19">
        <v>1</v>
      </c>
    </row>
    <row r="113" spans="1:14" ht="127.5" x14ac:dyDescent="0.25">
      <c r="A113" s="2" t="s">
        <v>59</v>
      </c>
      <c r="B113" s="2" t="s">
        <v>393</v>
      </c>
      <c r="C113" s="3" t="s">
        <v>394</v>
      </c>
      <c r="D113" s="2" t="s">
        <v>43</v>
      </c>
      <c r="E113" s="2" t="s">
        <v>18</v>
      </c>
      <c r="F113" s="3" t="s">
        <v>341</v>
      </c>
      <c r="G113" s="3" t="s">
        <v>339</v>
      </c>
      <c r="H113" s="3" t="s">
        <v>395</v>
      </c>
      <c r="I113" s="2">
        <v>1</v>
      </c>
      <c r="J113" s="4">
        <v>44652</v>
      </c>
      <c r="K113" s="4">
        <v>44742</v>
      </c>
      <c r="L113" s="3" t="s">
        <v>66</v>
      </c>
      <c r="M113" s="2" t="s">
        <v>24</v>
      </c>
      <c r="N113" s="19">
        <v>1</v>
      </c>
    </row>
    <row r="114" spans="1:14" ht="127.5" x14ac:dyDescent="0.25">
      <c r="A114" s="2" t="s">
        <v>59</v>
      </c>
      <c r="B114" s="2" t="s">
        <v>393</v>
      </c>
      <c r="C114" s="3" t="s">
        <v>394</v>
      </c>
      <c r="D114" s="2" t="s">
        <v>43</v>
      </c>
      <c r="E114" s="2" t="s">
        <v>18</v>
      </c>
      <c r="F114" s="3" t="s">
        <v>341</v>
      </c>
      <c r="G114" s="3" t="s">
        <v>342</v>
      </c>
      <c r="H114" s="3" t="s">
        <v>351</v>
      </c>
      <c r="I114" s="2">
        <v>1</v>
      </c>
      <c r="J114" s="4">
        <v>44630</v>
      </c>
      <c r="K114" s="4">
        <v>44926</v>
      </c>
      <c r="L114" s="3" t="s">
        <v>66</v>
      </c>
      <c r="M114" s="2" t="s">
        <v>24</v>
      </c>
      <c r="N114" s="19">
        <v>1</v>
      </c>
    </row>
    <row r="115" spans="1:14" ht="127.5" x14ac:dyDescent="0.25">
      <c r="A115" s="2" t="s">
        <v>59</v>
      </c>
      <c r="B115" s="2" t="s">
        <v>393</v>
      </c>
      <c r="C115" s="3" t="s">
        <v>394</v>
      </c>
      <c r="D115" s="2" t="s">
        <v>43</v>
      </c>
      <c r="E115" s="2" t="s">
        <v>18</v>
      </c>
      <c r="F115" s="3" t="s">
        <v>341</v>
      </c>
      <c r="G115" s="3" t="s">
        <v>344</v>
      </c>
      <c r="H115" s="3" t="s">
        <v>351</v>
      </c>
      <c r="I115" s="2">
        <v>1</v>
      </c>
      <c r="J115" s="4">
        <v>44630</v>
      </c>
      <c r="K115" s="4">
        <v>44926</v>
      </c>
      <c r="L115" s="3" t="s">
        <v>66</v>
      </c>
      <c r="M115" s="2" t="s">
        <v>24</v>
      </c>
      <c r="N115" s="19">
        <v>1</v>
      </c>
    </row>
    <row r="116" spans="1:14" ht="140.25" x14ac:dyDescent="0.25">
      <c r="A116" s="2" t="s">
        <v>59</v>
      </c>
      <c r="B116" s="2" t="s">
        <v>396</v>
      </c>
      <c r="C116" s="3" t="s">
        <v>397</v>
      </c>
      <c r="D116" s="2" t="s">
        <v>43</v>
      </c>
      <c r="E116" s="2" t="s">
        <v>18</v>
      </c>
      <c r="F116" s="3" t="s">
        <v>398</v>
      </c>
      <c r="G116" s="3" t="s">
        <v>399</v>
      </c>
      <c r="H116" s="3" t="s">
        <v>400</v>
      </c>
      <c r="I116" s="2">
        <v>1</v>
      </c>
      <c r="J116" s="4">
        <v>44630</v>
      </c>
      <c r="K116" s="4">
        <v>44926</v>
      </c>
      <c r="L116" s="3" t="s">
        <v>66</v>
      </c>
      <c r="M116" s="2" t="s">
        <v>24</v>
      </c>
      <c r="N116" s="19" t="s">
        <v>401</v>
      </c>
    </row>
    <row r="117" spans="1:14" ht="102" x14ac:dyDescent="0.25">
      <c r="A117" s="2" t="s">
        <v>59</v>
      </c>
      <c r="B117" s="2" t="s">
        <v>402</v>
      </c>
      <c r="C117" s="3" t="s">
        <v>403</v>
      </c>
      <c r="D117" s="2" t="s">
        <v>43</v>
      </c>
      <c r="E117" s="2" t="s">
        <v>18</v>
      </c>
      <c r="F117" s="3" t="s">
        <v>341</v>
      </c>
      <c r="G117" s="3" t="s">
        <v>342</v>
      </c>
      <c r="H117" s="3" t="s">
        <v>351</v>
      </c>
      <c r="I117" s="2">
        <v>1</v>
      </c>
      <c r="J117" s="4">
        <v>44630</v>
      </c>
      <c r="K117" s="4">
        <v>44926</v>
      </c>
      <c r="L117" s="3" t="s">
        <v>66</v>
      </c>
      <c r="M117" s="2" t="s">
        <v>24</v>
      </c>
      <c r="N117" s="19">
        <v>1</v>
      </c>
    </row>
    <row r="118" spans="1:14" ht="102" x14ac:dyDescent="0.25">
      <c r="A118" s="2" t="s">
        <v>59</v>
      </c>
      <c r="B118" s="2" t="s">
        <v>402</v>
      </c>
      <c r="C118" s="3" t="s">
        <v>403</v>
      </c>
      <c r="D118" s="2" t="s">
        <v>43</v>
      </c>
      <c r="E118" s="2" t="s">
        <v>18</v>
      </c>
      <c r="F118" s="3" t="s">
        <v>341</v>
      </c>
      <c r="G118" s="3" t="s">
        <v>404</v>
      </c>
      <c r="H118" s="3" t="s">
        <v>357</v>
      </c>
      <c r="I118" s="2">
        <v>1</v>
      </c>
      <c r="J118" s="4">
        <v>44630</v>
      </c>
      <c r="K118" s="4">
        <v>44926</v>
      </c>
      <c r="L118" s="3" t="s">
        <v>66</v>
      </c>
      <c r="M118" s="2" t="s">
        <v>24</v>
      </c>
      <c r="N118" s="19">
        <v>1</v>
      </c>
    </row>
    <row r="119" spans="1:14" ht="140.25" x14ac:dyDescent="0.25">
      <c r="A119" s="2" t="s">
        <v>59</v>
      </c>
      <c r="B119" s="2" t="s">
        <v>405</v>
      </c>
      <c r="C119" s="3" t="s">
        <v>406</v>
      </c>
      <c r="D119" s="2" t="s">
        <v>43</v>
      </c>
      <c r="E119" s="2" t="s">
        <v>18</v>
      </c>
      <c r="F119" s="3" t="s">
        <v>407</v>
      </c>
      <c r="G119" s="3" t="s">
        <v>408</v>
      </c>
      <c r="H119" s="3" t="s">
        <v>111</v>
      </c>
      <c r="I119" s="2">
        <v>1</v>
      </c>
      <c r="J119" s="4">
        <v>44652</v>
      </c>
      <c r="K119" s="4">
        <v>44742</v>
      </c>
      <c r="L119" s="3" t="s">
        <v>66</v>
      </c>
      <c r="M119" s="2" t="s">
        <v>24</v>
      </c>
      <c r="N119" s="19">
        <v>1</v>
      </c>
    </row>
    <row r="120" spans="1:14" ht="140.25" x14ac:dyDescent="0.25">
      <c r="A120" s="2" t="s">
        <v>59</v>
      </c>
      <c r="B120" s="2" t="s">
        <v>405</v>
      </c>
      <c r="C120" s="3" t="s">
        <v>406</v>
      </c>
      <c r="D120" s="2" t="s">
        <v>43</v>
      </c>
      <c r="E120" s="2" t="s">
        <v>18</v>
      </c>
      <c r="F120" s="3" t="s">
        <v>407</v>
      </c>
      <c r="G120" s="3" t="s">
        <v>409</v>
      </c>
      <c r="H120" s="3" t="s">
        <v>340</v>
      </c>
      <c r="I120" s="2">
        <v>1</v>
      </c>
      <c r="J120" s="4">
        <v>44652</v>
      </c>
      <c r="K120" s="4">
        <v>44742</v>
      </c>
      <c r="L120" s="3" t="s">
        <v>66</v>
      </c>
      <c r="M120" s="2" t="s">
        <v>24</v>
      </c>
      <c r="N120" s="19">
        <v>1</v>
      </c>
    </row>
    <row r="121" spans="1:14" ht="153" x14ac:dyDescent="0.25">
      <c r="A121" s="2" t="s">
        <v>59</v>
      </c>
      <c r="B121" s="2" t="s">
        <v>410</v>
      </c>
      <c r="C121" s="3" t="s">
        <v>411</v>
      </c>
      <c r="D121" s="2" t="s">
        <v>43</v>
      </c>
      <c r="E121" s="2" t="s">
        <v>18</v>
      </c>
      <c r="F121" s="3" t="s">
        <v>412</v>
      </c>
      <c r="G121" s="3" t="s">
        <v>413</v>
      </c>
      <c r="H121" s="3" t="s">
        <v>111</v>
      </c>
      <c r="I121" s="2">
        <v>2</v>
      </c>
      <c r="J121" s="4">
        <v>44630</v>
      </c>
      <c r="K121" s="4">
        <v>44926</v>
      </c>
      <c r="L121" s="3" t="s">
        <v>66</v>
      </c>
      <c r="M121" s="2" t="s">
        <v>24</v>
      </c>
      <c r="N121" s="19">
        <v>1</v>
      </c>
    </row>
    <row r="122" spans="1:14" ht="140.25" x14ac:dyDescent="0.25">
      <c r="A122" s="2" t="s">
        <v>59</v>
      </c>
      <c r="B122" s="2" t="s">
        <v>414</v>
      </c>
      <c r="C122" s="3" t="s">
        <v>415</v>
      </c>
      <c r="D122" s="2" t="s">
        <v>43</v>
      </c>
      <c r="E122" s="2" t="s">
        <v>18</v>
      </c>
      <c r="F122" s="3" t="s">
        <v>416</v>
      </c>
      <c r="G122" s="3" t="s">
        <v>417</v>
      </c>
      <c r="H122" s="3" t="s">
        <v>357</v>
      </c>
      <c r="I122" s="2">
        <v>30</v>
      </c>
      <c r="J122" s="4">
        <v>44630</v>
      </c>
      <c r="K122" s="4">
        <v>44926</v>
      </c>
      <c r="L122" s="3" t="s">
        <v>66</v>
      </c>
      <c r="M122" s="2" t="s">
        <v>24</v>
      </c>
      <c r="N122" s="19" t="s">
        <v>418</v>
      </c>
    </row>
    <row r="123" spans="1:14" ht="140.25" x14ac:dyDescent="0.25">
      <c r="A123" s="2" t="s">
        <v>59</v>
      </c>
      <c r="B123" s="2" t="s">
        <v>414</v>
      </c>
      <c r="C123" s="3" t="s">
        <v>415</v>
      </c>
      <c r="D123" s="2" t="s">
        <v>43</v>
      </c>
      <c r="E123" s="2" t="s">
        <v>18</v>
      </c>
      <c r="F123" s="3" t="s">
        <v>419</v>
      </c>
      <c r="G123" s="3" t="s">
        <v>420</v>
      </c>
      <c r="H123" s="3" t="s">
        <v>111</v>
      </c>
      <c r="I123" s="2">
        <v>1</v>
      </c>
      <c r="J123" s="4">
        <v>44630</v>
      </c>
      <c r="K123" s="4">
        <v>44926</v>
      </c>
      <c r="L123" s="3" t="s">
        <v>66</v>
      </c>
      <c r="M123" s="2" t="s">
        <v>24</v>
      </c>
      <c r="N123" s="19">
        <v>1</v>
      </c>
    </row>
    <row r="124" spans="1:14" ht="76.5" x14ac:dyDescent="0.25">
      <c r="A124" s="2" t="s">
        <v>59</v>
      </c>
      <c r="B124" s="2" t="s">
        <v>421</v>
      </c>
      <c r="C124" s="3" t="s">
        <v>422</v>
      </c>
      <c r="D124" s="2" t="s">
        <v>43</v>
      </c>
      <c r="E124" s="2" t="s">
        <v>18</v>
      </c>
      <c r="F124" s="3" t="s">
        <v>423</v>
      </c>
      <c r="G124" s="3" t="s">
        <v>424</v>
      </c>
      <c r="H124" s="3" t="s">
        <v>111</v>
      </c>
      <c r="I124" s="2">
        <v>1</v>
      </c>
      <c r="J124" s="4">
        <v>44630</v>
      </c>
      <c r="K124" s="4">
        <v>44926</v>
      </c>
      <c r="L124" s="3" t="s">
        <v>66</v>
      </c>
      <c r="M124" s="2" t="s">
        <v>24</v>
      </c>
      <c r="N124" s="19">
        <v>1</v>
      </c>
    </row>
    <row r="125" spans="1:14" ht="127.5" x14ac:dyDescent="0.25">
      <c r="A125" s="2" t="s">
        <v>59</v>
      </c>
      <c r="B125" s="2" t="s">
        <v>425</v>
      </c>
      <c r="C125" s="3" t="s">
        <v>426</v>
      </c>
      <c r="D125" s="2" t="s">
        <v>43</v>
      </c>
      <c r="E125" s="2" t="s">
        <v>18</v>
      </c>
      <c r="F125" s="3" t="s">
        <v>423</v>
      </c>
      <c r="G125" s="3" t="s">
        <v>427</v>
      </c>
      <c r="H125" s="3" t="s">
        <v>428</v>
      </c>
      <c r="I125" s="2">
        <v>1</v>
      </c>
      <c r="J125" s="4">
        <v>44630</v>
      </c>
      <c r="K125" s="4">
        <v>44926</v>
      </c>
      <c r="L125" s="3" t="s">
        <v>66</v>
      </c>
      <c r="M125" s="2" t="s">
        <v>24</v>
      </c>
      <c r="N125" s="19">
        <v>1</v>
      </c>
    </row>
    <row r="126" spans="1:14" ht="127.5" x14ac:dyDescent="0.25">
      <c r="A126" s="2" t="s">
        <v>59</v>
      </c>
      <c r="B126" s="2" t="s">
        <v>425</v>
      </c>
      <c r="C126" s="3" t="s">
        <v>426</v>
      </c>
      <c r="D126" s="2" t="s">
        <v>43</v>
      </c>
      <c r="E126" s="2" t="s">
        <v>18</v>
      </c>
      <c r="F126" s="3" t="s">
        <v>423</v>
      </c>
      <c r="G126" s="3" t="s">
        <v>429</v>
      </c>
      <c r="H126" s="3" t="s">
        <v>260</v>
      </c>
      <c r="I126" s="2">
        <v>1</v>
      </c>
      <c r="J126" s="4">
        <v>44630</v>
      </c>
      <c r="K126" s="4">
        <v>44926</v>
      </c>
      <c r="L126" s="3" t="s">
        <v>66</v>
      </c>
      <c r="M126" s="2" t="s">
        <v>24</v>
      </c>
      <c r="N126" s="19">
        <v>1</v>
      </c>
    </row>
    <row r="127" spans="1:14" ht="127.5" x14ac:dyDescent="0.25">
      <c r="A127" s="2" t="s">
        <v>59</v>
      </c>
      <c r="B127" s="2" t="s">
        <v>425</v>
      </c>
      <c r="C127" s="3" t="s">
        <v>426</v>
      </c>
      <c r="D127" s="2" t="s">
        <v>43</v>
      </c>
      <c r="E127" s="2" t="s">
        <v>18</v>
      </c>
      <c r="F127" s="3" t="s">
        <v>423</v>
      </c>
      <c r="G127" s="3" t="s">
        <v>430</v>
      </c>
      <c r="H127" s="3" t="s">
        <v>428</v>
      </c>
      <c r="I127" s="2">
        <v>1</v>
      </c>
      <c r="J127" s="4">
        <v>44630</v>
      </c>
      <c r="K127" s="4">
        <v>44926</v>
      </c>
      <c r="L127" s="3" t="s">
        <v>66</v>
      </c>
      <c r="M127" s="2" t="s">
        <v>24</v>
      </c>
      <c r="N127" s="19">
        <v>1</v>
      </c>
    </row>
    <row r="128" spans="1:14" ht="38.25" x14ac:dyDescent="0.25">
      <c r="A128" s="2" t="s">
        <v>59</v>
      </c>
      <c r="B128" s="2" t="s">
        <v>431</v>
      </c>
      <c r="C128" s="3" t="s">
        <v>432</v>
      </c>
      <c r="D128" s="2" t="s">
        <v>43</v>
      </c>
      <c r="E128" s="2" t="s">
        <v>18</v>
      </c>
      <c r="F128" s="3" t="s">
        <v>433</v>
      </c>
      <c r="G128" s="3" t="s">
        <v>434</v>
      </c>
      <c r="H128" s="3" t="s">
        <v>298</v>
      </c>
      <c r="I128" s="2">
        <v>5</v>
      </c>
      <c r="J128" s="4" t="s">
        <v>435</v>
      </c>
      <c r="K128" s="4">
        <v>45260</v>
      </c>
      <c r="L128" s="3" t="s">
        <v>66</v>
      </c>
      <c r="M128" s="2" t="s">
        <v>24</v>
      </c>
      <c r="N128" s="19">
        <v>1</v>
      </c>
    </row>
    <row r="129" spans="1:14" ht="38.25" x14ac:dyDescent="0.25">
      <c r="A129" s="2" t="s">
        <v>59</v>
      </c>
      <c r="B129" s="2" t="s">
        <v>431</v>
      </c>
      <c r="C129" s="3" t="s">
        <v>432</v>
      </c>
      <c r="D129" s="2" t="s">
        <v>43</v>
      </c>
      <c r="E129" s="2" t="s">
        <v>18</v>
      </c>
      <c r="F129" s="3" t="s">
        <v>433</v>
      </c>
      <c r="G129" s="3" t="s">
        <v>436</v>
      </c>
      <c r="H129" s="3" t="s">
        <v>437</v>
      </c>
      <c r="I129" s="2">
        <v>4</v>
      </c>
      <c r="J129" s="4" t="s">
        <v>435</v>
      </c>
      <c r="K129" s="4">
        <v>45260</v>
      </c>
      <c r="L129" s="3" t="s">
        <v>66</v>
      </c>
      <c r="M129" s="2" t="s">
        <v>24</v>
      </c>
      <c r="N129" s="19">
        <v>1</v>
      </c>
    </row>
    <row r="130" spans="1:14" ht="38.25" x14ac:dyDescent="0.25">
      <c r="A130" s="2" t="s">
        <v>59</v>
      </c>
      <c r="B130" s="2" t="s">
        <v>431</v>
      </c>
      <c r="C130" s="3" t="s">
        <v>432</v>
      </c>
      <c r="D130" s="2" t="s">
        <v>43</v>
      </c>
      <c r="E130" s="2" t="s">
        <v>18</v>
      </c>
      <c r="F130" s="3" t="s">
        <v>433</v>
      </c>
      <c r="G130" s="3" t="s">
        <v>438</v>
      </c>
      <c r="H130" s="3" t="s">
        <v>439</v>
      </c>
      <c r="I130" s="2">
        <v>1</v>
      </c>
      <c r="J130" s="4" t="s">
        <v>435</v>
      </c>
      <c r="K130" s="4">
        <v>45260</v>
      </c>
      <c r="L130" s="3" t="s">
        <v>66</v>
      </c>
      <c r="M130" s="2" t="s">
        <v>24</v>
      </c>
      <c r="N130" s="19">
        <v>1</v>
      </c>
    </row>
    <row r="131" spans="1:14" ht="76.5" x14ac:dyDescent="0.25">
      <c r="A131" s="2" t="s">
        <v>59</v>
      </c>
      <c r="B131" s="2" t="s">
        <v>431</v>
      </c>
      <c r="C131" s="3" t="s">
        <v>432</v>
      </c>
      <c r="D131" s="2" t="s">
        <v>43</v>
      </c>
      <c r="E131" s="2" t="s">
        <v>18</v>
      </c>
      <c r="F131" s="3" t="s">
        <v>433</v>
      </c>
      <c r="G131" s="3" t="s">
        <v>440</v>
      </c>
      <c r="H131" s="3" t="s">
        <v>298</v>
      </c>
      <c r="I131" s="2">
        <v>1</v>
      </c>
      <c r="J131" s="4" t="s">
        <v>435</v>
      </c>
      <c r="K131" s="4">
        <v>45260</v>
      </c>
      <c r="L131" s="3" t="s">
        <v>66</v>
      </c>
      <c r="M131" s="2" t="s">
        <v>24</v>
      </c>
      <c r="N131" s="19">
        <v>1</v>
      </c>
    </row>
    <row r="132" spans="1:14" ht="51" x14ac:dyDescent="0.25">
      <c r="A132" s="2" t="s">
        <v>59</v>
      </c>
      <c r="B132" s="2" t="s">
        <v>431</v>
      </c>
      <c r="C132" s="3" t="s">
        <v>441</v>
      </c>
      <c r="D132" s="2" t="s">
        <v>43</v>
      </c>
      <c r="E132" s="2" t="s">
        <v>44</v>
      </c>
      <c r="F132" s="3" t="s">
        <v>442</v>
      </c>
      <c r="G132" s="3" t="s">
        <v>443</v>
      </c>
      <c r="H132" s="3" t="s">
        <v>437</v>
      </c>
      <c r="I132" s="2">
        <v>1</v>
      </c>
      <c r="J132" s="4" t="s">
        <v>435</v>
      </c>
      <c r="K132" s="4">
        <v>45046</v>
      </c>
      <c r="L132" s="3" t="s">
        <v>66</v>
      </c>
      <c r="M132" s="2" t="s">
        <v>24</v>
      </c>
      <c r="N132" s="19">
        <v>1</v>
      </c>
    </row>
    <row r="133" spans="1:14" ht="153" x14ac:dyDescent="0.25">
      <c r="A133" s="2" t="s">
        <v>59</v>
      </c>
      <c r="B133" s="2" t="s">
        <v>447</v>
      </c>
      <c r="C133" s="3" t="s">
        <v>448</v>
      </c>
      <c r="D133" s="2" t="s">
        <v>43</v>
      </c>
      <c r="E133" s="2" t="s">
        <v>18</v>
      </c>
      <c r="F133" s="3" t="s">
        <v>450</v>
      </c>
      <c r="G133" s="3" t="s">
        <v>451</v>
      </c>
      <c r="H133" s="3" t="s">
        <v>449</v>
      </c>
      <c r="I133" s="2">
        <v>1</v>
      </c>
      <c r="J133" s="4">
        <v>45292</v>
      </c>
      <c r="K133" s="4">
        <v>45382</v>
      </c>
      <c r="L133" s="3" t="s">
        <v>66</v>
      </c>
      <c r="M133" s="2" t="s">
        <v>24</v>
      </c>
      <c r="N133" s="19">
        <v>1</v>
      </c>
    </row>
    <row r="134" spans="1:14" ht="114.75" x14ac:dyDescent="0.25">
      <c r="A134" s="2" t="s">
        <v>59</v>
      </c>
      <c r="B134" s="2" t="s">
        <v>452</v>
      </c>
      <c r="C134" s="3" t="s">
        <v>453</v>
      </c>
      <c r="D134" s="2" t="s">
        <v>43</v>
      </c>
      <c r="E134" s="2" t="s">
        <v>18</v>
      </c>
      <c r="F134" s="3" t="s">
        <v>454</v>
      </c>
      <c r="G134" s="3" t="s">
        <v>455</v>
      </c>
      <c r="H134" s="3" t="s">
        <v>456</v>
      </c>
      <c r="I134" s="2">
        <v>6</v>
      </c>
      <c r="J134" s="4">
        <v>45292</v>
      </c>
      <c r="K134" s="4">
        <v>45473</v>
      </c>
      <c r="L134" s="3" t="s">
        <v>66</v>
      </c>
      <c r="M134" s="2" t="s">
        <v>24</v>
      </c>
      <c r="N134" s="19">
        <v>1</v>
      </c>
    </row>
    <row r="135" spans="1:14" ht="89.25" x14ac:dyDescent="0.25">
      <c r="A135" s="2" t="s">
        <v>59</v>
      </c>
      <c r="B135" s="2" t="s">
        <v>457</v>
      </c>
      <c r="C135" s="3" t="s">
        <v>458</v>
      </c>
      <c r="D135" s="2" t="s">
        <v>43</v>
      </c>
      <c r="E135" s="2" t="s">
        <v>44</v>
      </c>
      <c r="F135" s="3" t="s">
        <v>459</v>
      </c>
      <c r="G135" s="3" t="s">
        <v>460</v>
      </c>
      <c r="H135" s="3" t="s">
        <v>461</v>
      </c>
      <c r="I135" s="2">
        <v>1</v>
      </c>
      <c r="J135" s="4">
        <v>45292</v>
      </c>
      <c r="K135" s="4">
        <v>45321</v>
      </c>
      <c r="L135" s="3" t="s">
        <v>66</v>
      </c>
      <c r="M135" s="2" t="s">
        <v>24</v>
      </c>
      <c r="N135" s="19">
        <v>1</v>
      </c>
    </row>
    <row r="136" spans="1:14" ht="63.75" x14ac:dyDescent="0.25">
      <c r="A136" s="2" t="s">
        <v>59</v>
      </c>
      <c r="B136" s="2" t="s">
        <v>470</v>
      </c>
      <c r="C136" s="3" t="s">
        <v>471</v>
      </c>
      <c r="D136" s="2" t="s">
        <v>43</v>
      </c>
      <c r="E136" s="2" t="s">
        <v>18</v>
      </c>
      <c r="F136" s="3" t="s">
        <v>472</v>
      </c>
      <c r="G136" s="3" t="s">
        <v>473</v>
      </c>
      <c r="H136" s="3" t="s">
        <v>474</v>
      </c>
      <c r="I136" s="2">
        <v>1</v>
      </c>
      <c r="J136" s="4">
        <v>45323</v>
      </c>
      <c r="K136" s="4">
        <v>45382</v>
      </c>
      <c r="L136" s="3" t="s">
        <v>66</v>
      </c>
      <c r="M136" s="2" t="s">
        <v>24</v>
      </c>
      <c r="N136" s="19">
        <v>1</v>
      </c>
    </row>
    <row r="137" spans="1:14" ht="102" x14ac:dyDescent="0.25">
      <c r="A137" s="2" t="s">
        <v>477</v>
      </c>
      <c r="B137" s="2" t="s">
        <v>482</v>
      </c>
      <c r="C137" s="3" t="s">
        <v>483</v>
      </c>
      <c r="D137" s="2" t="s">
        <v>43</v>
      </c>
      <c r="E137" s="2" t="s">
        <v>18</v>
      </c>
      <c r="F137" s="3" t="s">
        <v>484</v>
      </c>
      <c r="G137" s="3" t="s">
        <v>10091</v>
      </c>
      <c r="H137" s="3" t="s">
        <v>485</v>
      </c>
      <c r="I137" s="2">
        <v>1</v>
      </c>
      <c r="J137" s="4">
        <v>45261</v>
      </c>
      <c r="K137" s="4">
        <v>45446</v>
      </c>
      <c r="L137" s="3" t="s">
        <v>481</v>
      </c>
      <c r="M137" s="2" t="s">
        <v>24</v>
      </c>
      <c r="N137" s="19">
        <v>1</v>
      </c>
    </row>
    <row r="138" spans="1:14" ht="76.5" x14ac:dyDescent="0.25">
      <c r="A138" s="2" t="s">
        <v>477</v>
      </c>
      <c r="B138" s="2" t="s">
        <v>486</v>
      </c>
      <c r="C138" s="3" t="s">
        <v>487</v>
      </c>
      <c r="D138" s="2" t="s">
        <v>17</v>
      </c>
      <c r="E138" s="2" t="s">
        <v>18</v>
      </c>
      <c r="F138" s="3" t="s">
        <v>488</v>
      </c>
      <c r="G138" s="3" t="s">
        <v>490</v>
      </c>
      <c r="H138" s="3" t="s">
        <v>491</v>
      </c>
      <c r="I138" s="2">
        <v>1</v>
      </c>
      <c r="J138" s="4" t="s">
        <v>489</v>
      </c>
      <c r="K138" s="4">
        <v>45473</v>
      </c>
      <c r="L138" s="3" t="s">
        <v>481</v>
      </c>
      <c r="M138" s="2" t="s">
        <v>24</v>
      </c>
      <c r="N138" s="19">
        <v>1</v>
      </c>
    </row>
    <row r="139" spans="1:14" ht="76.5" x14ac:dyDescent="0.25">
      <c r="A139" s="2" t="s">
        <v>477</v>
      </c>
      <c r="B139" s="2" t="s">
        <v>486</v>
      </c>
      <c r="C139" s="3" t="s">
        <v>487</v>
      </c>
      <c r="D139" s="2" t="s">
        <v>17</v>
      </c>
      <c r="E139" s="2" t="s">
        <v>18</v>
      </c>
      <c r="F139" s="3" t="s">
        <v>488</v>
      </c>
      <c r="G139" s="3" t="s">
        <v>492</v>
      </c>
      <c r="H139" s="3" t="s">
        <v>493</v>
      </c>
      <c r="I139" s="2">
        <v>2</v>
      </c>
      <c r="J139" s="4" t="s">
        <v>489</v>
      </c>
      <c r="K139" s="4">
        <v>45473</v>
      </c>
      <c r="L139" s="3" t="s">
        <v>481</v>
      </c>
      <c r="M139" s="2" t="s">
        <v>24</v>
      </c>
      <c r="N139" s="19">
        <v>1</v>
      </c>
    </row>
    <row r="140" spans="1:14" ht="51" x14ac:dyDescent="0.25">
      <c r="A140" s="2" t="s">
        <v>477</v>
      </c>
      <c r="B140" s="2" t="s">
        <v>494</v>
      </c>
      <c r="C140" s="3" t="s">
        <v>495</v>
      </c>
      <c r="D140" s="2" t="s">
        <v>17</v>
      </c>
      <c r="E140" s="2" t="s">
        <v>18</v>
      </c>
      <c r="F140" s="3" t="s">
        <v>496</v>
      </c>
      <c r="G140" s="3" t="s">
        <v>497</v>
      </c>
      <c r="H140" s="3" t="s">
        <v>10092</v>
      </c>
      <c r="I140" s="2">
        <v>7</v>
      </c>
      <c r="J140" s="4">
        <v>44927</v>
      </c>
      <c r="K140" s="4">
        <v>45199</v>
      </c>
      <c r="L140" s="3" t="s">
        <v>481</v>
      </c>
      <c r="M140" s="2" t="s">
        <v>24</v>
      </c>
      <c r="N140" s="19">
        <v>1</v>
      </c>
    </row>
    <row r="141" spans="1:14" ht="76.5" x14ac:dyDescent="0.25">
      <c r="A141" s="2" t="s">
        <v>477</v>
      </c>
      <c r="B141" s="2" t="s">
        <v>498</v>
      </c>
      <c r="C141" s="3" t="s">
        <v>499</v>
      </c>
      <c r="D141" s="2" t="s">
        <v>17</v>
      </c>
      <c r="E141" s="2" t="s">
        <v>18</v>
      </c>
      <c r="F141" s="3" t="s">
        <v>500</v>
      </c>
      <c r="G141" s="3" t="s">
        <v>501</v>
      </c>
      <c r="H141" s="3" t="s">
        <v>502</v>
      </c>
      <c r="I141" s="2">
        <v>1</v>
      </c>
      <c r="J141" s="4">
        <v>44927</v>
      </c>
      <c r="K141" s="4">
        <v>45138</v>
      </c>
      <c r="L141" s="3" t="s">
        <v>481</v>
      </c>
      <c r="M141" s="2" t="s">
        <v>24</v>
      </c>
      <c r="N141" s="19">
        <v>1</v>
      </c>
    </row>
    <row r="142" spans="1:14" ht="153" x14ac:dyDescent="0.25">
      <c r="A142" s="2" t="s">
        <v>477</v>
      </c>
      <c r="B142" s="2" t="s">
        <v>498</v>
      </c>
      <c r="C142" s="3" t="s">
        <v>499</v>
      </c>
      <c r="D142" s="2" t="s">
        <v>17</v>
      </c>
      <c r="E142" s="2" t="s">
        <v>18</v>
      </c>
      <c r="F142" s="3" t="s">
        <v>500</v>
      </c>
      <c r="G142" s="3" t="s">
        <v>503</v>
      </c>
      <c r="H142" s="3" t="s">
        <v>504</v>
      </c>
      <c r="I142" s="2">
        <v>8</v>
      </c>
      <c r="J142" s="4">
        <v>44927</v>
      </c>
      <c r="K142" s="4">
        <v>45138</v>
      </c>
      <c r="L142" s="3" t="s">
        <v>481</v>
      </c>
      <c r="M142" s="2" t="s">
        <v>24</v>
      </c>
      <c r="N142" s="19">
        <v>1</v>
      </c>
    </row>
    <row r="143" spans="1:14" ht="63.75" x14ac:dyDescent="0.25">
      <c r="A143" s="2" t="s">
        <v>477</v>
      </c>
      <c r="B143" s="2" t="s">
        <v>505</v>
      </c>
      <c r="C143" s="3" t="s">
        <v>506</v>
      </c>
      <c r="D143" s="2" t="s">
        <v>17</v>
      </c>
      <c r="E143" s="2" t="s">
        <v>18</v>
      </c>
      <c r="F143" s="3" t="s">
        <v>507</v>
      </c>
      <c r="G143" s="3" t="s">
        <v>507</v>
      </c>
      <c r="H143" s="3" t="s">
        <v>508</v>
      </c>
      <c r="I143" s="2">
        <v>2</v>
      </c>
      <c r="J143" s="4">
        <v>44927</v>
      </c>
      <c r="K143" s="4">
        <v>45138</v>
      </c>
      <c r="L143" s="3" t="s">
        <v>481</v>
      </c>
      <c r="M143" s="2" t="s">
        <v>24</v>
      </c>
      <c r="N143" s="19">
        <v>1</v>
      </c>
    </row>
    <row r="144" spans="1:14" ht="63.75" x14ac:dyDescent="0.25">
      <c r="A144" s="2" t="s">
        <v>477</v>
      </c>
      <c r="B144" s="2" t="s">
        <v>505</v>
      </c>
      <c r="C144" s="3" t="s">
        <v>506</v>
      </c>
      <c r="D144" s="2" t="s">
        <v>17</v>
      </c>
      <c r="E144" s="2" t="s">
        <v>18</v>
      </c>
      <c r="F144" s="3" t="s">
        <v>507</v>
      </c>
      <c r="G144" s="3" t="s">
        <v>507</v>
      </c>
      <c r="H144" s="3" t="s">
        <v>509</v>
      </c>
      <c r="I144" s="2">
        <v>1</v>
      </c>
      <c r="J144" s="4">
        <v>44927</v>
      </c>
      <c r="K144" s="4">
        <v>45138</v>
      </c>
      <c r="L144" s="3" t="s">
        <v>481</v>
      </c>
      <c r="M144" s="2" t="s">
        <v>24</v>
      </c>
      <c r="N144" s="19">
        <v>1</v>
      </c>
    </row>
    <row r="145" spans="1:14" ht="63.75" x14ac:dyDescent="0.25">
      <c r="A145" s="2" t="s">
        <v>477</v>
      </c>
      <c r="B145" s="2" t="s">
        <v>505</v>
      </c>
      <c r="C145" s="3" t="s">
        <v>506</v>
      </c>
      <c r="D145" s="2" t="s">
        <v>17</v>
      </c>
      <c r="E145" s="2" t="s">
        <v>18</v>
      </c>
      <c r="F145" s="3" t="s">
        <v>507</v>
      </c>
      <c r="G145" s="3" t="s">
        <v>507</v>
      </c>
      <c r="H145" s="3" t="s">
        <v>510</v>
      </c>
      <c r="I145" s="2">
        <v>1</v>
      </c>
      <c r="J145" s="4">
        <v>44927</v>
      </c>
      <c r="K145" s="4">
        <v>45138</v>
      </c>
      <c r="L145" s="3" t="s">
        <v>481</v>
      </c>
      <c r="M145" s="2" t="s">
        <v>24</v>
      </c>
      <c r="N145" s="19">
        <v>1</v>
      </c>
    </row>
    <row r="146" spans="1:14" ht="229.5" x14ac:dyDescent="0.25">
      <c r="A146" s="2" t="s">
        <v>477</v>
      </c>
      <c r="B146" s="5" t="s">
        <v>10093</v>
      </c>
      <c r="C146" s="3" t="s">
        <v>511</v>
      </c>
      <c r="D146" s="2" t="s">
        <v>17</v>
      </c>
      <c r="E146" s="2" t="s">
        <v>18</v>
      </c>
      <c r="F146" s="3" t="s">
        <v>512</v>
      </c>
      <c r="G146" s="3" t="s">
        <v>513</v>
      </c>
      <c r="H146" s="3" t="s">
        <v>514</v>
      </c>
      <c r="I146" s="2">
        <v>2</v>
      </c>
      <c r="J146" s="4">
        <v>44713</v>
      </c>
      <c r="K146" s="4">
        <v>44773</v>
      </c>
      <c r="L146" s="3" t="s">
        <v>481</v>
      </c>
      <c r="M146" s="2" t="s">
        <v>24</v>
      </c>
      <c r="N146" s="19">
        <v>1</v>
      </c>
    </row>
    <row r="147" spans="1:14" ht="191.25" x14ac:dyDescent="0.25">
      <c r="A147" s="2" t="s">
        <v>477</v>
      </c>
      <c r="B147" s="5" t="s">
        <v>10093</v>
      </c>
      <c r="C147" s="3" t="s">
        <v>511</v>
      </c>
      <c r="D147" s="2" t="s">
        <v>17</v>
      </c>
      <c r="E147" s="2" t="s">
        <v>18</v>
      </c>
      <c r="F147" s="3" t="s">
        <v>516</v>
      </c>
      <c r="G147" s="3" t="s">
        <v>517</v>
      </c>
      <c r="H147" s="3" t="s">
        <v>518</v>
      </c>
      <c r="I147" s="2">
        <v>4</v>
      </c>
      <c r="J147" s="4">
        <v>44743</v>
      </c>
      <c r="K147" s="4">
        <v>44957</v>
      </c>
      <c r="L147" s="3" t="s">
        <v>481</v>
      </c>
      <c r="M147" s="2" t="s">
        <v>24</v>
      </c>
      <c r="N147" s="19">
        <v>1</v>
      </c>
    </row>
    <row r="148" spans="1:14" ht="102" x14ac:dyDescent="0.25">
      <c r="A148" s="2" t="s">
        <v>477</v>
      </c>
      <c r="B148" s="5" t="s">
        <v>10094</v>
      </c>
      <c r="C148" s="3" t="s">
        <v>519</v>
      </c>
      <c r="D148" s="2" t="s">
        <v>17</v>
      </c>
      <c r="E148" s="2" t="s">
        <v>18</v>
      </c>
      <c r="F148" s="3" t="s">
        <v>520</v>
      </c>
      <c r="G148" s="3" t="s">
        <v>521</v>
      </c>
      <c r="H148" s="3" t="s">
        <v>522</v>
      </c>
      <c r="I148" s="2">
        <v>3</v>
      </c>
      <c r="J148" s="4">
        <v>44652</v>
      </c>
      <c r="K148" s="4">
        <v>44773</v>
      </c>
      <c r="L148" s="3" t="s">
        <v>481</v>
      </c>
      <c r="M148" s="2" t="s">
        <v>24</v>
      </c>
      <c r="N148" s="19">
        <v>1</v>
      </c>
    </row>
    <row r="149" spans="1:14" ht="38.25" x14ac:dyDescent="0.25">
      <c r="A149" s="2" t="s">
        <v>477</v>
      </c>
      <c r="B149" s="5" t="s">
        <v>10094</v>
      </c>
      <c r="C149" s="3" t="s">
        <v>519</v>
      </c>
      <c r="D149" s="2" t="s">
        <v>17</v>
      </c>
      <c r="E149" s="2" t="s">
        <v>18</v>
      </c>
      <c r="F149" s="3" t="s">
        <v>523</v>
      </c>
      <c r="G149" s="3" t="s">
        <v>524</v>
      </c>
      <c r="H149" s="3" t="s">
        <v>525</v>
      </c>
      <c r="I149" s="2">
        <v>6</v>
      </c>
      <c r="J149" s="4">
        <v>44743</v>
      </c>
      <c r="K149" s="4">
        <v>44957</v>
      </c>
      <c r="L149" s="3" t="s">
        <v>481</v>
      </c>
      <c r="M149" s="2" t="s">
        <v>24</v>
      </c>
      <c r="N149" s="19">
        <v>1</v>
      </c>
    </row>
    <row r="150" spans="1:14" ht="51" x14ac:dyDescent="0.25">
      <c r="A150" s="2" t="s">
        <v>477</v>
      </c>
      <c r="B150" s="2" t="s">
        <v>526</v>
      </c>
      <c r="C150" s="3" t="s">
        <v>527</v>
      </c>
      <c r="D150" s="2" t="s">
        <v>17</v>
      </c>
      <c r="E150" s="2" t="s">
        <v>18</v>
      </c>
      <c r="F150" s="3" t="s">
        <v>528</v>
      </c>
      <c r="G150" s="3" t="s">
        <v>529</v>
      </c>
      <c r="H150" s="3" t="s">
        <v>530</v>
      </c>
      <c r="I150" s="2">
        <v>1</v>
      </c>
      <c r="J150" s="4">
        <v>45112</v>
      </c>
      <c r="K150" s="4">
        <v>45199</v>
      </c>
      <c r="L150" s="3" t="s">
        <v>481</v>
      </c>
      <c r="M150" s="2" t="s">
        <v>24</v>
      </c>
      <c r="N150" s="19">
        <v>1</v>
      </c>
    </row>
    <row r="151" spans="1:14" ht="38.25" x14ac:dyDescent="0.25">
      <c r="A151" s="2" t="s">
        <v>477</v>
      </c>
      <c r="B151" s="2" t="s">
        <v>526</v>
      </c>
      <c r="C151" s="3" t="s">
        <v>527</v>
      </c>
      <c r="D151" s="2" t="s">
        <v>17</v>
      </c>
      <c r="E151" s="2" t="s">
        <v>18</v>
      </c>
      <c r="F151" s="3" t="s">
        <v>531</v>
      </c>
      <c r="G151" s="3" t="s">
        <v>532</v>
      </c>
      <c r="H151" s="3" t="s">
        <v>533</v>
      </c>
      <c r="I151" s="2">
        <v>1</v>
      </c>
      <c r="J151" s="4">
        <v>45112</v>
      </c>
      <c r="K151" s="4">
        <v>45199</v>
      </c>
      <c r="L151" s="3" t="s">
        <v>481</v>
      </c>
      <c r="M151" s="2" t="s">
        <v>24</v>
      </c>
      <c r="N151" s="19">
        <v>1</v>
      </c>
    </row>
    <row r="152" spans="1:14" ht="63.75" x14ac:dyDescent="0.25">
      <c r="A152" s="2" t="s">
        <v>477</v>
      </c>
      <c r="B152" s="2" t="s">
        <v>534</v>
      </c>
      <c r="C152" s="3" t="s">
        <v>535</v>
      </c>
      <c r="D152" s="2" t="s">
        <v>17</v>
      </c>
      <c r="E152" s="2" t="s">
        <v>18</v>
      </c>
      <c r="F152" s="3" t="s">
        <v>536</v>
      </c>
      <c r="G152" s="3" t="s">
        <v>537</v>
      </c>
      <c r="H152" s="3" t="s">
        <v>538</v>
      </c>
      <c r="I152" s="2">
        <v>1</v>
      </c>
      <c r="J152" s="4">
        <v>45111</v>
      </c>
      <c r="K152" s="4">
        <v>45199</v>
      </c>
      <c r="L152" s="3" t="s">
        <v>481</v>
      </c>
      <c r="M152" s="2" t="s">
        <v>24</v>
      </c>
      <c r="N152" s="19">
        <v>1</v>
      </c>
    </row>
    <row r="153" spans="1:14" ht="63.75" x14ac:dyDescent="0.25">
      <c r="A153" s="2" t="s">
        <v>477</v>
      </c>
      <c r="B153" s="2" t="s">
        <v>534</v>
      </c>
      <c r="C153" s="3" t="s">
        <v>535</v>
      </c>
      <c r="D153" s="2" t="s">
        <v>17</v>
      </c>
      <c r="E153" s="2" t="s">
        <v>18</v>
      </c>
      <c r="F153" s="3" t="s">
        <v>539</v>
      </c>
      <c r="G153" s="3" t="s">
        <v>540</v>
      </c>
      <c r="H153" s="3" t="s">
        <v>541</v>
      </c>
      <c r="I153" s="2">
        <v>1</v>
      </c>
      <c r="J153" s="4">
        <v>45111</v>
      </c>
      <c r="K153" s="4">
        <v>45199</v>
      </c>
      <c r="L153" s="3" t="s">
        <v>481</v>
      </c>
      <c r="M153" s="2" t="s">
        <v>24</v>
      </c>
      <c r="N153" s="19">
        <v>1</v>
      </c>
    </row>
    <row r="154" spans="1:14" ht="63.75" x14ac:dyDescent="0.25">
      <c r="A154" s="2" t="s">
        <v>477</v>
      </c>
      <c r="B154" s="2" t="s">
        <v>534</v>
      </c>
      <c r="C154" s="3" t="s">
        <v>535</v>
      </c>
      <c r="D154" s="2" t="s">
        <v>17</v>
      </c>
      <c r="E154" s="2" t="s">
        <v>18</v>
      </c>
      <c r="F154" s="3" t="s">
        <v>539</v>
      </c>
      <c r="G154" s="3" t="s">
        <v>542</v>
      </c>
      <c r="H154" s="3" t="s">
        <v>543</v>
      </c>
      <c r="I154" s="2">
        <v>1</v>
      </c>
      <c r="J154" s="4">
        <v>45111</v>
      </c>
      <c r="K154" s="4">
        <v>45199</v>
      </c>
      <c r="L154" s="3" t="s">
        <v>481</v>
      </c>
      <c r="M154" s="2" t="s">
        <v>24</v>
      </c>
      <c r="N154" s="19">
        <v>1</v>
      </c>
    </row>
    <row r="155" spans="1:14" ht="63.75" x14ac:dyDescent="0.25">
      <c r="A155" s="2" t="s">
        <v>477</v>
      </c>
      <c r="B155" s="2" t="s">
        <v>534</v>
      </c>
      <c r="C155" s="3" t="s">
        <v>535</v>
      </c>
      <c r="D155" s="2" t="s">
        <v>17</v>
      </c>
      <c r="E155" s="2" t="s">
        <v>18</v>
      </c>
      <c r="F155" s="3" t="s">
        <v>539</v>
      </c>
      <c r="G155" s="3" t="s">
        <v>544</v>
      </c>
      <c r="H155" s="3" t="s">
        <v>545</v>
      </c>
      <c r="I155" s="2">
        <v>1</v>
      </c>
      <c r="J155" s="4">
        <v>45111</v>
      </c>
      <c r="K155" s="4">
        <v>45199</v>
      </c>
      <c r="L155" s="3" t="s">
        <v>481</v>
      </c>
      <c r="M155" s="2" t="s">
        <v>24</v>
      </c>
      <c r="N155" s="19">
        <v>1</v>
      </c>
    </row>
    <row r="156" spans="1:14" ht="63.75" x14ac:dyDescent="0.25">
      <c r="A156" s="2" t="s">
        <v>477</v>
      </c>
      <c r="B156" s="2" t="s">
        <v>534</v>
      </c>
      <c r="C156" s="3" t="s">
        <v>535</v>
      </c>
      <c r="D156" s="2" t="s">
        <v>17</v>
      </c>
      <c r="E156" s="2" t="s">
        <v>18</v>
      </c>
      <c r="F156" s="3" t="s">
        <v>539</v>
      </c>
      <c r="G156" s="3" t="s">
        <v>546</v>
      </c>
      <c r="H156" s="3" t="s">
        <v>547</v>
      </c>
      <c r="I156" s="2">
        <v>1</v>
      </c>
      <c r="J156" s="4">
        <v>45111</v>
      </c>
      <c r="K156" s="4">
        <v>45199</v>
      </c>
      <c r="L156" s="3" t="s">
        <v>481</v>
      </c>
      <c r="M156" s="2" t="s">
        <v>24</v>
      </c>
      <c r="N156" s="19">
        <v>1</v>
      </c>
    </row>
    <row r="157" spans="1:14" ht="63.75" x14ac:dyDescent="0.25">
      <c r="A157" s="2" t="s">
        <v>477</v>
      </c>
      <c r="B157" s="2" t="s">
        <v>534</v>
      </c>
      <c r="C157" s="3" t="s">
        <v>535</v>
      </c>
      <c r="D157" s="2" t="s">
        <v>17</v>
      </c>
      <c r="E157" s="2" t="s">
        <v>18</v>
      </c>
      <c r="F157" s="3" t="s">
        <v>539</v>
      </c>
      <c r="G157" s="3" t="s">
        <v>546</v>
      </c>
      <c r="H157" s="3" t="s">
        <v>548</v>
      </c>
      <c r="I157" s="2">
        <v>1</v>
      </c>
      <c r="J157" s="4">
        <v>45111</v>
      </c>
      <c r="K157" s="4">
        <v>45199</v>
      </c>
      <c r="L157" s="3" t="s">
        <v>481</v>
      </c>
      <c r="M157" s="2" t="s">
        <v>24</v>
      </c>
      <c r="N157" s="19">
        <v>1</v>
      </c>
    </row>
    <row r="158" spans="1:14" ht="63.75" x14ac:dyDescent="0.25">
      <c r="A158" s="2" t="s">
        <v>477</v>
      </c>
      <c r="B158" s="2" t="s">
        <v>534</v>
      </c>
      <c r="C158" s="3" t="s">
        <v>535</v>
      </c>
      <c r="D158" s="2" t="s">
        <v>17</v>
      </c>
      <c r="E158" s="2" t="s">
        <v>18</v>
      </c>
      <c r="F158" s="3" t="s">
        <v>549</v>
      </c>
      <c r="G158" s="3" t="s">
        <v>550</v>
      </c>
      <c r="H158" s="3" t="s">
        <v>551</v>
      </c>
      <c r="I158" s="2">
        <v>1</v>
      </c>
      <c r="J158" s="4">
        <v>45111</v>
      </c>
      <c r="K158" s="4">
        <v>45473</v>
      </c>
      <c r="L158" s="3" t="s">
        <v>481</v>
      </c>
      <c r="M158" s="2" t="s">
        <v>24</v>
      </c>
      <c r="N158" s="19">
        <v>1</v>
      </c>
    </row>
    <row r="159" spans="1:14" ht="63.75" x14ac:dyDescent="0.25">
      <c r="A159" s="2" t="s">
        <v>477</v>
      </c>
      <c r="B159" s="2" t="s">
        <v>534</v>
      </c>
      <c r="C159" s="3" t="s">
        <v>535</v>
      </c>
      <c r="D159" s="2" t="s">
        <v>17</v>
      </c>
      <c r="E159" s="2" t="s">
        <v>18</v>
      </c>
      <c r="F159" s="3" t="s">
        <v>552</v>
      </c>
      <c r="G159" s="3" t="s">
        <v>553</v>
      </c>
      <c r="H159" s="3" t="s">
        <v>554</v>
      </c>
      <c r="I159" s="2">
        <v>6</v>
      </c>
      <c r="J159" s="4">
        <v>45111</v>
      </c>
      <c r="K159" s="4">
        <v>45473</v>
      </c>
      <c r="L159" s="3" t="s">
        <v>481</v>
      </c>
      <c r="M159" s="2" t="s">
        <v>24</v>
      </c>
      <c r="N159" s="19">
        <v>1</v>
      </c>
    </row>
    <row r="160" spans="1:14" ht="76.5" x14ac:dyDescent="0.25">
      <c r="A160" s="2" t="s">
        <v>477</v>
      </c>
      <c r="B160" s="2" t="s">
        <v>555</v>
      </c>
      <c r="C160" s="3" t="s">
        <v>556</v>
      </c>
      <c r="D160" s="2" t="s">
        <v>17</v>
      </c>
      <c r="E160" s="2" t="s">
        <v>18</v>
      </c>
      <c r="F160" s="3" t="s">
        <v>557</v>
      </c>
      <c r="G160" s="3" t="s">
        <v>558</v>
      </c>
      <c r="H160" s="3" t="s">
        <v>559</v>
      </c>
      <c r="I160" s="2">
        <v>1</v>
      </c>
      <c r="J160" s="4">
        <v>44013</v>
      </c>
      <c r="K160" s="4">
        <v>44500</v>
      </c>
      <c r="L160" s="3" t="s">
        <v>481</v>
      </c>
      <c r="M160" s="2" t="s">
        <v>24</v>
      </c>
      <c r="N160" s="19">
        <v>1</v>
      </c>
    </row>
    <row r="161" spans="1:14" ht="51" x14ac:dyDescent="0.25">
      <c r="A161" s="2" t="s">
        <v>477</v>
      </c>
      <c r="B161" s="2" t="s">
        <v>560</v>
      </c>
      <c r="C161" s="3" t="s">
        <v>561</v>
      </c>
      <c r="D161" s="2" t="s">
        <v>17</v>
      </c>
      <c r="E161" s="2" t="s">
        <v>18</v>
      </c>
      <c r="F161" s="3" t="s">
        <v>562</v>
      </c>
      <c r="G161" s="3" t="s">
        <v>563</v>
      </c>
      <c r="H161" s="3" t="s">
        <v>564</v>
      </c>
      <c r="I161" s="2">
        <v>1</v>
      </c>
      <c r="J161" s="4">
        <v>44013</v>
      </c>
      <c r="K161" s="4">
        <v>44500</v>
      </c>
      <c r="L161" s="3" t="s">
        <v>481</v>
      </c>
      <c r="M161" s="2" t="s">
        <v>24</v>
      </c>
      <c r="N161" s="19">
        <v>1</v>
      </c>
    </row>
    <row r="162" spans="1:14" ht="38.25" x14ac:dyDescent="0.25">
      <c r="A162" s="2" t="s">
        <v>477</v>
      </c>
      <c r="B162" s="2" t="s">
        <v>565</v>
      </c>
      <c r="C162" s="3" t="s">
        <v>566</v>
      </c>
      <c r="D162" s="2" t="s">
        <v>17</v>
      </c>
      <c r="E162" s="2" t="s">
        <v>18</v>
      </c>
      <c r="F162" s="3" t="s">
        <v>567</v>
      </c>
      <c r="G162" s="3" t="s">
        <v>568</v>
      </c>
      <c r="H162" s="3" t="s">
        <v>569</v>
      </c>
      <c r="I162" s="2">
        <v>800</v>
      </c>
      <c r="J162" s="4">
        <v>44013</v>
      </c>
      <c r="K162" s="4">
        <v>44561</v>
      </c>
      <c r="L162" s="3" t="s">
        <v>481</v>
      </c>
      <c r="M162" s="2" t="s">
        <v>24</v>
      </c>
      <c r="N162" s="19">
        <v>1</v>
      </c>
    </row>
    <row r="163" spans="1:14" ht="51" x14ac:dyDescent="0.25">
      <c r="A163" s="2" t="s">
        <v>477</v>
      </c>
      <c r="B163" s="2" t="s">
        <v>570</v>
      </c>
      <c r="C163" s="3" t="s">
        <v>571</v>
      </c>
      <c r="D163" s="2" t="s">
        <v>17</v>
      </c>
      <c r="E163" s="2" t="s">
        <v>18</v>
      </c>
      <c r="F163" s="3" t="s">
        <v>572</v>
      </c>
      <c r="G163" s="3" t="s">
        <v>573</v>
      </c>
      <c r="H163" s="3" t="s">
        <v>574</v>
      </c>
      <c r="I163" s="2">
        <v>1</v>
      </c>
      <c r="J163" s="4" t="s">
        <v>575</v>
      </c>
      <c r="K163" s="4">
        <v>45473</v>
      </c>
      <c r="L163" s="3" t="s">
        <v>481</v>
      </c>
      <c r="M163" s="2" t="s">
        <v>24</v>
      </c>
      <c r="N163" s="19">
        <v>1</v>
      </c>
    </row>
    <row r="164" spans="1:14" ht="76.5" x14ac:dyDescent="0.25">
      <c r="A164" s="2" t="s">
        <v>477</v>
      </c>
      <c r="B164" s="2" t="s">
        <v>576</v>
      </c>
      <c r="C164" s="3" t="s">
        <v>577</v>
      </c>
      <c r="D164" s="2" t="s">
        <v>43</v>
      </c>
      <c r="E164" s="2" t="s">
        <v>18</v>
      </c>
      <c r="F164" s="3" t="s">
        <v>578</v>
      </c>
      <c r="G164" s="3" t="s">
        <v>579</v>
      </c>
      <c r="H164" s="3" t="s">
        <v>580</v>
      </c>
      <c r="I164" s="2">
        <v>42</v>
      </c>
      <c r="J164" s="4">
        <v>44322</v>
      </c>
      <c r="K164" s="4">
        <v>44561</v>
      </c>
      <c r="L164" s="3" t="s">
        <v>481</v>
      </c>
      <c r="M164" s="2" t="s">
        <v>24</v>
      </c>
      <c r="N164" s="19">
        <v>1</v>
      </c>
    </row>
    <row r="165" spans="1:14" ht="63.75" x14ac:dyDescent="0.25">
      <c r="A165" s="2" t="s">
        <v>477</v>
      </c>
      <c r="B165" s="2" t="s">
        <v>581</v>
      </c>
      <c r="C165" s="3" t="s">
        <v>582</v>
      </c>
      <c r="D165" s="2" t="s">
        <v>43</v>
      </c>
      <c r="E165" s="2" t="s">
        <v>18</v>
      </c>
      <c r="F165" s="3" t="s">
        <v>583</v>
      </c>
      <c r="G165" s="3" t="s">
        <v>584</v>
      </c>
      <c r="H165" s="3" t="s">
        <v>580</v>
      </c>
      <c r="I165" s="2">
        <v>11</v>
      </c>
      <c r="J165" s="4">
        <v>44322</v>
      </c>
      <c r="K165" s="4">
        <v>44561</v>
      </c>
      <c r="L165" s="3" t="s">
        <v>481</v>
      </c>
      <c r="M165" s="2" t="s">
        <v>24</v>
      </c>
      <c r="N165" s="19">
        <v>1</v>
      </c>
    </row>
    <row r="166" spans="1:14" ht="76.5" x14ac:dyDescent="0.25">
      <c r="A166" s="2" t="s">
        <v>477</v>
      </c>
      <c r="B166" s="2" t="s">
        <v>585</v>
      </c>
      <c r="C166" s="3" t="s">
        <v>586</v>
      </c>
      <c r="D166" s="2" t="s">
        <v>43</v>
      </c>
      <c r="E166" s="2" t="s">
        <v>18</v>
      </c>
      <c r="F166" s="3" t="s">
        <v>587</v>
      </c>
      <c r="G166" s="3" t="s">
        <v>588</v>
      </c>
      <c r="H166" s="3" t="s">
        <v>580</v>
      </c>
      <c r="I166" s="2">
        <v>60</v>
      </c>
      <c r="J166" s="4">
        <v>44322</v>
      </c>
      <c r="K166" s="4">
        <v>44561</v>
      </c>
      <c r="L166" s="3" t="s">
        <v>481</v>
      </c>
      <c r="M166" s="2" t="s">
        <v>24</v>
      </c>
      <c r="N166" s="19">
        <v>1</v>
      </c>
    </row>
    <row r="167" spans="1:14" ht="63.75" x14ac:dyDescent="0.25">
      <c r="A167" s="2" t="s">
        <v>477</v>
      </c>
      <c r="B167" s="2" t="s">
        <v>589</v>
      </c>
      <c r="C167" s="3" t="s">
        <v>590</v>
      </c>
      <c r="D167" s="2" t="s">
        <v>43</v>
      </c>
      <c r="E167" s="2" t="s">
        <v>18</v>
      </c>
      <c r="F167" s="3" t="s">
        <v>591</v>
      </c>
      <c r="G167" s="3" t="s">
        <v>592</v>
      </c>
      <c r="H167" s="3" t="s">
        <v>593</v>
      </c>
      <c r="I167" s="2">
        <v>46</v>
      </c>
      <c r="J167" s="4">
        <v>44322</v>
      </c>
      <c r="K167" s="4">
        <v>44561</v>
      </c>
      <c r="L167" s="3" t="s">
        <v>481</v>
      </c>
      <c r="M167" s="2" t="s">
        <v>24</v>
      </c>
      <c r="N167" s="19">
        <v>1</v>
      </c>
    </row>
    <row r="168" spans="1:14" ht="76.5" x14ac:dyDescent="0.25">
      <c r="A168" s="2" t="s">
        <v>477</v>
      </c>
      <c r="B168" s="2" t="s">
        <v>594</v>
      </c>
      <c r="C168" s="3" t="s">
        <v>595</v>
      </c>
      <c r="D168" s="2" t="s">
        <v>43</v>
      </c>
      <c r="E168" s="2" t="s">
        <v>18</v>
      </c>
      <c r="F168" s="3" t="s">
        <v>596</v>
      </c>
      <c r="G168" s="3" t="s">
        <v>597</v>
      </c>
      <c r="H168" s="3" t="s">
        <v>598</v>
      </c>
      <c r="I168" s="2">
        <v>566</v>
      </c>
      <c r="J168" s="4">
        <v>44322</v>
      </c>
      <c r="K168" s="4">
        <v>44561</v>
      </c>
      <c r="L168" s="3" t="s">
        <v>481</v>
      </c>
      <c r="M168" s="2" t="s">
        <v>24</v>
      </c>
      <c r="N168" s="19">
        <v>1</v>
      </c>
    </row>
    <row r="169" spans="1:14" ht="51" x14ac:dyDescent="0.25">
      <c r="A169" s="2" t="s">
        <v>477</v>
      </c>
      <c r="B169" s="2" t="s">
        <v>599</v>
      </c>
      <c r="C169" s="3" t="s">
        <v>600</v>
      </c>
      <c r="D169" s="2" t="s">
        <v>43</v>
      </c>
      <c r="E169" s="2" t="s">
        <v>18</v>
      </c>
      <c r="F169" s="3" t="s">
        <v>601</v>
      </c>
      <c r="G169" s="3" t="s">
        <v>602</v>
      </c>
      <c r="H169" s="3" t="s">
        <v>603</v>
      </c>
      <c r="I169" s="2">
        <v>2</v>
      </c>
      <c r="J169" s="4">
        <v>44322</v>
      </c>
      <c r="K169" s="4">
        <v>44561</v>
      </c>
      <c r="L169" s="3" t="s">
        <v>481</v>
      </c>
      <c r="M169" s="2" t="s">
        <v>24</v>
      </c>
      <c r="N169" s="19">
        <v>1</v>
      </c>
    </row>
    <row r="170" spans="1:14" ht="89.25" x14ac:dyDescent="0.25">
      <c r="A170" s="2" t="s">
        <v>477</v>
      </c>
      <c r="B170" s="2" t="s">
        <v>604</v>
      </c>
      <c r="C170" s="3" t="s">
        <v>10095</v>
      </c>
      <c r="D170" s="2" t="s">
        <v>43</v>
      </c>
      <c r="E170" s="2" t="s">
        <v>18</v>
      </c>
      <c r="F170" s="3" t="s">
        <v>605</v>
      </c>
      <c r="G170" s="3" t="s">
        <v>606</v>
      </c>
      <c r="H170" s="3" t="s">
        <v>607</v>
      </c>
      <c r="I170" s="2">
        <v>5</v>
      </c>
      <c r="J170" s="4" t="s">
        <v>201</v>
      </c>
      <c r="K170" s="4">
        <v>44742</v>
      </c>
      <c r="L170" s="3" t="s">
        <v>481</v>
      </c>
      <c r="M170" s="2" t="s">
        <v>24</v>
      </c>
      <c r="N170" s="19">
        <v>1</v>
      </c>
    </row>
    <row r="171" spans="1:14" ht="63.75" x14ac:dyDescent="0.25">
      <c r="A171" s="2" t="s">
        <v>477</v>
      </c>
      <c r="B171" s="2" t="s">
        <v>608</v>
      </c>
      <c r="C171" s="3" t="s">
        <v>10096</v>
      </c>
      <c r="D171" s="2" t="s">
        <v>43</v>
      </c>
      <c r="E171" s="2" t="s">
        <v>18</v>
      </c>
      <c r="F171" s="3" t="s">
        <v>609</v>
      </c>
      <c r="G171" s="3" t="s">
        <v>606</v>
      </c>
      <c r="H171" s="3" t="s">
        <v>607</v>
      </c>
      <c r="I171" s="2">
        <v>19</v>
      </c>
      <c r="J171" s="4" t="s">
        <v>201</v>
      </c>
      <c r="K171" s="4">
        <v>44742</v>
      </c>
      <c r="L171" s="3" t="s">
        <v>481</v>
      </c>
      <c r="M171" s="2" t="s">
        <v>24</v>
      </c>
      <c r="N171" s="19">
        <v>1</v>
      </c>
    </row>
    <row r="172" spans="1:14" ht="63.75" x14ac:dyDescent="0.25">
      <c r="A172" s="2" t="s">
        <v>477</v>
      </c>
      <c r="B172" s="2" t="s">
        <v>610</v>
      </c>
      <c r="C172" s="3" t="s">
        <v>611</v>
      </c>
      <c r="D172" s="2" t="s">
        <v>43</v>
      </c>
      <c r="E172" s="2" t="s">
        <v>18</v>
      </c>
      <c r="F172" s="3" t="s">
        <v>612</v>
      </c>
      <c r="G172" s="3" t="s">
        <v>10097</v>
      </c>
      <c r="H172" s="3" t="s">
        <v>613</v>
      </c>
      <c r="I172" s="2">
        <v>2</v>
      </c>
      <c r="J172" s="4" t="s">
        <v>201</v>
      </c>
      <c r="K172" s="4">
        <v>44742</v>
      </c>
      <c r="L172" s="3" t="s">
        <v>481</v>
      </c>
      <c r="M172" s="2" t="s">
        <v>24</v>
      </c>
      <c r="N172" s="19">
        <v>1</v>
      </c>
    </row>
    <row r="173" spans="1:14" ht="102" x14ac:dyDescent="0.25">
      <c r="A173" s="2" t="s">
        <v>477</v>
      </c>
      <c r="B173" s="2" t="s">
        <v>614</v>
      </c>
      <c r="C173" s="3" t="s">
        <v>615</v>
      </c>
      <c r="D173" s="2" t="s">
        <v>43</v>
      </c>
      <c r="E173" s="2" t="s">
        <v>18</v>
      </c>
      <c r="F173" s="3" t="s">
        <v>616</v>
      </c>
      <c r="G173" s="3" t="s">
        <v>617</v>
      </c>
      <c r="H173" s="3" t="s">
        <v>618</v>
      </c>
      <c r="I173" s="2">
        <v>23</v>
      </c>
      <c r="J173" s="4" t="s">
        <v>201</v>
      </c>
      <c r="K173" s="4">
        <v>44742</v>
      </c>
      <c r="L173" s="3" t="s">
        <v>481</v>
      </c>
      <c r="M173" s="2" t="s">
        <v>24</v>
      </c>
      <c r="N173" s="19">
        <v>1</v>
      </c>
    </row>
    <row r="174" spans="1:14" ht="114.75" x14ac:dyDescent="0.25">
      <c r="A174" s="2" t="s">
        <v>477</v>
      </c>
      <c r="B174" s="2" t="s">
        <v>614</v>
      </c>
      <c r="C174" s="3" t="s">
        <v>615</v>
      </c>
      <c r="D174" s="2" t="s">
        <v>43</v>
      </c>
      <c r="E174" s="2" t="s">
        <v>18</v>
      </c>
      <c r="F174" s="3" t="s">
        <v>616</v>
      </c>
      <c r="G174" s="3" t="s">
        <v>619</v>
      </c>
      <c r="H174" s="3" t="s">
        <v>620</v>
      </c>
      <c r="I174" s="2">
        <v>100</v>
      </c>
      <c r="J174" s="4" t="s">
        <v>201</v>
      </c>
      <c r="K174" s="4">
        <v>44742</v>
      </c>
      <c r="L174" s="3" t="s">
        <v>481</v>
      </c>
      <c r="M174" s="2" t="s">
        <v>24</v>
      </c>
      <c r="N174" s="19">
        <v>1</v>
      </c>
    </row>
    <row r="175" spans="1:14" ht="63.75" x14ac:dyDescent="0.25">
      <c r="A175" s="2" t="s">
        <v>477</v>
      </c>
      <c r="B175" s="2" t="s">
        <v>621</v>
      </c>
      <c r="C175" s="3" t="s">
        <v>622</v>
      </c>
      <c r="D175" s="2" t="s">
        <v>43</v>
      </c>
      <c r="E175" s="2" t="s">
        <v>18</v>
      </c>
      <c r="F175" s="3" t="s">
        <v>623</v>
      </c>
      <c r="G175" s="3" t="s">
        <v>624</v>
      </c>
      <c r="H175" s="3" t="s">
        <v>625</v>
      </c>
      <c r="I175" s="2">
        <v>6</v>
      </c>
      <c r="J175" s="4" t="s">
        <v>201</v>
      </c>
      <c r="K175" s="4">
        <v>44742</v>
      </c>
      <c r="L175" s="3" t="s">
        <v>481</v>
      </c>
      <c r="M175" s="2" t="s">
        <v>24</v>
      </c>
      <c r="N175" s="19">
        <v>1</v>
      </c>
    </row>
    <row r="176" spans="1:14" ht="63.75" x14ac:dyDescent="0.25">
      <c r="A176" s="2" t="s">
        <v>477</v>
      </c>
      <c r="B176" s="2" t="s">
        <v>621</v>
      </c>
      <c r="C176" s="3" t="s">
        <v>622</v>
      </c>
      <c r="D176" s="2" t="s">
        <v>43</v>
      </c>
      <c r="E176" s="2" t="s">
        <v>18</v>
      </c>
      <c r="F176" s="3" t="s">
        <v>626</v>
      </c>
      <c r="G176" s="3" t="s">
        <v>627</v>
      </c>
      <c r="H176" s="3" t="s">
        <v>625</v>
      </c>
      <c r="I176" s="2">
        <v>100</v>
      </c>
      <c r="J176" s="4" t="s">
        <v>201</v>
      </c>
      <c r="K176" s="4">
        <v>44742</v>
      </c>
      <c r="L176" s="3" t="s">
        <v>481</v>
      </c>
      <c r="M176" s="2" t="s">
        <v>24</v>
      </c>
      <c r="N176" s="19">
        <v>1</v>
      </c>
    </row>
    <row r="177" spans="1:14" ht="63.75" x14ac:dyDescent="0.25">
      <c r="A177" s="2" t="s">
        <v>477</v>
      </c>
      <c r="B177" s="2" t="s">
        <v>628</v>
      </c>
      <c r="C177" s="3" t="s">
        <v>10098</v>
      </c>
      <c r="D177" s="2" t="s">
        <v>43</v>
      </c>
      <c r="E177" s="2" t="s">
        <v>18</v>
      </c>
      <c r="F177" s="3" t="s">
        <v>629</v>
      </c>
      <c r="G177" s="3" t="s">
        <v>602</v>
      </c>
      <c r="H177" s="3" t="s">
        <v>630</v>
      </c>
      <c r="I177" s="2">
        <v>2</v>
      </c>
      <c r="J177" s="4" t="s">
        <v>201</v>
      </c>
      <c r="K177" s="4">
        <v>44742</v>
      </c>
      <c r="L177" s="3" t="s">
        <v>481</v>
      </c>
      <c r="M177" s="2" t="s">
        <v>24</v>
      </c>
      <c r="N177" s="19">
        <v>1</v>
      </c>
    </row>
    <row r="178" spans="1:14" ht="38.25" x14ac:dyDescent="0.25">
      <c r="A178" s="2" t="s">
        <v>477</v>
      </c>
      <c r="B178" s="2" t="s">
        <v>631</v>
      </c>
      <c r="C178" s="3" t="s">
        <v>632</v>
      </c>
      <c r="D178" s="2" t="s">
        <v>43</v>
      </c>
      <c r="E178" s="2" t="s">
        <v>18</v>
      </c>
      <c r="F178" s="3" t="s">
        <v>633</v>
      </c>
      <c r="G178" s="3" t="s">
        <v>634</v>
      </c>
      <c r="H178" s="3" t="s">
        <v>635</v>
      </c>
      <c r="I178" s="2">
        <v>3</v>
      </c>
      <c r="J178" s="4">
        <v>45170</v>
      </c>
      <c r="K178" s="4">
        <v>45291</v>
      </c>
      <c r="L178" s="3" t="s">
        <v>481</v>
      </c>
      <c r="M178" s="2" t="s">
        <v>24</v>
      </c>
      <c r="N178" s="19">
        <v>1</v>
      </c>
    </row>
    <row r="179" spans="1:14" ht="76.5" x14ac:dyDescent="0.25">
      <c r="A179" s="2" t="s">
        <v>477</v>
      </c>
      <c r="B179" s="2" t="s">
        <v>636</v>
      </c>
      <c r="C179" s="3" t="s">
        <v>637</v>
      </c>
      <c r="D179" s="2" t="s">
        <v>43</v>
      </c>
      <c r="E179" s="2" t="s">
        <v>18</v>
      </c>
      <c r="F179" s="3" t="s">
        <v>638</v>
      </c>
      <c r="G179" s="3" t="s">
        <v>639</v>
      </c>
      <c r="H179" s="3" t="s">
        <v>640</v>
      </c>
      <c r="I179" s="2">
        <v>1</v>
      </c>
      <c r="J179" s="4">
        <v>45170</v>
      </c>
      <c r="K179" s="4">
        <v>45291</v>
      </c>
      <c r="L179" s="3" t="s">
        <v>481</v>
      </c>
      <c r="M179" s="2" t="s">
        <v>24</v>
      </c>
      <c r="N179" s="19">
        <v>1</v>
      </c>
    </row>
    <row r="180" spans="1:14" ht="63.75" x14ac:dyDescent="0.25">
      <c r="A180" s="2" t="s">
        <v>477</v>
      </c>
      <c r="B180" s="2" t="s">
        <v>641</v>
      </c>
      <c r="C180" s="3" t="s">
        <v>642</v>
      </c>
      <c r="D180" s="2" t="s">
        <v>43</v>
      </c>
      <c r="E180" s="2" t="s">
        <v>18</v>
      </c>
      <c r="F180" s="3" t="s">
        <v>643</v>
      </c>
      <c r="G180" s="3" t="s">
        <v>644</v>
      </c>
      <c r="H180" s="3" t="s">
        <v>645</v>
      </c>
      <c r="I180" s="2">
        <v>2953</v>
      </c>
      <c r="J180" s="4">
        <v>43617</v>
      </c>
      <c r="K180" s="4">
        <v>44561</v>
      </c>
      <c r="L180" s="3" t="s">
        <v>481</v>
      </c>
      <c r="M180" s="2" t="s">
        <v>24</v>
      </c>
      <c r="N180" s="19">
        <v>1</v>
      </c>
    </row>
    <row r="181" spans="1:14" ht="102" x14ac:dyDescent="0.25">
      <c r="A181" s="2" t="s">
        <v>477</v>
      </c>
      <c r="B181" s="2" t="s">
        <v>646</v>
      </c>
      <c r="C181" s="3" t="s">
        <v>647</v>
      </c>
      <c r="D181" s="2" t="s">
        <v>43</v>
      </c>
      <c r="E181" s="2" t="s">
        <v>18</v>
      </c>
      <c r="F181" s="3" t="s">
        <v>648</v>
      </c>
      <c r="G181" s="3" t="s">
        <v>649</v>
      </c>
      <c r="H181" s="3" t="s">
        <v>645</v>
      </c>
      <c r="I181" s="2">
        <v>2953</v>
      </c>
      <c r="J181" s="4">
        <v>43617</v>
      </c>
      <c r="K181" s="4">
        <v>44561</v>
      </c>
      <c r="L181" s="3" t="s">
        <v>481</v>
      </c>
      <c r="M181" s="2" t="s">
        <v>24</v>
      </c>
      <c r="N181" s="19">
        <v>1</v>
      </c>
    </row>
    <row r="182" spans="1:14" ht="38.25" x14ac:dyDescent="0.25">
      <c r="A182" s="2" t="s">
        <v>477</v>
      </c>
      <c r="B182" s="2" t="s">
        <v>650</v>
      </c>
      <c r="C182" s="3" t="s">
        <v>651</v>
      </c>
      <c r="D182" s="2" t="s">
        <v>43</v>
      </c>
      <c r="E182" s="2" t="s">
        <v>18</v>
      </c>
      <c r="F182" s="3" t="s">
        <v>652</v>
      </c>
      <c r="G182" s="3" t="s">
        <v>653</v>
      </c>
      <c r="H182" s="3" t="s">
        <v>654</v>
      </c>
      <c r="I182" s="2">
        <v>21</v>
      </c>
      <c r="J182" s="4">
        <v>43647</v>
      </c>
      <c r="K182" s="4">
        <v>43830</v>
      </c>
      <c r="L182" s="3" t="s">
        <v>481</v>
      </c>
      <c r="M182" s="2" t="s">
        <v>24</v>
      </c>
      <c r="N182" s="19">
        <v>1</v>
      </c>
    </row>
    <row r="183" spans="1:14" ht="153" x14ac:dyDescent="0.25">
      <c r="A183" s="2" t="s">
        <v>477</v>
      </c>
      <c r="B183" s="2" t="s">
        <v>656</v>
      </c>
      <c r="C183" s="3" t="s">
        <v>657</v>
      </c>
      <c r="D183" s="2" t="s">
        <v>43</v>
      </c>
      <c r="E183" s="2" t="s">
        <v>18</v>
      </c>
      <c r="F183" s="3" t="s">
        <v>658</v>
      </c>
      <c r="G183" s="3" t="s">
        <v>659</v>
      </c>
      <c r="H183" s="3" t="s">
        <v>660</v>
      </c>
      <c r="I183" s="2">
        <v>1</v>
      </c>
      <c r="J183" s="4">
        <v>43647</v>
      </c>
      <c r="K183" s="4">
        <v>43830</v>
      </c>
      <c r="L183" s="3" t="s">
        <v>481</v>
      </c>
      <c r="M183" s="2" t="s">
        <v>24</v>
      </c>
      <c r="N183" s="19">
        <v>1</v>
      </c>
    </row>
    <row r="184" spans="1:14" ht="89.25" x14ac:dyDescent="0.25">
      <c r="A184" s="2" t="s">
        <v>477</v>
      </c>
      <c r="B184" s="2" t="s">
        <v>661</v>
      </c>
      <c r="C184" s="3" t="s">
        <v>662</v>
      </c>
      <c r="D184" s="2" t="s">
        <v>43</v>
      </c>
      <c r="E184" s="2" t="s">
        <v>18</v>
      </c>
      <c r="F184" s="3" t="s">
        <v>663</v>
      </c>
      <c r="G184" s="3" t="s">
        <v>664</v>
      </c>
      <c r="H184" s="3" t="s">
        <v>449</v>
      </c>
      <c r="I184" s="2">
        <v>1</v>
      </c>
      <c r="J184" s="4">
        <v>43647</v>
      </c>
      <c r="K184" s="4">
        <v>43830</v>
      </c>
      <c r="L184" s="3" t="s">
        <v>481</v>
      </c>
      <c r="M184" s="2" t="s">
        <v>24</v>
      </c>
      <c r="N184" s="19">
        <v>1</v>
      </c>
    </row>
    <row r="185" spans="1:14" ht="153" x14ac:dyDescent="0.25">
      <c r="A185" s="2" t="s">
        <v>477</v>
      </c>
      <c r="B185" s="2" t="s">
        <v>665</v>
      </c>
      <c r="C185" s="3" t="s">
        <v>666</v>
      </c>
      <c r="D185" s="2" t="s">
        <v>43</v>
      </c>
      <c r="E185" s="2" t="s">
        <v>18</v>
      </c>
      <c r="F185" s="3" t="s">
        <v>667</v>
      </c>
      <c r="G185" s="3" t="s">
        <v>667</v>
      </c>
      <c r="H185" s="3" t="s">
        <v>668</v>
      </c>
      <c r="I185" s="2">
        <v>15</v>
      </c>
      <c r="J185" s="4">
        <v>43647</v>
      </c>
      <c r="K185" s="4">
        <v>43830</v>
      </c>
      <c r="L185" s="3" t="s">
        <v>481</v>
      </c>
      <c r="M185" s="2" t="s">
        <v>24</v>
      </c>
      <c r="N185" s="19">
        <v>1</v>
      </c>
    </row>
    <row r="186" spans="1:14" ht="63.75" x14ac:dyDescent="0.25">
      <c r="A186" s="2" t="s">
        <v>477</v>
      </c>
      <c r="B186" s="2" t="s">
        <v>669</v>
      </c>
      <c r="C186" s="3" t="s">
        <v>670</v>
      </c>
      <c r="D186" s="2" t="s">
        <v>43</v>
      </c>
      <c r="E186" s="2" t="s">
        <v>18</v>
      </c>
      <c r="F186" s="3" t="s">
        <v>671</v>
      </c>
      <c r="G186" s="3" t="s">
        <v>672</v>
      </c>
      <c r="H186" s="3" t="s">
        <v>672</v>
      </c>
      <c r="I186" s="2">
        <v>2</v>
      </c>
      <c r="J186" s="4">
        <v>43647</v>
      </c>
      <c r="K186" s="4">
        <v>43830</v>
      </c>
      <c r="L186" s="3" t="s">
        <v>481</v>
      </c>
      <c r="M186" s="2" t="s">
        <v>24</v>
      </c>
      <c r="N186" s="19">
        <v>1</v>
      </c>
    </row>
    <row r="187" spans="1:14" ht="63.75" x14ac:dyDescent="0.25">
      <c r="A187" s="2" t="s">
        <v>477</v>
      </c>
      <c r="B187" s="2" t="s">
        <v>673</v>
      </c>
      <c r="C187" s="3" t="s">
        <v>674</v>
      </c>
      <c r="D187" s="2" t="s">
        <v>43</v>
      </c>
      <c r="E187" s="2" t="s">
        <v>18</v>
      </c>
      <c r="F187" s="3" t="s">
        <v>675</v>
      </c>
      <c r="G187" s="3" t="s">
        <v>676</v>
      </c>
      <c r="H187" s="3" t="s">
        <v>677</v>
      </c>
      <c r="I187" s="2">
        <v>11</v>
      </c>
      <c r="J187" s="4" t="s">
        <v>678</v>
      </c>
      <c r="K187" s="4">
        <v>44561</v>
      </c>
      <c r="L187" s="3" t="s">
        <v>481</v>
      </c>
      <c r="M187" s="2" t="s">
        <v>24</v>
      </c>
      <c r="N187" s="19">
        <v>1</v>
      </c>
    </row>
    <row r="188" spans="1:14" ht="63.75" x14ac:dyDescent="0.25">
      <c r="A188" s="2" t="s">
        <v>477</v>
      </c>
      <c r="B188" s="2" t="s">
        <v>679</v>
      </c>
      <c r="C188" s="3" t="s">
        <v>680</v>
      </c>
      <c r="D188" s="2" t="s">
        <v>43</v>
      </c>
      <c r="E188" s="2" t="s">
        <v>18</v>
      </c>
      <c r="F188" s="3" t="s">
        <v>682</v>
      </c>
      <c r="G188" s="3" t="s">
        <v>683</v>
      </c>
      <c r="H188" s="3" t="s">
        <v>684</v>
      </c>
      <c r="I188" s="2">
        <v>11</v>
      </c>
      <c r="J188" s="4" t="s">
        <v>681</v>
      </c>
      <c r="K188" s="4">
        <v>44561</v>
      </c>
      <c r="L188" s="3" t="s">
        <v>481</v>
      </c>
      <c r="M188" s="2" t="s">
        <v>24</v>
      </c>
      <c r="N188" s="19">
        <v>1</v>
      </c>
    </row>
    <row r="189" spans="1:14" ht="63.75" x14ac:dyDescent="0.25">
      <c r="A189" s="2" t="s">
        <v>477</v>
      </c>
      <c r="B189" s="2" t="s">
        <v>686</v>
      </c>
      <c r="C189" s="3" t="s">
        <v>687</v>
      </c>
      <c r="D189" s="2" t="s">
        <v>43</v>
      </c>
      <c r="E189" s="2" t="s">
        <v>18</v>
      </c>
      <c r="F189" s="3" t="s">
        <v>688</v>
      </c>
      <c r="G189" s="3" t="s">
        <v>689</v>
      </c>
      <c r="H189" s="3" t="s">
        <v>690</v>
      </c>
      <c r="I189" s="2">
        <v>4</v>
      </c>
      <c r="J189" s="4" t="s">
        <v>681</v>
      </c>
      <c r="K189" s="4">
        <v>44561</v>
      </c>
      <c r="L189" s="3" t="s">
        <v>481</v>
      </c>
      <c r="M189" s="2" t="s">
        <v>24</v>
      </c>
      <c r="N189" s="19">
        <v>1</v>
      </c>
    </row>
    <row r="190" spans="1:14" ht="63.75" x14ac:dyDescent="0.25">
      <c r="A190" s="2" t="s">
        <v>477</v>
      </c>
      <c r="B190" s="2" t="s">
        <v>686</v>
      </c>
      <c r="C190" s="3" t="s">
        <v>687</v>
      </c>
      <c r="D190" s="2" t="s">
        <v>43</v>
      </c>
      <c r="E190" s="2" t="s">
        <v>18</v>
      </c>
      <c r="F190" s="3" t="s">
        <v>691</v>
      </c>
      <c r="G190" s="3" t="s">
        <v>692</v>
      </c>
      <c r="H190" s="3" t="s">
        <v>693</v>
      </c>
      <c r="I190" s="2">
        <v>100</v>
      </c>
      <c r="J190" s="4" t="s">
        <v>681</v>
      </c>
      <c r="K190" s="4">
        <v>44561</v>
      </c>
      <c r="L190" s="3" t="s">
        <v>481</v>
      </c>
      <c r="M190" s="2" t="s">
        <v>24</v>
      </c>
      <c r="N190" s="19">
        <v>1</v>
      </c>
    </row>
    <row r="191" spans="1:14" ht="63.75" x14ac:dyDescent="0.25">
      <c r="A191" s="2" t="s">
        <v>477</v>
      </c>
      <c r="B191" s="2" t="s">
        <v>686</v>
      </c>
      <c r="C191" s="3" t="s">
        <v>687</v>
      </c>
      <c r="D191" s="2" t="s">
        <v>43</v>
      </c>
      <c r="E191" s="2" t="s">
        <v>18</v>
      </c>
      <c r="F191" s="3" t="s">
        <v>694</v>
      </c>
      <c r="G191" s="3" t="s">
        <v>683</v>
      </c>
      <c r="H191" s="3" t="s">
        <v>684</v>
      </c>
      <c r="I191" s="2">
        <v>11</v>
      </c>
      <c r="J191" s="4" t="s">
        <v>681</v>
      </c>
      <c r="K191" s="4">
        <v>44561</v>
      </c>
      <c r="L191" s="3" t="s">
        <v>481</v>
      </c>
      <c r="M191" s="2" t="s">
        <v>24</v>
      </c>
      <c r="N191" s="19">
        <v>1</v>
      </c>
    </row>
    <row r="192" spans="1:14" ht="63.75" x14ac:dyDescent="0.25">
      <c r="A192" s="2" t="s">
        <v>477</v>
      </c>
      <c r="B192" s="2" t="s">
        <v>686</v>
      </c>
      <c r="C192" s="3" t="s">
        <v>687</v>
      </c>
      <c r="D192" s="2" t="s">
        <v>43</v>
      </c>
      <c r="E192" s="2" t="s">
        <v>18</v>
      </c>
      <c r="F192" s="3" t="s">
        <v>695</v>
      </c>
      <c r="G192" s="3" t="s">
        <v>696</v>
      </c>
      <c r="H192" s="3" t="s">
        <v>685</v>
      </c>
      <c r="I192" s="2">
        <v>1</v>
      </c>
      <c r="J192" s="4" t="s">
        <v>681</v>
      </c>
      <c r="K192" s="4">
        <v>44561</v>
      </c>
      <c r="L192" s="3" t="s">
        <v>481</v>
      </c>
      <c r="M192" s="2" t="s">
        <v>24</v>
      </c>
      <c r="N192" s="19">
        <v>1</v>
      </c>
    </row>
    <row r="193" spans="1:14" ht="89.25" x14ac:dyDescent="0.25">
      <c r="A193" s="2" t="s">
        <v>477</v>
      </c>
      <c r="B193" s="2" t="s">
        <v>697</v>
      </c>
      <c r="C193" s="3" t="s">
        <v>698</v>
      </c>
      <c r="D193" s="2" t="s">
        <v>43</v>
      </c>
      <c r="E193" s="2" t="s">
        <v>18</v>
      </c>
      <c r="F193" s="3" t="s">
        <v>699</v>
      </c>
      <c r="G193" s="3" t="s">
        <v>700</v>
      </c>
      <c r="H193" s="3" t="s">
        <v>701</v>
      </c>
      <c r="I193" s="2">
        <v>1</v>
      </c>
      <c r="J193" s="4" t="s">
        <v>702</v>
      </c>
      <c r="K193" s="4">
        <v>44196</v>
      </c>
      <c r="L193" s="3" t="s">
        <v>481</v>
      </c>
      <c r="M193" s="2" t="s">
        <v>24</v>
      </c>
      <c r="N193" s="19">
        <v>1</v>
      </c>
    </row>
    <row r="194" spans="1:14" ht="127.5" x14ac:dyDescent="0.25">
      <c r="A194" s="2" t="s">
        <v>477</v>
      </c>
      <c r="B194" s="2" t="s">
        <v>703</v>
      </c>
      <c r="C194" s="3" t="s">
        <v>704</v>
      </c>
      <c r="D194" s="2" t="s">
        <v>43</v>
      </c>
      <c r="E194" s="2" t="s">
        <v>18</v>
      </c>
      <c r="F194" s="3" t="s">
        <v>705</v>
      </c>
      <c r="G194" s="3" t="s">
        <v>706</v>
      </c>
      <c r="H194" s="3" t="s">
        <v>707</v>
      </c>
      <c r="I194" s="2">
        <v>4</v>
      </c>
      <c r="J194" s="4" t="s">
        <v>702</v>
      </c>
      <c r="K194" s="4">
        <v>44196</v>
      </c>
      <c r="L194" s="3" t="s">
        <v>481</v>
      </c>
      <c r="M194" s="2" t="s">
        <v>24</v>
      </c>
      <c r="N194" s="19">
        <v>1</v>
      </c>
    </row>
    <row r="195" spans="1:14" ht="38.25" x14ac:dyDescent="0.25">
      <c r="A195" s="2" t="s">
        <v>477</v>
      </c>
      <c r="B195" s="2" t="s">
        <v>708</v>
      </c>
      <c r="C195" s="3" t="s">
        <v>709</v>
      </c>
      <c r="D195" s="2" t="s">
        <v>43</v>
      </c>
      <c r="E195" s="2" t="s">
        <v>18</v>
      </c>
      <c r="F195" s="3" t="s">
        <v>710</v>
      </c>
      <c r="G195" s="3" t="s">
        <v>711</v>
      </c>
      <c r="H195" s="3" t="s">
        <v>449</v>
      </c>
      <c r="I195" s="2">
        <v>1</v>
      </c>
      <c r="J195" s="4" t="s">
        <v>702</v>
      </c>
      <c r="K195" s="4">
        <v>44008</v>
      </c>
      <c r="L195" s="3" t="s">
        <v>481</v>
      </c>
      <c r="M195" s="2" t="s">
        <v>24</v>
      </c>
      <c r="N195" s="19">
        <v>1</v>
      </c>
    </row>
    <row r="196" spans="1:14" ht="114.75" x14ac:dyDescent="0.25">
      <c r="A196" s="2" t="s">
        <v>477</v>
      </c>
      <c r="B196" s="2" t="s">
        <v>712</v>
      </c>
      <c r="C196" s="3" t="s">
        <v>713</v>
      </c>
      <c r="D196" s="2" t="s">
        <v>43</v>
      </c>
      <c r="E196" s="2" t="s">
        <v>18</v>
      </c>
      <c r="F196" s="3" t="s">
        <v>714</v>
      </c>
      <c r="G196" s="3" t="s">
        <v>714</v>
      </c>
      <c r="H196" s="3" t="s">
        <v>715</v>
      </c>
      <c r="I196" s="2">
        <v>1</v>
      </c>
      <c r="J196" s="4" t="s">
        <v>716</v>
      </c>
      <c r="K196" s="4">
        <v>44012</v>
      </c>
      <c r="L196" s="3" t="s">
        <v>481</v>
      </c>
      <c r="M196" s="2" t="s">
        <v>24</v>
      </c>
      <c r="N196" s="19">
        <v>1</v>
      </c>
    </row>
    <row r="197" spans="1:14" ht="38.25" x14ac:dyDescent="0.25">
      <c r="A197" s="2" t="s">
        <v>477</v>
      </c>
      <c r="B197" s="2" t="s">
        <v>712</v>
      </c>
      <c r="C197" s="3" t="s">
        <v>713</v>
      </c>
      <c r="D197" s="2" t="s">
        <v>43</v>
      </c>
      <c r="E197" s="2" t="s">
        <v>18</v>
      </c>
      <c r="F197" s="3" t="s">
        <v>718</v>
      </c>
      <c r="G197" s="3" t="s">
        <v>449</v>
      </c>
      <c r="H197" s="3" t="s">
        <v>449</v>
      </c>
      <c r="I197" s="2">
        <v>1</v>
      </c>
      <c r="J197" s="4" t="s">
        <v>716</v>
      </c>
      <c r="K197" s="4">
        <v>44377</v>
      </c>
      <c r="L197" s="3" t="s">
        <v>481</v>
      </c>
      <c r="M197" s="2" t="s">
        <v>24</v>
      </c>
      <c r="N197" s="19">
        <v>1</v>
      </c>
    </row>
    <row r="198" spans="1:14" ht="51" x14ac:dyDescent="0.25">
      <c r="A198" s="2" t="s">
        <v>477</v>
      </c>
      <c r="B198" s="2" t="s">
        <v>720</v>
      </c>
      <c r="C198" s="3" t="s">
        <v>721</v>
      </c>
      <c r="D198" s="2" t="s">
        <v>43</v>
      </c>
      <c r="E198" s="2" t="s">
        <v>18</v>
      </c>
      <c r="F198" s="3" t="s">
        <v>722</v>
      </c>
      <c r="G198" s="3" t="s">
        <v>723</v>
      </c>
      <c r="H198" s="3" t="s">
        <v>724</v>
      </c>
      <c r="I198" s="2">
        <v>1</v>
      </c>
      <c r="J198" s="4">
        <v>44136</v>
      </c>
      <c r="K198" s="4">
        <v>44377</v>
      </c>
      <c r="L198" s="3" t="s">
        <v>481</v>
      </c>
      <c r="M198" s="2" t="s">
        <v>24</v>
      </c>
      <c r="N198" s="19">
        <v>1</v>
      </c>
    </row>
    <row r="199" spans="1:14" ht="51" x14ac:dyDescent="0.25">
      <c r="A199" s="2" t="s">
        <v>477</v>
      </c>
      <c r="B199" s="2" t="s">
        <v>720</v>
      </c>
      <c r="C199" s="3" t="s">
        <v>721</v>
      </c>
      <c r="D199" s="2" t="s">
        <v>43</v>
      </c>
      <c r="E199" s="2" t="s">
        <v>18</v>
      </c>
      <c r="F199" s="3" t="s">
        <v>722</v>
      </c>
      <c r="G199" s="3" t="s">
        <v>723</v>
      </c>
      <c r="H199" s="3" t="s">
        <v>725</v>
      </c>
      <c r="I199" s="2">
        <v>1</v>
      </c>
      <c r="J199" s="4">
        <v>44136</v>
      </c>
      <c r="K199" s="4">
        <v>44377</v>
      </c>
      <c r="L199" s="3" t="s">
        <v>481</v>
      </c>
      <c r="M199" s="2" t="s">
        <v>24</v>
      </c>
      <c r="N199" s="19">
        <v>1</v>
      </c>
    </row>
    <row r="200" spans="1:14" ht="38.25" x14ac:dyDescent="0.25">
      <c r="A200" s="2" t="s">
        <v>477</v>
      </c>
      <c r="B200" s="2" t="s">
        <v>720</v>
      </c>
      <c r="C200" s="3" t="s">
        <v>721</v>
      </c>
      <c r="D200" s="2" t="s">
        <v>43</v>
      </c>
      <c r="E200" s="2" t="s">
        <v>18</v>
      </c>
      <c r="F200" s="3" t="s">
        <v>726</v>
      </c>
      <c r="G200" s="3" t="s">
        <v>727</v>
      </c>
      <c r="H200" s="3" t="s">
        <v>728</v>
      </c>
      <c r="I200" s="2">
        <v>1</v>
      </c>
      <c r="J200" s="4">
        <v>44136</v>
      </c>
      <c r="K200" s="4">
        <v>44377</v>
      </c>
      <c r="L200" s="3" t="s">
        <v>481</v>
      </c>
      <c r="M200" s="2" t="s">
        <v>24</v>
      </c>
      <c r="N200" s="19">
        <v>1</v>
      </c>
    </row>
    <row r="201" spans="1:14" ht="38.25" x14ac:dyDescent="0.25">
      <c r="A201" s="2" t="s">
        <v>477</v>
      </c>
      <c r="B201" s="2" t="s">
        <v>720</v>
      </c>
      <c r="C201" s="3" t="s">
        <v>721</v>
      </c>
      <c r="D201" s="2" t="s">
        <v>43</v>
      </c>
      <c r="E201" s="2" t="s">
        <v>18</v>
      </c>
      <c r="F201" s="3" t="s">
        <v>726</v>
      </c>
      <c r="G201" s="3" t="s">
        <v>729</v>
      </c>
      <c r="H201" s="3" t="s">
        <v>730</v>
      </c>
      <c r="I201" s="2">
        <v>1</v>
      </c>
      <c r="J201" s="4" t="s">
        <v>731</v>
      </c>
      <c r="K201" s="4">
        <v>44255</v>
      </c>
      <c r="L201" s="3" t="s">
        <v>481</v>
      </c>
      <c r="M201" s="2" t="s">
        <v>24</v>
      </c>
      <c r="N201" s="19">
        <v>1</v>
      </c>
    </row>
    <row r="202" spans="1:14" ht="51" x14ac:dyDescent="0.25">
      <c r="A202" s="2" t="s">
        <v>477</v>
      </c>
      <c r="B202" s="2" t="s">
        <v>178</v>
      </c>
      <c r="C202" s="3" t="s">
        <v>733</v>
      </c>
      <c r="D202" s="2" t="s">
        <v>43</v>
      </c>
      <c r="E202" s="2" t="s">
        <v>18</v>
      </c>
      <c r="F202" s="3" t="s">
        <v>734</v>
      </c>
      <c r="G202" s="3" t="s">
        <v>735</v>
      </c>
      <c r="H202" s="3" t="s">
        <v>736</v>
      </c>
      <c r="I202" s="2">
        <v>1</v>
      </c>
      <c r="J202" s="4" t="s">
        <v>737</v>
      </c>
      <c r="K202" s="4">
        <v>44196</v>
      </c>
      <c r="L202" s="3" t="s">
        <v>481</v>
      </c>
      <c r="M202" s="2" t="s">
        <v>24</v>
      </c>
      <c r="N202" s="19">
        <v>1</v>
      </c>
    </row>
    <row r="203" spans="1:14" ht="51" x14ac:dyDescent="0.25">
      <c r="A203" s="2" t="s">
        <v>477</v>
      </c>
      <c r="B203" s="2" t="s">
        <v>178</v>
      </c>
      <c r="C203" s="3" t="s">
        <v>733</v>
      </c>
      <c r="D203" s="2" t="s">
        <v>43</v>
      </c>
      <c r="E203" s="2" t="s">
        <v>18</v>
      </c>
      <c r="F203" s="3" t="s">
        <v>734</v>
      </c>
      <c r="G203" s="3" t="s">
        <v>735</v>
      </c>
      <c r="H203" s="3" t="s">
        <v>738</v>
      </c>
      <c r="I203" s="2">
        <v>1</v>
      </c>
      <c r="J203" s="4" t="s">
        <v>737</v>
      </c>
      <c r="K203" s="4">
        <v>44377</v>
      </c>
      <c r="L203" s="3" t="s">
        <v>481</v>
      </c>
      <c r="M203" s="2" t="s">
        <v>24</v>
      </c>
      <c r="N203" s="19">
        <v>1</v>
      </c>
    </row>
    <row r="204" spans="1:14" ht="51" x14ac:dyDescent="0.25">
      <c r="A204" s="2" t="s">
        <v>477</v>
      </c>
      <c r="B204" s="2" t="s">
        <v>187</v>
      </c>
      <c r="C204" s="3" t="s">
        <v>739</v>
      </c>
      <c r="D204" s="2" t="s">
        <v>43</v>
      </c>
      <c r="E204" s="2" t="s">
        <v>18</v>
      </c>
      <c r="F204" s="3" t="s">
        <v>740</v>
      </c>
      <c r="G204" s="3" t="s">
        <v>723</v>
      </c>
      <c r="H204" s="3" t="s">
        <v>724</v>
      </c>
      <c r="I204" s="2">
        <v>1</v>
      </c>
      <c r="J204" s="4">
        <v>44136</v>
      </c>
      <c r="K204" s="4">
        <v>44377</v>
      </c>
      <c r="L204" s="3" t="s">
        <v>481</v>
      </c>
      <c r="M204" s="2" t="s">
        <v>24</v>
      </c>
      <c r="N204" s="19">
        <v>1</v>
      </c>
    </row>
    <row r="205" spans="1:14" ht="63.75" x14ac:dyDescent="0.25">
      <c r="A205" s="2" t="s">
        <v>477</v>
      </c>
      <c r="B205" s="2" t="s">
        <v>187</v>
      </c>
      <c r="C205" s="3" t="s">
        <v>739</v>
      </c>
      <c r="D205" s="2" t="s">
        <v>43</v>
      </c>
      <c r="E205" s="2" t="s">
        <v>18</v>
      </c>
      <c r="F205" s="3" t="s">
        <v>741</v>
      </c>
      <c r="G205" s="3" t="s">
        <v>723</v>
      </c>
      <c r="H205" s="3" t="s">
        <v>725</v>
      </c>
      <c r="I205" s="2">
        <v>1</v>
      </c>
      <c r="J205" s="4">
        <v>44136</v>
      </c>
      <c r="K205" s="4">
        <v>44865</v>
      </c>
      <c r="L205" s="3" t="s">
        <v>481</v>
      </c>
      <c r="M205" s="2" t="s">
        <v>24</v>
      </c>
      <c r="N205" s="19">
        <v>1</v>
      </c>
    </row>
    <row r="206" spans="1:14" ht="51" x14ac:dyDescent="0.25">
      <c r="A206" s="2" t="s">
        <v>477</v>
      </c>
      <c r="B206" s="2" t="s">
        <v>187</v>
      </c>
      <c r="C206" s="3" t="s">
        <v>739</v>
      </c>
      <c r="D206" s="2" t="s">
        <v>43</v>
      </c>
      <c r="E206" s="2" t="s">
        <v>18</v>
      </c>
      <c r="F206" s="3" t="s">
        <v>740</v>
      </c>
      <c r="G206" s="3" t="s">
        <v>742</v>
      </c>
      <c r="H206" s="3" t="s">
        <v>743</v>
      </c>
      <c r="I206" s="2">
        <v>1</v>
      </c>
      <c r="J206" s="4">
        <v>44136</v>
      </c>
      <c r="K206" s="4">
        <v>44377</v>
      </c>
      <c r="L206" s="3" t="s">
        <v>481</v>
      </c>
      <c r="M206" s="2" t="s">
        <v>24</v>
      </c>
      <c r="N206" s="19">
        <v>1</v>
      </c>
    </row>
    <row r="207" spans="1:14" ht="51" x14ac:dyDescent="0.25">
      <c r="A207" s="2" t="s">
        <v>477</v>
      </c>
      <c r="B207" s="2" t="s">
        <v>187</v>
      </c>
      <c r="C207" s="3" t="s">
        <v>739</v>
      </c>
      <c r="D207" s="2" t="s">
        <v>43</v>
      </c>
      <c r="E207" s="2" t="s">
        <v>18</v>
      </c>
      <c r="F207" s="3" t="s">
        <v>740</v>
      </c>
      <c r="G207" s="3" t="s">
        <v>742</v>
      </c>
      <c r="H207" s="3" t="s">
        <v>738</v>
      </c>
      <c r="I207" s="2">
        <v>1</v>
      </c>
      <c r="J207" s="4" t="s">
        <v>737</v>
      </c>
      <c r="K207" s="4">
        <v>44377</v>
      </c>
      <c r="L207" s="3" t="s">
        <v>481</v>
      </c>
      <c r="M207" s="2" t="s">
        <v>24</v>
      </c>
      <c r="N207" s="19">
        <v>1</v>
      </c>
    </row>
    <row r="208" spans="1:14" ht="51" x14ac:dyDescent="0.25">
      <c r="A208" s="2" t="s">
        <v>477</v>
      </c>
      <c r="B208" s="2" t="s">
        <v>196</v>
      </c>
      <c r="C208" s="3" t="s">
        <v>744</v>
      </c>
      <c r="D208" s="2" t="s">
        <v>43</v>
      </c>
      <c r="E208" s="2" t="s">
        <v>18</v>
      </c>
      <c r="F208" s="3" t="s">
        <v>745</v>
      </c>
      <c r="G208" s="3" t="s">
        <v>723</v>
      </c>
      <c r="H208" s="3" t="s">
        <v>724</v>
      </c>
      <c r="I208" s="2">
        <v>1</v>
      </c>
      <c r="J208" s="4">
        <v>44136</v>
      </c>
      <c r="K208" s="4">
        <v>44377</v>
      </c>
      <c r="L208" s="3" t="s">
        <v>481</v>
      </c>
      <c r="M208" s="2" t="s">
        <v>24</v>
      </c>
      <c r="N208" s="19">
        <v>1</v>
      </c>
    </row>
    <row r="209" spans="1:14" ht="63.75" x14ac:dyDescent="0.25">
      <c r="A209" s="2" t="s">
        <v>477</v>
      </c>
      <c r="B209" s="2" t="s">
        <v>196</v>
      </c>
      <c r="C209" s="3" t="s">
        <v>744</v>
      </c>
      <c r="D209" s="2" t="s">
        <v>43</v>
      </c>
      <c r="E209" s="2" t="s">
        <v>18</v>
      </c>
      <c r="F209" s="3" t="s">
        <v>746</v>
      </c>
      <c r="G209" s="3" t="s">
        <v>723</v>
      </c>
      <c r="H209" s="3" t="s">
        <v>725</v>
      </c>
      <c r="I209" s="2">
        <v>1</v>
      </c>
      <c r="J209" s="4">
        <v>44136</v>
      </c>
      <c r="K209" s="4">
        <v>44865</v>
      </c>
      <c r="L209" s="3" t="s">
        <v>481</v>
      </c>
      <c r="M209" s="2" t="s">
        <v>24</v>
      </c>
      <c r="N209" s="19">
        <v>1</v>
      </c>
    </row>
    <row r="210" spans="1:14" ht="63.75" x14ac:dyDescent="0.25">
      <c r="A210" s="2" t="s">
        <v>477</v>
      </c>
      <c r="B210" s="2" t="s">
        <v>196</v>
      </c>
      <c r="C210" s="3" t="s">
        <v>744</v>
      </c>
      <c r="D210" s="2" t="s">
        <v>43</v>
      </c>
      <c r="E210" s="2" t="s">
        <v>18</v>
      </c>
      <c r="F210" s="3" t="s">
        <v>745</v>
      </c>
      <c r="G210" s="3" t="s">
        <v>723</v>
      </c>
      <c r="H210" s="3" t="s">
        <v>747</v>
      </c>
      <c r="I210" s="2">
        <v>2</v>
      </c>
      <c r="J210" s="4">
        <v>44136</v>
      </c>
      <c r="K210" s="4">
        <v>44377</v>
      </c>
      <c r="L210" s="3" t="s">
        <v>481</v>
      </c>
      <c r="M210" s="2" t="s">
        <v>24</v>
      </c>
      <c r="N210" s="19">
        <v>1</v>
      </c>
    </row>
    <row r="211" spans="1:14" ht="114.75" x14ac:dyDescent="0.25">
      <c r="A211" s="2" t="s">
        <v>477</v>
      </c>
      <c r="B211" s="2" t="s">
        <v>196</v>
      </c>
      <c r="C211" s="3" t="s">
        <v>744</v>
      </c>
      <c r="D211" s="2" t="s">
        <v>43</v>
      </c>
      <c r="E211" s="2" t="s">
        <v>18</v>
      </c>
      <c r="F211" s="3" t="s">
        <v>748</v>
      </c>
      <c r="G211" s="3" t="s">
        <v>749</v>
      </c>
      <c r="H211" s="3" t="s">
        <v>750</v>
      </c>
      <c r="I211" s="2">
        <v>1</v>
      </c>
      <c r="J211" s="4" t="s">
        <v>731</v>
      </c>
      <c r="K211" s="4">
        <v>44865</v>
      </c>
      <c r="L211" s="3" t="s">
        <v>481</v>
      </c>
      <c r="M211" s="2" t="s">
        <v>24</v>
      </c>
      <c r="N211" s="19">
        <v>1</v>
      </c>
    </row>
    <row r="212" spans="1:14" ht="165.75" x14ac:dyDescent="0.25">
      <c r="A212" s="2" t="s">
        <v>477</v>
      </c>
      <c r="B212" s="2" t="s">
        <v>196</v>
      </c>
      <c r="C212" s="3" t="s">
        <v>744</v>
      </c>
      <c r="D212" s="2" t="s">
        <v>43</v>
      </c>
      <c r="E212" s="2" t="s">
        <v>18</v>
      </c>
      <c r="F212" s="3" t="s">
        <v>751</v>
      </c>
      <c r="G212" s="3" t="s">
        <v>749</v>
      </c>
      <c r="H212" s="3" t="s">
        <v>10099</v>
      </c>
      <c r="I212" s="2">
        <v>1</v>
      </c>
      <c r="J212" s="4" t="s">
        <v>731</v>
      </c>
      <c r="K212" s="4">
        <v>44255</v>
      </c>
      <c r="L212" s="3" t="s">
        <v>481</v>
      </c>
      <c r="M212" s="2" t="s">
        <v>24</v>
      </c>
      <c r="N212" s="19">
        <v>1</v>
      </c>
    </row>
    <row r="213" spans="1:14" ht="89.25" x14ac:dyDescent="0.25">
      <c r="A213" s="2" t="s">
        <v>477</v>
      </c>
      <c r="B213" s="2" t="s">
        <v>210</v>
      </c>
      <c r="C213" s="3" t="s">
        <v>752</v>
      </c>
      <c r="D213" s="2" t="s">
        <v>43</v>
      </c>
      <c r="E213" s="2" t="s">
        <v>18</v>
      </c>
      <c r="F213" s="3" t="s">
        <v>753</v>
      </c>
      <c r="G213" s="3" t="s">
        <v>754</v>
      </c>
      <c r="H213" s="3" t="s">
        <v>755</v>
      </c>
      <c r="I213" s="2">
        <v>1</v>
      </c>
      <c r="J213" s="4">
        <v>44136</v>
      </c>
      <c r="K213" s="4">
        <v>44255</v>
      </c>
      <c r="L213" s="3" t="s">
        <v>481</v>
      </c>
      <c r="M213" s="2" t="s">
        <v>24</v>
      </c>
      <c r="N213" s="19">
        <v>1</v>
      </c>
    </row>
    <row r="214" spans="1:14" ht="51" x14ac:dyDescent="0.25">
      <c r="A214" s="2" t="s">
        <v>477</v>
      </c>
      <c r="B214" s="2" t="s">
        <v>210</v>
      </c>
      <c r="C214" s="3" t="s">
        <v>752</v>
      </c>
      <c r="D214" s="2" t="s">
        <v>43</v>
      </c>
      <c r="E214" s="2" t="s">
        <v>18</v>
      </c>
      <c r="F214" s="3" t="s">
        <v>756</v>
      </c>
      <c r="G214" s="3" t="s">
        <v>756</v>
      </c>
      <c r="H214" s="3" t="s">
        <v>757</v>
      </c>
      <c r="I214" s="2">
        <v>1</v>
      </c>
      <c r="J214" s="4">
        <v>44136</v>
      </c>
      <c r="K214" s="4">
        <v>44255</v>
      </c>
      <c r="L214" s="3" t="s">
        <v>481</v>
      </c>
      <c r="M214" s="2" t="s">
        <v>24</v>
      </c>
      <c r="N214" s="19">
        <v>1</v>
      </c>
    </row>
    <row r="215" spans="1:14" ht="51" x14ac:dyDescent="0.25">
      <c r="A215" s="2" t="s">
        <v>477</v>
      </c>
      <c r="B215" s="2" t="s">
        <v>210</v>
      </c>
      <c r="C215" s="3" t="s">
        <v>752</v>
      </c>
      <c r="D215" s="2" t="s">
        <v>43</v>
      </c>
      <c r="E215" s="2" t="s">
        <v>18</v>
      </c>
      <c r="F215" s="3" t="s">
        <v>756</v>
      </c>
      <c r="G215" s="3" t="s">
        <v>756</v>
      </c>
      <c r="H215" s="3" t="s">
        <v>758</v>
      </c>
      <c r="I215" s="2">
        <v>1</v>
      </c>
      <c r="J215" s="4">
        <v>44136</v>
      </c>
      <c r="K215" s="4">
        <v>44255</v>
      </c>
      <c r="L215" s="3" t="s">
        <v>481</v>
      </c>
      <c r="M215" s="2" t="s">
        <v>24</v>
      </c>
      <c r="N215" s="19">
        <v>1</v>
      </c>
    </row>
    <row r="216" spans="1:14" ht="76.5" x14ac:dyDescent="0.25">
      <c r="A216" s="2" t="s">
        <v>477</v>
      </c>
      <c r="B216" s="2" t="s">
        <v>759</v>
      </c>
      <c r="C216" s="3" t="s">
        <v>760</v>
      </c>
      <c r="D216" s="2" t="s">
        <v>43</v>
      </c>
      <c r="E216" s="2" t="s">
        <v>18</v>
      </c>
      <c r="F216" s="3" t="s">
        <v>761</v>
      </c>
      <c r="G216" s="3" t="s">
        <v>762</v>
      </c>
      <c r="H216" s="3" t="s">
        <v>763</v>
      </c>
      <c r="I216" s="2">
        <v>1</v>
      </c>
      <c r="J216" s="4" t="s">
        <v>731</v>
      </c>
      <c r="K216" s="4">
        <v>44227</v>
      </c>
      <c r="L216" s="3" t="s">
        <v>481</v>
      </c>
      <c r="M216" s="2" t="s">
        <v>24</v>
      </c>
      <c r="N216" s="19">
        <v>1</v>
      </c>
    </row>
    <row r="217" spans="1:14" ht="38.25" x14ac:dyDescent="0.25">
      <c r="A217" s="2" t="s">
        <v>477</v>
      </c>
      <c r="B217" s="2" t="s">
        <v>759</v>
      </c>
      <c r="C217" s="3" t="s">
        <v>760</v>
      </c>
      <c r="D217" s="2" t="s">
        <v>43</v>
      </c>
      <c r="E217" s="2" t="s">
        <v>18</v>
      </c>
      <c r="F217" s="3" t="s">
        <v>765</v>
      </c>
      <c r="G217" s="3" t="s">
        <v>729</v>
      </c>
      <c r="H217" s="3" t="s">
        <v>730</v>
      </c>
      <c r="I217" s="2">
        <v>1</v>
      </c>
      <c r="J217" s="4" t="s">
        <v>731</v>
      </c>
      <c r="K217" s="4">
        <v>44377</v>
      </c>
      <c r="L217" s="3" t="s">
        <v>481</v>
      </c>
      <c r="M217" s="2" t="s">
        <v>24</v>
      </c>
      <c r="N217" s="19">
        <v>1</v>
      </c>
    </row>
    <row r="218" spans="1:14" ht="102" x14ac:dyDescent="0.25">
      <c r="A218" s="2" t="s">
        <v>477</v>
      </c>
      <c r="B218" s="2" t="s">
        <v>216</v>
      </c>
      <c r="C218" s="3" t="s">
        <v>766</v>
      </c>
      <c r="D218" s="2" t="s">
        <v>43</v>
      </c>
      <c r="E218" s="2" t="s">
        <v>18</v>
      </c>
      <c r="F218" s="3" t="s">
        <v>767</v>
      </c>
      <c r="G218" s="3" t="s">
        <v>768</v>
      </c>
      <c r="H218" s="3" t="s">
        <v>769</v>
      </c>
      <c r="I218" s="2">
        <v>1</v>
      </c>
      <c r="J218" s="4">
        <v>44136</v>
      </c>
      <c r="K218" s="4">
        <v>44377</v>
      </c>
      <c r="L218" s="3" t="s">
        <v>481</v>
      </c>
      <c r="M218" s="2" t="s">
        <v>24</v>
      </c>
      <c r="N218" s="19">
        <v>1</v>
      </c>
    </row>
    <row r="219" spans="1:14" ht="63.75" x14ac:dyDescent="0.25">
      <c r="A219" s="2" t="s">
        <v>477</v>
      </c>
      <c r="B219" s="2" t="s">
        <v>216</v>
      </c>
      <c r="C219" s="3" t="s">
        <v>766</v>
      </c>
      <c r="D219" s="2" t="s">
        <v>43</v>
      </c>
      <c r="E219" s="2" t="s">
        <v>18</v>
      </c>
      <c r="F219" s="3" t="s">
        <v>770</v>
      </c>
      <c r="G219" s="3" t="s">
        <v>768</v>
      </c>
      <c r="H219" s="3" t="s">
        <v>771</v>
      </c>
      <c r="I219" s="2">
        <v>1</v>
      </c>
      <c r="J219" s="4" t="s">
        <v>731</v>
      </c>
      <c r="K219" s="4">
        <v>44865</v>
      </c>
      <c r="L219" s="3" t="s">
        <v>481</v>
      </c>
      <c r="M219" s="2" t="s">
        <v>24</v>
      </c>
      <c r="N219" s="19">
        <v>1</v>
      </c>
    </row>
    <row r="220" spans="1:14" ht="114.75" x14ac:dyDescent="0.25">
      <c r="A220" s="2" t="s">
        <v>477</v>
      </c>
      <c r="B220" s="2" t="s">
        <v>216</v>
      </c>
      <c r="C220" s="3" t="s">
        <v>766</v>
      </c>
      <c r="D220" s="2" t="s">
        <v>43</v>
      </c>
      <c r="E220" s="2" t="s">
        <v>18</v>
      </c>
      <c r="F220" s="3" t="s">
        <v>767</v>
      </c>
      <c r="G220" s="3" t="s">
        <v>768</v>
      </c>
      <c r="H220" s="3" t="s">
        <v>772</v>
      </c>
      <c r="I220" s="2">
        <v>1</v>
      </c>
      <c r="J220" s="4">
        <v>44146</v>
      </c>
      <c r="K220" s="4">
        <v>44377</v>
      </c>
      <c r="L220" s="3" t="s">
        <v>481</v>
      </c>
      <c r="M220" s="2" t="s">
        <v>24</v>
      </c>
      <c r="N220" s="19">
        <v>1</v>
      </c>
    </row>
    <row r="221" spans="1:14" ht="63.75" x14ac:dyDescent="0.25">
      <c r="A221" s="2" t="s">
        <v>477</v>
      </c>
      <c r="B221" s="2" t="s">
        <v>216</v>
      </c>
      <c r="C221" s="3" t="s">
        <v>766</v>
      </c>
      <c r="D221" s="2" t="s">
        <v>43</v>
      </c>
      <c r="E221" s="2" t="s">
        <v>18</v>
      </c>
      <c r="F221" s="3" t="s">
        <v>773</v>
      </c>
      <c r="G221" s="3" t="s">
        <v>774</v>
      </c>
      <c r="H221" s="3" t="s">
        <v>775</v>
      </c>
      <c r="I221" s="2">
        <v>1</v>
      </c>
      <c r="J221" s="4">
        <v>44146</v>
      </c>
      <c r="K221" s="4">
        <v>44377</v>
      </c>
      <c r="L221" s="3" t="s">
        <v>481</v>
      </c>
      <c r="M221" s="2" t="s">
        <v>24</v>
      </c>
      <c r="N221" s="19">
        <v>1</v>
      </c>
    </row>
    <row r="222" spans="1:14" ht="89.25" x14ac:dyDescent="0.25">
      <c r="A222" s="2" t="s">
        <v>477</v>
      </c>
      <c r="B222" s="2" t="s">
        <v>216</v>
      </c>
      <c r="C222" s="3" t="s">
        <v>766</v>
      </c>
      <c r="D222" s="2" t="s">
        <v>43</v>
      </c>
      <c r="E222" s="2" t="s">
        <v>18</v>
      </c>
      <c r="F222" s="3" t="s">
        <v>776</v>
      </c>
      <c r="G222" s="3" t="s">
        <v>777</v>
      </c>
      <c r="H222" s="3" t="s">
        <v>778</v>
      </c>
      <c r="I222" s="2">
        <v>1</v>
      </c>
      <c r="J222" s="4">
        <v>44146</v>
      </c>
      <c r="K222" s="4">
        <v>44865</v>
      </c>
      <c r="L222" s="3" t="s">
        <v>481</v>
      </c>
      <c r="M222" s="2" t="s">
        <v>24</v>
      </c>
      <c r="N222" s="19">
        <v>1</v>
      </c>
    </row>
    <row r="223" spans="1:14" ht="89.25" x14ac:dyDescent="0.25">
      <c r="A223" s="2" t="s">
        <v>477</v>
      </c>
      <c r="B223" s="2" t="s">
        <v>225</v>
      </c>
      <c r="C223" s="3" t="s">
        <v>779</v>
      </c>
      <c r="D223" s="2" t="s">
        <v>43</v>
      </c>
      <c r="E223" s="2" t="s">
        <v>18</v>
      </c>
      <c r="F223" s="3" t="s">
        <v>780</v>
      </c>
      <c r="G223" s="3" t="s">
        <v>781</v>
      </c>
      <c r="H223" s="3" t="s">
        <v>782</v>
      </c>
      <c r="I223" s="2">
        <v>1</v>
      </c>
      <c r="J223" s="4">
        <v>43831</v>
      </c>
      <c r="K223" s="4">
        <v>45473</v>
      </c>
      <c r="L223" s="3" t="s">
        <v>481</v>
      </c>
      <c r="M223" s="2" t="s">
        <v>24</v>
      </c>
      <c r="N223" s="19">
        <v>1</v>
      </c>
    </row>
    <row r="224" spans="1:14" ht="51" x14ac:dyDescent="0.25">
      <c r="A224" s="2" t="s">
        <v>477</v>
      </c>
      <c r="B224" s="2" t="s">
        <v>229</v>
      </c>
      <c r="C224" s="3" t="s">
        <v>783</v>
      </c>
      <c r="D224" s="2" t="s">
        <v>43</v>
      </c>
      <c r="E224" s="2" t="s">
        <v>18</v>
      </c>
      <c r="F224" s="3" t="s">
        <v>784</v>
      </c>
      <c r="G224" s="3" t="s">
        <v>785</v>
      </c>
      <c r="H224" s="3" t="s">
        <v>730</v>
      </c>
      <c r="I224" s="2">
        <v>1</v>
      </c>
      <c r="J224" s="4">
        <v>43831</v>
      </c>
      <c r="K224" s="4">
        <v>44012</v>
      </c>
      <c r="L224" s="3" t="s">
        <v>481</v>
      </c>
      <c r="M224" s="2" t="s">
        <v>24</v>
      </c>
      <c r="N224" s="19">
        <v>1</v>
      </c>
    </row>
    <row r="225" spans="1:14" ht="38.25" x14ac:dyDescent="0.25">
      <c r="A225" s="2" t="s">
        <v>477</v>
      </c>
      <c r="B225" s="2" t="s">
        <v>233</v>
      </c>
      <c r="C225" s="3" t="s">
        <v>786</v>
      </c>
      <c r="D225" s="2" t="s">
        <v>43</v>
      </c>
      <c r="E225" s="2" t="s">
        <v>18</v>
      </c>
      <c r="F225" s="3" t="s">
        <v>787</v>
      </c>
      <c r="G225" s="3" t="s">
        <v>785</v>
      </c>
      <c r="H225" s="3" t="s">
        <v>730</v>
      </c>
      <c r="I225" s="2">
        <v>1</v>
      </c>
      <c r="J225" s="4">
        <v>43831</v>
      </c>
      <c r="K225" s="4">
        <v>44377</v>
      </c>
      <c r="L225" s="3" t="s">
        <v>481</v>
      </c>
      <c r="M225" s="2" t="s">
        <v>24</v>
      </c>
      <c r="N225" s="19">
        <v>1</v>
      </c>
    </row>
    <row r="226" spans="1:14" ht="51" x14ac:dyDescent="0.25">
      <c r="A226" s="2" t="s">
        <v>477</v>
      </c>
      <c r="B226" s="2" t="s">
        <v>241</v>
      </c>
      <c r="C226" s="3" t="s">
        <v>788</v>
      </c>
      <c r="D226" s="2" t="s">
        <v>43</v>
      </c>
      <c r="E226" s="2" t="s">
        <v>18</v>
      </c>
      <c r="F226" s="3" t="s">
        <v>789</v>
      </c>
      <c r="G226" s="3" t="s">
        <v>723</v>
      </c>
      <c r="H226" s="3" t="s">
        <v>724</v>
      </c>
      <c r="I226" s="2">
        <v>1</v>
      </c>
      <c r="J226" s="4">
        <v>44136</v>
      </c>
      <c r="K226" s="4">
        <v>44377</v>
      </c>
      <c r="L226" s="3" t="s">
        <v>481</v>
      </c>
      <c r="M226" s="2" t="s">
        <v>24</v>
      </c>
      <c r="N226" s="19">
        <v>1</v>
      </c>
    </row>
    <row r="227" spans="1:14" ht="51" x14ac:dyDescent="0.25">
      <c r="A227" s="2" t="s">
        <v>477</v>
      </c>
      <c r="B227" s="2" t="s">
        <v>241</v>
      </c>
      <c r="C227" s="3" t="s">
        <v>788</v>
      </c>
      <c r="D227" s="2" t="s">
        <v>43</v>
      </c>
      <c r="E227" s="2" t="s">
        <v>18</v>
      </c>
      <c r="F227" s="3" t="s">
        <v>789</v>
      </c>
      <c r="G227" s="3" t="s">
        <v>790</v>
      </c>
      <c r="H227" s="3" t="s">
        <v>791</v>
      </c>
      <c r="I227" s="2">
        <v>1</v>
      </c>
      <c r="J227" s="4">
        <v>44481</v>
      </c>
      <c r="K227" s="4">
        <v>44377</v>
      </c>
      <c r="L227" s="3" t="s">
        <v>481</v>
      </c>
      <c r="M227" s="2" t="s">
        <v>24</v>
      </c>
      <c r="N227" s="19">
        <v>1</v>
      </c>
    </row>
    <row r="228" spans="1:14" ht="51" x14ac:dyDescent="0.25">
      <c r="A228" s="2" t="s">
        <v>477</v>
      </c>
      <c r="B228" s="2" t="s">
        <v>792</v>
      </c>
      <c r="C228" s="3" t="s">
        <v>793</v>
      </c>
      <c r="D228" s="2" t="s">
        <v>43</v>
      </c>
      <c r="E228" s="2" t="s">
        <v>18</v>
      </c>
      <c r="F228" s="3" t="s">
        <v>794</v>
      </c>
      <c r="G228" s="3" t="s">
        <v>795</v>
      </c>
      <c r="H228" s="3" t="s">
        <v>724</v>
      </c>
      <c r="I228" s="2">
        <v>1</v>
      </c>
      <c r="J228" s="4">
        <v>44136</v>
      </c>
      <c r="K228" s="4">
        <v>44377</v>
      </c>
      <c r="L228" s="3" t="s">
        <v>481</v>
      </c>
      <c r="M228" s="2" t="s">
        <v>24</v>
      </c>
      <c r="N228" s="19">
        <v>1</v>
      </c>
    </row>
    <row r="229" spans="1:14" ht="51" x14ac:dyDescent="0.25">
      <c r="A229" s="2" t="s">
        <v>477</v>
      </c>
      <c r="B229" s="2" t="s">
        <v>792</v>
      </c>
      <c r="C229" s="3" t="s">
        <v>793</v>
      </c>
      <c r="D229" s="2" t="s">
        <v>43</v>
      </c>
      <c r="E229" s="2" t="s">
        <v>18</v>
      </c>
      <c r="F229" s="3" t="s">
        <v>794</v>
      </c>
      <c r="G229" s="3" t="s">
        <v>796</v>
      </c>
      <c r="H229" s="3" t="s">
        <v>797</v>
      </c>
      <c r="I229" s="2">
        <v>1</v>
      </c>
      <c r="J229" s="4">
        <v>44136</v>
      </c>
      <c r="K229" s="4">
        <v>44377</v>
      </c>
      <c r="L229" s="3" t="s">
        <v>481</v>
      </c>
      <c r="M229" s="2" t="s">
        <v>24</v>
      </c>
      <c r="N229" s="19">
        <v>1</v>
      </c>
    </row>
    <row r="230" spans="1:14" ht="127.5" x14ac:dyDescent="0.25">
      <c r="A230" s="2" t="s">
        <v>477</v>
      </c>
      <c r="B230" s="2" t="s">
        <v>798</v>
      </c>
      <c r="C230" s="3" t="s">
        <v>799</v>
      </c>
      <c r="D230" s="2" t="s">
        <v>43</v>
      </c>
      <c r="E230" s="2" t="s">
        <v>18</v>
      </c>
      <c r="F230" s="3" t="s">
        <v>800</v>
      </c>
      <c r="G230" s="3" t="s">
        <v>801</v>
      </c>
      <c r="H230" s="3" t="s">
        <v>802</v>
      </c>
      <c r="I230" s="2">
        <v>1</v>
      </c>
      <c r="J230" s="4" t="s">
        <v>731</v>
      </c>
      <c r="K230" s="4">
        <v>44865</v>
      </c>
      <c r="L230" s="3" t="s">
        <v>481</v>
      </c>
      <c r="M230" s="2" t="s">
        <v>24</v>
      </c>
      <c r="N230" s="19">
        <v>1</v>
      </c>
    </row>
    <row r="231" spans="1:14" ht="127.5" x14ac:dyDescent="0.25">
      <c r="A231" s="2" t="s">
        <v>477</v>
      </c>
      <c r="B231" s="2" t="s">
        <v>798</v>
      </c>
      <c r="C231" s="3" t="s">
        <v>799</v>
      </c>
      <c r="D231" s="2" t="s">
        <v>43</v>
      </c>
      <c r="E231" s="2" t="s">
        <v>18</v>
      </c>
      <c r="F231" s="3" t="s">
        <v>800</v>
      </c>
      <c r="G231" s="3" t="s">
        <v>803</v>
      </c>
      <c r="H231" s="3" t="s">
        <v>804</v>
      </c>
      <c r="I231" s="2">
        <v>1</v>
      </c>
      <c r="J231" s="4" t="s">
        <v>731</v>
      </c>
      <c r="K231" s="4">
        <v>44865</v>
      </c>
      <c r="L231" s="3" t="s">
        <v>481</v>
      </c>
      <c r="M231" s="2" t="s">
        <v>24</v>
      </c>
      <c r="N231" s="19">
        <v>1</v>
      </c>
    </row>
    <row r="232" spans="1:14" ht="38.25" x14ac:dyDescent="0.25">
      <c r="A232" s="2" t="s">
        <v>477</v>
      </c>
      <c r="B232" s="2" t="s">
        <v>798</v>
      </c>
      <c r="C232" s="3" t="s">
        <v>799</v>
      </c>
      <c r="D232" s="2" t="s">
        <v>43</v>
      </c>
      <c r="E232" s="2" t="s">
        <v>18</v>
      </c>
      <c r="F232" s="3" t="s">
        <v>805</v>
      </c>
      <c r="G232" s="3" t="s">
        <v>806</v>
      </c>
      <c r="H232" s="3" t="s">
        <v>743</v>
      </c>
      <c r="I232" s="2">
        <v>1</v>
      </c>
      <c r="J232" s="4">
        <v>43831</v>
      </c>
      <c r="K232" s="4">
        <v>44377</v>
      </c>
      <c r="L232" s="3" t="s">
        <v>481</v>
      </c>
      <c r="M232" s="2" t="s">
        <v>24</v>
      </c>
      <c r="N232" s="19">
        <v>1</v>
      </c>
    </row>
    <row r="233" spans="1:14" ht="38.25" x14ac:dyDescent="0.25">
      <c r="A233" s="2" t="s">
        <v>477</v>
      </c>
      <c r="B233" s="2" t="s">
        <v>807</v>
      </c>
      <c r="C233" s="3" t="s">
        <v>808</v>
      </c>
      <c r="D233" s="2" t="s">
        <v>43</v>
      </c>
      <c r="E233" s="2" t="s">
        <v>18</v>
      </c>
      <c r="F233" s="3" t="s">
        <v>809</v>
      </c>
      <c r="G233" s="3" t="s">
        <v>796</v>
      </c>
      <c r="H233" s="3" t="s">
        <v>797</v>
      </c>
      <c r="I233" s="2">
        <v>5</v>
      </c>
      <c r="J233" s="4">
        <v>44136</v>
      </c>
      <c r="K233" s="4">
        <v>44377</v>
      </c>
      <c r="L233" s="3" t="s">
        <v>481</v>
      </c>
      <c r="M233" s="2" t="s">
        <v>24</v>
      </c>
      <c r="N233" s="19">
        <v>1</v>
      </c>
    </row>
    <row r="234" spans="1:14" ht="38.25" x14ac:dyDescent="0.25">
      <c r="A234" s="2" t="s">
        <v>477</v>
      </c>
      <c r="B234" s="2" t="s">
        <v>810</v>
      </c>
      <c r="C234" s="3" t="s">
        <v>811</v>
      </c>
      <c r="D234" s="2" t="s">
        <v>43</v>
      </c>
      <c r="E234" s="2" t="s">
        <v>18</v>
      </c>
      <c r="F234" s="3" t="s">
        <v>812</v>
      </c>
      <c r="G234" s="3" t="s">
        <v>813</v>
      </c>
      <c r="H234" s="3" t="s">
        <v>814</v>
      </c>
      <c r="I234" s="2">
        <v>1</v>
      </c>
      <c r="J234" s="4">
        <v>44136</v>
      </c>
      <c r="K234" s="4">
        <v>44377</v>
      </c>
      <c r="L234" s="3" t="s">
        <v>481</v>
      </c>
      <c r="M234" s="2" t="s">
        <v>24</v>
      </c>
      <c r="N234" s="19">
        <v>1</v>
      </c>
    </row>
    <row r="235" spans="1:14" ht="51" x14ac:dyDescent="0.25">
      <c r="A235" s="2" t="s">
        <v>477</v>
      </c>
      <c r="B235" s="2" t="s">
        <v>810</v>
      </c>
      <c r="C235" s="3" t="s">
        <v>811</v>
      </c>
      <c r="D235" s="2" t="s">
        <v>43</v>
      </c>
      <c r="E235" s="2" t="s">
        <v>18</v>
      </c>
      <c r="F235" s="3" t="s">
        <v>815</v>
      </c>
      <c r="G235" s="3" t="s">
        <v>816</v>
      </c>
      <c r="H235" s="3" t="s">
        <v>791</v>
      </c>
      <c r="I235" s="2">
        <v>1</v>
      </c>
      <c r="J235" s="4">
        <v>44136</v>
      </c>
      <c r="K235" s="4">
        <v>44377</v>
      </c>
      <c r="L235" s="3" t="s">
        <v>481</v>
      </c>
      <c r="M235" s="2" t="s">
        <v>24</v>
      </c>
      <c r="N235" s="19">
        <v>1</v>
      </c>
    </row>
    <row r="236" spans="1:14" ht="38.25" x14ac:dyDescent="0.25">
      <c r="A236" s="2" t="s">
        <v>477</v>
      </c>
      <c r="B236" s="2" t="s">
        <v>817</v>
      </c>
      <c r="C236" s="3" t="s">
        <v>818</v>
      </c>
      <c r="D236" s="2" t="s">
        <v>43</v>
      </c>
      <c r="E236" s="2" t="s">
        <v>18</v>
      </c>
      <c r="F236" s="3" t="s">
        <v>819</v>
      </c>
      <c r="G236" s="3" t="s">
        <v>820</v>
      </c>
      <c r="H236" s="3" t="s">
        <v>821</v>
      </c>
      <c r="I236" s="2">
        <v>1</v>
      </c>
      <c r="J236" s="4" t="s">
        <v>737</v>
      </c>
      <c r="K236" s="4">
        <v>44196</v>
      </c>
      <c r="L236" s="3" t="s">
        <v>481</v>
      </c>
      <c r="M236" s="2" t="s">
        <v>24</v>
      </c>
      <c r="N236" s="19">
        <v>1</v>
      </c>
    </row>
    <row r="237" spans="1:14" ht="38.25" x14ac:dyDescent="0.25">
      <c r="A237" s="2" t="s">
        <v>477</v>
      </c>
      <c r="B237" s="2" t="s">
        <v>822</v>
      </c>
      <c r="C237" s="3" t="s">
        <v>823</v>
      </c>
      <c r="D237" s="2" t="s">
        <v>43</v>
      </c>
      <c r="E237" s="2" t="s">
        <v>18</v>
      </c>
      <c r="F237" s="3" t="s">
        <v>824</v>
      </c>
      <c r="G237" s="3" t="s">
        <v>816</v>
      </c>
      <c r="H237" s="3" t="s">
        <v>825</v>
      </c>
      <c r="I237" s="2">
        <v>1</v>
      </c>
      <c r="J237" s="4">
        <v>44136</v>
      </c>
      <c r="K237" s="4">
        <v>44377</v>
      </c>
      <c r="L237" s="3" t="s">
        <v>481</v>
      </c>
      <c r="M237" s="2" t="s">
        <v>24</v>
      </c>
      <c r="N237" s="19">
        <v>1</v>
      </c>
    </row>
    <row r="238" spans="1:14" ht="51" x14ac:dyDescent="0.25">
      <c r="A238" s="2" t="s">
        <v>477</v>
      </c>
      <c r="B238" s="2" t="s">
        <v>822</v>
      </c>
      <c r="C238" s="3" t="s">
        <v>823</v>
      </c>
      <c r="D238" s="2" t="s">
        <v>43</v>
      </c>
      <c r="E238" s="2" t="s">
        <v>18</v>
      </c>
      <c r="F238" s="3" t="s">
        <v>745</v>
      </c>
      <c r="G238" s="3" t="s">
        <v>723</v>
      </c>
      <c r="H238" s="3" t="s">
        <v>724</v>
      </c>
      <c r="I238" s="2">
        <v>1</v>
      </c>
      <c r="J238" s="4">
        <v>44136</v>
      </c>
      <c r="K238" s="4">
        <v>44377</v>
      </c>
      <c r="L238" s="3" t="s">
        <v>481</v>
      </c>
      <c r="M238" s="2" t="s">
        <v>24</v>
      </c>
      <c r="N238" s="19">
        <v>1</v>
      </c>
    </row>
    <row r="239" spans="1:14" ht="38.25" x14ac:dyDescent="0.25">
      <c r="A239" s="2" t="s">
        <v>477</v>
      </c>
      <c r="B239" s="2" t="s">
        <v>826</v>
      </c>
      <c r="C239" s="3" t="s">
        <v>827</v>
      </c>
      <c r="D239" s="2" t="s">
        <v>43</v>
      </c>
      <c r="E239" s="2" t="s">
        <v>18</v>
      </c>
      <c r="F239" s="3" t="s">
        <v>767</v>
      </c>
      <c r="G239" s="3" t="s">
        <v>768</v>
      </c>
      <c r="H239" s="3" t="s">
        <v>771</v>
      </c>
      <c r="I239" s="2">
        <v>14</v>
      </c>
      <c r="J239" s="4">
        <v>43831</v>
      </c>
      <c r="K239" s="4">
        <v>44377</v>
      </c>
      <c r="L239" s="3" t="s">
        <v>481</v>
      </c>
      <c r="M239" s="2" t="s">
        <v>24</v>
      </c>
      <c r="N239" s="19">
        <v>1</v>
      </c>
    </row>
    <row r="240" spans="1:14" ht="102" x14ac:dyDescent="0.25">
      <c r="A240" s="2" t="s">
        <v>477</v>
      </c>
      <c r="B240" s="2" t="s">
        <v>826</v>
      </c>
      <c r="C240" s="3" t="s">
        <v>827</v>
      </c>
      <c r="D240" s="2" t="s">
        <v>43</v>
      </c>
      <c r="E240" s="2" t="s">
        <v>18</v>
      </c>
      <c r="F240" s="3" t="s">
        <v>828</v>
      </c>
      <c r="G240" s="3" t="s">
        <v>768</v>
      </c>
      <c r="H240" s="3" t="s">
        <v>829</v>
      </c>
      <c r="I240" s="2">
        <v>1</v>
      </c>
      <c r="J240" s="4">
        <v>43831</v>
      </c>
      <c r="K240" s="4">
        <v>44377</v>
      </c>
      <c r="L240" s="3" t="s">
        <v>481</v>
      </c>
      <c r="M240" s="2" t="s">
        <v>24</v>
      </c>
      <c r="N240" s="19">
        <v>1</v>
      </c>
    </row>
    <row r="241" spans="1:14" ht="89.25" x14ac:dyDescent="0.25">
      <c r="A241" s="2" t="s">
        <v>477</v>
      </c>
      <c r="B241" s="2" t="s">
        <v>826</v>
      </c>
      <c r="C241" s="3" t="s">
        <v>827</v>
      </c>
      <c r="D241" s="2" t="s">
        <v>43</v>
      </c>
      <c r="E241" s="2" t="s">
        <v>18</v>
      </c>
      <c r="F241" s="3" t="s">
        <v>830</v>
      </c>
      <c r="G241" s="3" t="s">
        <v>831</v>
      </c>
      <c r="H241" s="3" t="s">
        <v>832</v>
      </c>
      <c r="I241" s="2">
        <v>1</v>
      </c>
      <c r="J241" s="4" t="s">
        <v>731</v>
      </c>
      <c r="K241" s="4">
        <v>44255</v>
      </c>
      <c r="L241" s="3" t="s">
        <v>481</v>
      </c>
      <c r="M241" s="2" t="s">
        <v>24</v>
      </c>
      <c r="N241" s="19">
        <v>1</v>
      </c>
    </row>
    <row r="242" spans="1:14" ht="127.5" x14ac:dyDescent="0.25">
      <c r="A242" s="2" t="s">
        <v>477</v>
      </c>
      <c r="B242" s="2" t="s">
        <v>826</v>
      </c>
      <c r="C242" s="3" t="s">
        <v>827</v>
      </c>
      <c r="D242" s="2" t="s">
        <v>43</v>
      </c>
      <c r="E242" s="2" t="s">
        <v>18</v>
      </c>
      <c r="F242" s="3" t="s">
        <v>833</v>
      </c>
      <c r="G242" s="3" t="s">
        <v>834</v>
      </c>
      <c r="H242" s="3" t="s">
        <v>835</v>
      </c>
      <c r="I242" s="2">
        <v>1</v>
      </c>
      <c r="J242" s="4" t="s">
        <v>731</v>
      </c>
      <c r="K242" s="4">
        <v>45473</v>
      </c>
      <c r="L242" s="3" t="s">
        <v>481</v>
      </c>
      <c r="M242" s="2" t="s">
        <v>24</v>
      </c>
      <c r="N242" s="19">
        <v>1</v>
      </c>
    </row>
    <row r="243" spans="1:14" ht="38.25" x14ac:dyDescent="0.25">
      <c r="A243" s="2" t="s">
        <v>477</v>
      </c>
      <c r="B243" s="2" t="s">
        <v>836</v>
      </c>
      <c r="C243" s="3" t="s">
        <v>837</v>
      </c>
      <c r="D243" s="2" t="s">
        <v>43</v>
      </c>
      <c r="E243" s="2" t="s">
        <v>18</v>
      </c>
      <c r="F243" s="3" t="s">
        <v>838</v>
      </c>
      <c r="G243" s="3" t="s">
        <v>839</v>
      </c>
      <c r="H243" s="3" t="s">
        <v>791</v>
      </c>
      <c r="I243" s="2">
        <v>1</v>
      </c>
      <c r="J243" s="4">
        <v>44136</v>
      </c>
      <c r="K243" s="4">
        <v>44377</v>
      </c>
      <c r="L243" s="3" t="s">
        <v>481</v>
      </c>
      <c r="M243" s="2" t="s">
        <v>24</v>
      </c>
      <c r="N243" s="19">
        <v>1</v>
      </c>
    </row>
    <row r="244" spans="1:14" ht="38.25" x14ac:dyDescent="0.25">
      <c r="A244" s="2" t="s">
        <v>477</v>
      </c>
      <c r="B244" s="2" t="s">
        <v>840</v>
      </c>
      <c r="C244" s="3" t="s">
        <v>841</v>
      </c>
      <c r="D244" s="2" t="s">
        <v>43</v>
      </c>
      <c r="E244" s="2" t="s">
        <v>18</v>
      </c>
      <c r="F244" s="3" t="s">
        <v>838</v>
      </c>
      <c r="G244" s="3" t="s">
        <v>839</v>
      </c>
      <c r="H244" s="3" t="s">
        <v>791</v>
      </c>
      <c r="I244" s="2">
        <v>1</v>
      </c>
      <c r="J244" s="4">
        <v>44136</v>
      </c>
      <c r="K244" s="4">
        <v>44377</v>
      </c>
      <c r="L244" s="3" t="s">
        <v>481</v>
      </c>
      <c r="M244" s="2" t="s">
        <v>24</v>
      </c>
      <c r="N244" s="19">
        <v>1</v>
      </c>
    </row>
    <row r="245" spans="1:14" ht="38.25" x14ac:dyDescent="0.25">
      <c r="A245" s="2" t="s">
        <v>477</v>
      </c>
      <c r="B245" s="2" t="s">
        <v>842</v>
      </c>
      <c r="C245" s="3" t="s">
        <v>843</v>
      </c>
      <c r="D245" s="2" t="s">
        <v>43</v>
      </c>
      <c r="E245" s="2" t="s">
        <v>18</v>
      </c>
      <c r="F245" s="3" t="s">
        <v>844</v>
      </c>
      <c r="G245" s="3" t="s">
        <v>845</v>
      </c>
      <c r="H245" s="3" t="s">
        <v>846</v>
      </c>
      <c r="I245" s="2">
        <v>1</v>
      </c>
      <c r="J245" s="4">
        <v>44136</v>
      </c>
      <c r="K245" s="4">
        <v>44377</v>
      </c>
      <c r="L245" s="3" t="s">
        <v>481</v>
      </c>
      <c r="M245" s="2" t="s">
        <v>24</v>
      </c>
      <c r="N245" s="19">
        <v>1</v>
      </c>
    </row>
    <row r="246" spans="1:14" ht="38.25" x14ac:dyDescent="0.25">
      <c r="A246" s="2" t="s">
        <v>477</v>
      </c>
      <c r="B246" s="2" t="s">
        <v>842</v>
      </c>
      <c r="C246" s="3" t="s">
        <v>843</v>
      </c>
      <c r="D246" s="2" t="s">
        <v>43</v>
      </c>
      <c r="E246" s="2" t="s">
        <v>18</v>
      </c>
      <c r="F246" s="3" t="s">
        <v>844</v>
      </c>
      <c r="G246" s="3" t="s">
        <v>847</v>
      </c>
      <c r="H246" s="3" t="s">
        <v>848</v>
      </c>
      <c r="I246" s="2">
        <v>1</v>
      </c>
      <c r="J246" s="4">
        <v>44136</v>
      </c>
      <c r="K246" s="4">
        <v>44377</v>
      </c>
      <c r="L246" s="3" t="s">
        <v>481</v>
      </c>
      <c r="M246" s="2" t="s">
        <v>24</v>
      </c>
      <c r="N246" s="19">
        <v>1</v>
      </c>
    </row>
    <row r="247" spans="1:14" ht="38.25" x14ac:dyDescent="0.25">
      <c r="A247" s="2" t="s">
        <v>477</v>
      </c>
      <c r="B247" s="2" t="s">
        <v>849</v>
      </c>
      <c r="C247" s="3" t="s">
        <v>850</v>
      </c>
      <c r="D247" s="2" t="s">
        <v>43</v>
      </c>
      <c r="E247" s="2" t="s">
        <v>18</v>
      </c>
      <c r="F247" s="3" t="s">
        <v>851</v>
      </c>
      <c r="G247" s="3" t="s">
        <v>852</v>
      </c>
      <c r="H247" s="3" t="s">
        <v>846</v>
      </c>
      <c r="I247" s="2">
        <v>1</v>
      </c>
      <c r="J247" s="4">
        <v>44136</v>
      </c>
      <c r="K247" s="4">
        <v>44377</v>
      </c>
      <c r="L247" s="3" t="s">
        <v>481</v>
      </c>
      <c r="M247" s="2" t="s">
        <v>24</v>
      </c>
      <c r="N247" s="19">
        <v>1</v>
      </c>
    </row>
    <row r="248" spans="1:14" ht="51" x14ac:dyDescent="0.25">
      <c r="A248" s="2" t="s">
        <v>477</v>
      </c>
      <c r="B248" s="2" t="s">
        <v>849</v>
      </c>
      <c r="C248" s="3" t="s">
        <v>850</v>
      </c>
      <c r="D248" s="2" t="s">
        <v>43</v>
      </c>
      <c r="E248" s="2" t="s">
        <v>18</v>
      </c>
      <c r="F248" s="3" t="s">
        <v>745</v>
      </c>
      <c r="G248" s="3" t="s">
        <v>723</v>
      </c>
      <c r="H248" s="3" t="s">
        <v>724</v>
      </c>
      <c r="I248" s="2">
        <v>1</v>
      </c>
      <c r="J248" s="4">
        <v>44136</v>
      </c>
      <c r="K248" s="4">
        <v>44377</v>
      </c>
      <c r="L248" s="3" t="s">
        <v>481</v>
      </c>
      <c r="M248" s="2" t="s">
        <v>24</v>
      </c>
      <c r="N248" s="19">
        <v>1</v>
      </c>
    </row>
    <row r="249" spans="1:14" ht="51" x14ac:dyDescent="0.25">
      <c r="A249" s="2" t="s">
        <v>477</v>
      </c>
      <c r="B249" s="2" t="s">
        <v>853</v>
      </c>
      <c r="C249" s="3" t="s">
        <v>854</v>
      </c>
      <c r="D249" s="2" t="s">
        <v>43</v>
      </c>
      <c r="E249" s="2" t="s">
        <v>18</v>
      </c>
      <c r="F249" s="3" t="s">
        <v>745</v>
      </c>
      <c r="G249" s="3" t="s">
        <v>723</v>
      </c>
      <c r="H249" s="3" t="s">
        <v>724</v>
      </c>
      <c r="I249" s="2">
        <v>1</v>
      </c>
      <c r="J249" s="4">
        <v>44137</v>
      </c>
      <c r="K249" s="4">
        <v>44377</v>
      </c>
      <c r="L249" s="3" t="s">
        <v>481</v>
      </c>
      <c r="M249" s="2" t="s">
        <v>24</v>
      </c>
      <c r="N249" s="19">
        <v>1</v>
      </c>
    </row>
    <row r="250" spans="1:14" ht="127.5" x14ac:dyDescent="0.25">
      <c r="A250" s="2" t="s">
        <v>477</v>
      </c>
      <c r="B250" s="2" t="s">
        <v>855</v>
      </c>
      <c r="C250" s="3" t="s">
        <v>856</v>
      </c>
      <c r="D250" s="2" t="s">
        <v>43</v>
      </c>
      <c r="E250" s="2" t="s">
        <v>18</v>
      </c>
      <c r="F250" s="3" t="s">
        <v>857</v>
      </c>
      <c r="G250" s="3" t="s">
        <v>858</v>
      </c>
      <c r="H250" s="3" t="s">
        <v>859</v>
      </c>
      <c r="I250" s="2">
        <v>1</v>
      </c>
      <c r="J250" s="4" t="s">
        <v>731</v>
      </c>
      <c r="K250" s="4">
        <v>44255</v>
      </c>
      <c r="L250" s="3" t="s">
        <v>481</v>
      </c>
      <c r="M250" s="2" t="s">
        <v>24</v>
      </c>
      <c r="N250" s="19">
        <v>1</v>
      </c>
    </row>
    <row r="251" spans="1:14" ht="63.75" x14ac:dyDescent="0.25">
      <c r="A251" s="2" t="s">
        <v>477</v>
      </c>
      <c r="B251" s="2" t="s">
        <v>855</v>
      </c>
      <c r="C251" s="3" t="s">
        <v>856</v>
      </c>
      <c r="D251" s="2" t="s">
        <v>43</v>
      </c>
      <c r="E251" s="2" t="s">
        <v>18</v>
      </c>
      <c r="F251" s="3" t="s">
        <v>857</v>
      </c>
      <c r="G251" s="3" t="s">
        <v>860</v>
      </c>
      <c r="H251" s="3" t="s">
        <v>861</v>
      </c>
      <c r="I251" s="2">
        <v>1</v>
      </c>
      <c r="J251" s="4" t="s">
        <v>731</v>
      </c>
      <c r="K251" s="4">
        <v>44255</v>
      </c>
      <c r="L251" s="3" t="s">
        <v>481</v>
      </c>
      <c r="M251" s="2" t="s">
        <v>24</v>
      </c>
      <c r="N251" s="19">
        <v>1</v>
      </c>
    </row>
    <row r="252" spans="1:14" ht="38.25" x14ac:dyDescent="0.25">
      <c r="A252" s="2" t="s">
        <v>477</v>
      </c>
      <c r="B252" s="2" t="s">
        <v>855</v>
      </c>
      <c r="C252" s="3" t="s">
        <v>856</v>
      </c>
      <c r="D252" s="2" t="s">
        <v>43</v>
      </c>
      <c r="E252" s="2" t="s">
        <v>18</v>
      </c>
      <c r="F252" s="3" t="s">
        <v>862</v>
      </c>
      <c r="G252" s="3" t="s">
        <v>839</v>
      </c>
      <c r="H252" s="3" t="s">
        <v>791</v>
      </c>
      <c r="I252" s="2">
        <v>1</v>
      </c>
      <c r="J252" s="4">
        <v>44136</v>
      </c>
      <c r="K252" s="4">
        <v>44377</v>
      </c>
      <c r="L252" s="3" t="s">
        <v>481</v>
      </c>
      <c r="M252" s="2" t="s">
        <v>24</v>
      </c>
      <c r="N252" s="19">
        <v>1</v>
      </c>
    </row>
    <row r="253" spans="1:14" ht="38.25" x14ac:dyDescent="0.25">
      <c r="A253" s="2" t="s">
        <v>477</v>
      </c>
      <c r="B253" s="2" t="s">
        <v>863</v>
      </c>
      <c r="C253" s="3" t="s">
        <v>864</v>
      </c>
      <c r="D253" s="2" t="s">
        <v>43</v>
      </c>
      <c r="E253" s="2" t="s">
        <v>18</v>
      </c>
      <c r="F253" s="3" t="s">
        <v>844</v>
      </c>
      <c r="G253" s="3" t="s">
        <v>845</v>
      </c>
      <c r="H253" s="3" t="s">
        <v>846</v>
      </c>
      <c r="I253" s="2">
        <v>1</v>
      </c>
      <c r="J253" s="4">
        <v>44136</v>
      </c>
      <c r="K253" s="4">
        <v>44377</v>
      </c>
      <c r="L253" s="3" t="s">
        <v>481</v>
      </c>
      <c r="M253" s="2" t="s">
        <v>24</v>
      </c>
      <c r="N253" s="19">
        <v>1</v>
      </c>
    </row>
    <row r="254" spans="1:14" ht="38.25" x14ac:dyDescent="0.25">
      <c r="A254" s="2" t="s">
        <v>477</v>
      </c>
      <c r="B254" s="2" t="s">
        <v>863</v>
      </c>
      <c r="C254" s="3" t="s">
        <v>864</v>
      </c>
      <c r="D254" s="2" t="s">
        <v>43</v>
      </c>
      <c r="E254" s="2" t="s">
        <v>18</v>
      </c>
      <c r="F254" s="3" t="s">
        <v>844</v>
      </c>
      <c r="G254" s="3" t="s">
        <v>847</v>
      </c>
      <c r="H254" s="3" t="s">
        <v>848</v>
      </c>
      <c r="I254" s="2">
        <v>1</v>
      </c>
      <c r="J254" s="4">
        <v>44136</v>
      </c>
      <c r="K254" s="4">
        <v>44377</v>
      </c>
      <c r="L254" s="3" t="s">
        <v>481</v>
      </c>
      <c r="M254" s="2" t="s">
        <v>24</v>
      </c>
      <c r="N254" s="19">
        <v>1</v>
      </c>
    </row>
    <row r="255" spans="1:14" ht="51" x14ac:dyDescent="0.25">
      <c r="A255" s="2" t="s">
        <v>477</v>
      </c>
      <c r="B255" s="2" t="s">
        <v>865</v>
      </c>
      <c r="C255" s="3" t="s">
        <v>866</v>
      </c>
      <c r="D255" s="2" t="s">
        <v>43</v>
      </c>
      <c r="E255" s="2" t="s">
        <v>18</v>
      </c>
      <c r="F255" s="3" t="s">
        <v>867</v>
      </c>
      <c r="G255" s="3" t="s">
        <v>868</v>
      </c>
      <c r="H255" s="3" t="s">
        <v>869</v>
      </c>
      <c r="I255" s="2">
        <v>1</v>
      </c>
      <c r="J255" s="4">
        <v>44136</v>
      </c>
      <c r="K255" s="4">
        <v>44377</v>
      </c>
      <c r="L255" s="3" t="s">
        <v>481</v>
      </c>
      <c r="M255" s="2" t="s">
        <v>24</v>
      </c>
      <c r="N255" s="19">
        <v>1</v>
      </c>
    </row>
    <row r="256" spans="1:14" ht="51" x14ac:dyDescent="0.25">
      <c r="A256" s="2" t="s">
        <v>477</v>
      </c>
      <c r="B256" s="2" t="s">
        <v>865</v>
      </c>
      <c r="C256" s="3" t="s">
        <v>866</v>
      </c>
      <c r="D256" s="2" t="s">
        <v>43</v>
      </c>
      <c r="E256" s="2" t="s">
        <v>18</v>
      </c>
      <c r="F256" s="3" t="s">
        <v>867</v>
      </c>
      <c r="G256" s="3" t="s">
        <v>868</v>
      </c>
      <c r="H256" s="3" t="s">
        <v>870</v>
      </c>
      <c r="I256" s="2">
        <v>1</v>
      </c>
      <c r="J256" s="4">
        <v>44136</v>
      </c>
      <c r="K256" s="4">
        <v>44377</v>
      </c>
      <c r="L256" s="3" t="s">
        <v>481</v>
      </c>
      <c r="M256" s="2" t="s">
        <v>24</v>
      </c>
      <c r="N256" s="19">
        <v>1</v>
      </c>
    </row>
    <row r="257" spans="1:14" ht="51" x14ac:dyDescent="0.25">
      <c r="A257" s="2" t="s">
        <v>477</v>
      </c>
      <c r="B257" s="2" t="s">
        <v>871</v>
      </c>
      <c r="C257" s="3" t="s">
        <v>872</v>
      </c>
      <c r="D257" s="2" t="s">
        <v>43</v>
      </c>
      <c r="E257" s="2" t="s">
        <v>18</v>
      </c>
      <c r="F257" s="3" t="s">
        <v>873</v>
      </c>
      <c r="G257" s="3" t="s">
        <v>874</v>
      </c>
      <c r="H257" s="3" t="s">
        <v>791</v>
      </c>
      <c r="I257" s="2">
        <v>1</v>
      </c>
      <c r="J257" s="4">
        <v>44136</v>
      </c>
      <c r="K257" s="4">
        <v>44865</v>
      </c>
      <c r="L257" s="3" t="s">
        <v>481</v>
      </c>
      <c r="M257" s="2" t="s">
        <v>24</v>
      </c>
      <c r="N257" s="19">
        <v>1</v>
      </c>
    </row>
    <row r="258" spans="1:14" ht="51" x14ac:dyDescent="0.25">
      <c r="A258" s="2" t="s">
        <v>477</v>
      </c>
      <c r="B258" s="2" t="s">
        <v>871</v>
      </c>
      <c r="C258" s="3" t="s">
        <v>872</v>
      </c>
      <c r="D258" s="2" t="s">
        <v>43</v>
      </c>
      <c r="E258" s="2" t="s">
        <v>18</v>
      </c>
      <c r="F258" s="3" t="s">
        <v>873</v>
      </c>
      <c r="G258" s="3" t="s">
        <v>875</v>
      </c>
      <c r="H258" s="3" t="s">
        <v>876</v>
      </c>
      <c r="I258" s="2">
        <v>1</v>
      </c>
      <c r="J258" s="4">
        <v>44136</v>
      </c>
      <c r="K258" s="4">
        <v>44865</v>
      </c>
      <c r="L258" s="3" t="s">
        <v>481</v>
      </c>
      <c r="M258" s="2" t="s">
        <v>24</v>
      </c>
      <c r="N258" s="19">
        <v>1</v>
      </c>
    </row>
    <row r="259" spans="1:14" ht="38.25" x14ac:dyDescent="0.25">
      <c r="A259" s="2" t="s">
        <v>477</v>
      </c>
      <c r="B259" s="2" t="s">
        <v>877</v>
      </c>
      <c r="C259" s="3" t="s">
        <v>878</v>
      </c>
      <c r="D259" s="2" t="s">
        <v>43</v>
      </c>
      <c r="E259" s="2" t="s">
        <v>18</v>
      </c>
      <c r="F259" s="3" t="s">
        <v>879</v>
      </c>
      <c r="G259" s="3" t="s">
        <v>880</v>
      </c>
      <c r="H259" s="3" t="s">
        <v>791</v>
      </c>
      <c r="I259" s="2">
        <v>1</v>
      </c>
      <c r="J259" s="4">
        <v>44136</v>
      </c>
      <c r="K259" s="4">
        <v>44377</v>
      </c>
      <c r="L259" s="3" t="s">
        <v>481</v>
      </c>
      <c r="M259" s="2" t="s">
        <v>24</v>
      </c>
      <c r="N259" s="19">
        <v>1</v>
      </c>
    </row>
    <row r="260" spans="1:14" ht="38.25" x14ac:dyDescent="0.25">
      <c r="A260" s="2" t="s">
        <v>477</v>
      </c>
      <c r="B260" s="2" t="s">
        <v>877</v>
      </c>
      <c r="C260" s="3" t="s">
        <v>878</v>
      </c>
      <c r="D260" s="2" t="s">
        <v>43</v>
      </c>
      <c r="E260" s="2" t="s">
        <v>18</v>
      </c>
      <c r="F260" s="3" t="s">
        <v>879</v>
      </c>
      <c r="G260" s="3" t="s">
        <v>875</v>
      </c>
      <c r="H260" s="3" t="s">
        <v>876</v>
      </c>
      <c r="I260" s="2">
        <v>1</v>
      </c>
      <c r="J260" s="4">
        <v>44136</v>
      </c>
      <c r="K260" s="4">
        <v>44377</v>
      </c>
      <c r="L260" s="3" t="s">
        <v>481</v>
      </c>
      <c r="M260" s="2" t="s">
        <v>24</v>
      </c>
      <c r="N260" s="19">
        <v>1</v>
      </c>
    </row>
    <row r="261" spans="1:14" ht="38.25" x14ac:dyDescent="0.25">
      <c r="A261" s="2" t="s">
        <v>477</v>
      </c>
      <c r="B261" s="2" t="s">
        <v>881</v>
      </c>
      <c r="C261" s="3" t="s">
        <v>882</v>
      </c>
      <c r="D261" s="2" t="s">
        <v>43</v>
      </c>
      <c r="E261" s="2" t="s">
        <v>18</v>
      </c>
      <c r="F261" s="3" t="s">
        <v>883</v>
      </c>
      <c r="G261" s="3" t="s">
        <v>884</v>
      </c>
      <c r="H261" s="3" t="s">
        <v>885</v>
      </c>
      <c r="I261" s="2">
        <v>1</v>
      </c>
      <c r="J261" s="4">
        <v>44136</v>
      </c>
      <c r="K261" s="4">
        <v>44286</v>
      </c>
      <c r="L261" s="3" t="s">
        <v>481</v>
      </c>
      <c r="M261" s="2" t="s">
        <v>24</v>
      </c>
      <c r="N261" s="19">
        <v>1</v>
      </c>
    </row>
    <row r="262" spans="1:14" ht="38.25" x14ac:dyDescent="0.25">
      <c r="A262" s="2" t="s">
        <v>477</v>
      </c>
      <c r="B262" s="2" t="s">
        <v>881</v>
      </c>
      <c r="C262" s="3" t="s">
        <v>882</v>
      </c>
      <c r="D262" s="2" t="s">
        <v>43</v>
      </c>
      <c r="E262" s="2" t="s">
        <v>18</v>
      </c>
      <c r="F262" s="3" t="s">
        <v>886</v>
      </c>
      <c r="G262" s="3" t="s">
        <v>887</v>
      </c>
      <c r="H262" s="3" t="s">
        <v>888</v>
      </c>
      <c r="I262" s="2">
        <v>1</v>
      </c>
      <c r="J262" s="4">
        <v>44136</v>
      </c>
      <c r="K262" s="4">
        <v>44377</v>
      </c>
      <c r="L262" s="3" t="s">
        <v>481</v>
      </c>
      <c r="M262" s="2" t="s">
        <v>24</v>
      </c>
      <c r="N262" s="19">
        <v>1</v>
      </c>
    </row>
    <row r="263" spans="1:14" ht="38.25" x14ac:dyDescent="0.25">
      <c r="A263" s="2" t="s">
        <v>477</v>
      </c>
      <c r="B263" s="2" t="s">
        <v>889</v>
      </c>
      <c r="C263" s="3" t="s">
        <v>890</v>
      </c>
      <c r="D263" s="2" t="s">
        <v>43</v>
      </c>
      <c r="E263" s="2" t="s">
        <v>18</v>
      </c>
      <c r="F263" s="3" t="s">
        <v>891</v>
      </c>
      <c r="G263" s="3" t="s">
        <v>892</v>
      </c>
      <c r="H263" s="3" t="s">
        <v>893</v>
      </c>
      <c r="I263" s="2">
        <v>8</v>
      </c>
      <c r="J263" s="4">
        <v>44136</v>
      </c>
      <c r="K263" s="4">
        <v>44865</v>
      </c>
      <c r="L263" s="3" t="s">
        <v>481</v>
      </c>
      <c r="M263" s="2" t="s">
        <v>24</v>
      </c>
      <c r="N263" s="19">
        <v>1</v>
      </c>
    </row>
    <row r="264" spans="1:14" ht="51" x14ac:dyDescent="0.25">
      <c r="A264" s="2" t="s">
        <v>477</v>
      </c>
      <c r="B264" s="2" t="s">
        <v>889</v>
      </c>
      <c r="C264" s="3" t="s">
        <v>890</v>
      </c>
      <c r="D264" s="2" t="s">
        <v>43</v>
      </c>
      <c r="E264" s="2" t="s">
        <v>18</v>
      </c>
      <c r="F264" s="3" t="s">
        <v>894</v>
      </c>
      <c r="G264" s="3" t="s">
        <v>880</v>
      </c>
      <c r="H264" s="3" t="s">
        <v>791</v>
      </c>
      <c r="I264" s="2">
        <v>1</v>
      </c>
      <c r="J264" s="4">
        <v>44136</v>
      </c>
      <c r="K264" s="4">
        <v>44865</v>
      </c>
      <c r="L264" s="3" t="s">
        <v>481</v>
      </c>
      <c r="M264" s="2" t="s">
        <v>24</v>
      </c>
      <c r="N264" s="19">
        <v>1</v>
      </c>
    </row>
    <row r="265" spans="1:14" ht="63.75" x14ac:dyDescent="0.25">
      <c r="A265" s="2" t="s">
        <v>477</v>
      </c>
      <c r="B265" s="2" t="s">
        <v>895</v>
      </c>
      <c r="C265" s="3" t="s">
        <v>896</v>
      </c>
      <c r="D265" s="2" t="s">
        <v>43</v>
      </c>
      <c r="E265" s="2" t="s">
        <v>18</v>
      </c>
      <c r="F265" s="3" t="s">
        <v>897</v>
      </c>
      <c r="G265" s="3" t="s">
        <v>884</v>
      </c>
      <c r="H265" s="3" t="s">
        <v>885</v>
      </c>
      <c r="I265" s="2">
        <v>1</v>
      </c>
      <c r="J265" s="4">
        <v>44146</v>
      </c>
      <c r="K265" s="4">
        <v>44255</v>
      </c>
      <c r="L265" s="3" t="s">
        <v>481</v>
      </c>
      <c r="M265" s="2" t="s">
        <v>24</v>
      </c>
      <c r="N265" s="19">
        <v>1</v>
      </c>
    </row>
    <row r="266" spans="1:14" ht="63.75" x14ac:dyDescent="0.25">
      <c r="A266" s="2" t="s">
        <v>477</v>
      </c>
      <c r="B266" s="2" t="s">
        <v>895</v>
      </c>
      <c r="C266" s="3" t="s">
        <v>896</v>
      </c>
      <c r="D266" s="2" t="s">
        <v>43</v>
      </c>
      <c r="E266" s="2" t="s">
        <v>18</v>
      </c>
      <c r="F266" s="3" t="s">
        <v>897</v>
      </c>
      <c r="G266" s="3" t="s">
        <v>898</v>
      </c>
      <c r="H266" s="3" t="s">
        <v>899</v>
      </c>
      <c r="I266" s="2">
        <v>1</v>
      </c>
      <c r="J266" s="4">
        <v>44146</v>
      </c>
      <c r="K266" s="4">
        <v>44255</v>
      </c>
      <c r="L266" s="3" t="s">
        <v>481</v>
      </c>
      <c r="M266" s="2" t="s">
        <v>24</v>
      </c>
      <c r="N266" s="19">
        <v>1</v>
      </c>
    </row>
    <row r="267" spans="1:14" ht="51" x14ac:dyDescent="0.25">
      <c r="A267" s="2" t="s">
        <v>477</v>
      </c>
      <c r="B267" s="2" t="s">
        <v>895</v>
      </c>
      <c r="C267" s="3" t="s">
        <v>896</v>
      </c>
      <c r="D267" s="2" t="s">
        <v>43</v>
      </c>
      <c r="E267" s="2" t="s">
        <v>18</v>
      </c>
      <c r="F267" s="3" t="s">
        <v>745</v>
      </c>
      <c r="G267" s="3" t="s">
        <v>723</v>
      </c>
      <c r="H267" s="3" t="s">
        <v>724</v>
      </c>
      <c r="I267" s="2">
        <v>1</v>
      </c>
      <c r="J267" s="4">
        <v>44136</v>
      </c>
      <c r="K267" s="4">
        <v>44377</v>
      </c>
      <c r="L267" s="3" t="s">
        <v>481</v>
      </c>
      <c r="M267" s="2" t="s">
        <v>24</v>
      </c>
      <c r="N267" s="19">
        <v>1</v>
      </c>
    </row>
    <row r="268" spans="1:14" ht="89.25" x14ac:dyDescent="0.25">
      <c r="A268" s="2" t="s">
        <v>477</v>
      </c>
      <c r="B268" s="2" t="s">
        <v>900</v>
      </c>
      <c r="C268" s="3" t="s">
        <v>901</v>
      </c>
      <c r="D268" s="2" t="s">
        <v>43</v>
      </c>
      <c r="E268" s="2" t="s">
        <v>18</v>
      </c>
      <c r="F268" s="3" t="s">
        <v>902</v>
      </c>
      <c r="G268" s="3" t="s">
        <v>774</v>
      </c>
      <c r="H268" s="3" t="s">
        <v>903</v>
      </c>
      <c r="I268" s="2">
        <v>1</v>
      </c>
      <c r="J268" s="4" t="s">
        <v>731</v>
      </c>
      <c r="K268" s="4">
        <v>44377</v>
      </c>
      <c r="L268" s="3" t="s">
        <v>481</v>
      </c>
      <c r="M268" s="2" t="s">
        <v>24</v>
      </c>
      <c r="N268" s="19">
        <v>1</v>
      </c>
    </row>
    <row r="269" spans="1:14" ht="63.75" x14ac:dyDescent="0.25">
      <c r="A269" s="2" t="s">
        <v>477</v>
      </c>
      <c r="B269" s="2" t="s">
        <v>900</v>
      </c>
      <c r="C269" s="3" t="s">
        <v>901</v>
      </c>
      <c r="D269" s="2" t="s">
        <v>43</v>
      </c>
      <c r="E269" s="2" t="s">
        <v>18</v>
      </c>
      <c r="F269" s="3" t="s">
        <v>902</v>
      </c>
      <c r="G269" s="3" t="s">
        <v>777</v>
      </c>
      <c r="H269" s="3" t="s">
        <v>778</v>
      </c>
      <c r="I269" s="2">
        <v>1</v>
      </c>
      <c r="J269" s="4" t="s">
        <v>731</v>
      </c>
      <c r="K269" s="4">
        <v>44377</v>
      </c>
      <c r="L269" s="3" t="s">
        <v>481</v>
      </c>
      <c r="M269" s="2" t="s">
        <v>24</v>
      </c>
      <c r="N269" s="19">
        <v>1</v>
      </c>
    </row>
    <row r="270" spans="1:14" ht="38.25" x14ac:dyDescent="0.25">
      <c r="A270" s="2" t="s">
        <v>477</v>
      </c>
      <c r="B270" s="2" t="s">
        <v>900</v>
      </c>
      <c r="C270" s="3" t="s">
        <v>901</v>
      </c>
      <c r="D270" s="2" t="s">
        <v>43</v>
      </c>
      <c r="E270" s="2" t="s">
        <v>18</v>
      </c>
      <c r="F270" s="3" t="s">
        <v>904</v>
      </c>
      <c r="G270" s="3" t="s">
        <v>905</v>
      </c>
      <c r="H270" s="3" t="s">
        <v>791</v>
      </c>
      <c r="I270" s="2">
        <v>1</v>
      </c>
      <c r="J270" s="4">
        <v>44136</v>
      </c>
      <c r="K270" s="4">
        <v>44377</v>
      </c>
      <c r="L270" s="3" t="s">
        <v>481</v>
      </c>
      <c r="M270" s="2" t="s">
        <v>24</v>
      </c>
      <c r="N270" s="19">
        <v>1</v>
      </c>
    </row>
    <row r="271" spans="1:14" ht="63.75" x14ac:dyDescent="0.25">
      <c r="A271" s="2" t="s">
        <v>477</v>
      </c>
      <c r="B271" s="2" t="s">
        <v>906</v>
      </c>
      <c r="C271" s="3" t="s">
        <v>907</v>
      </c>
      <c r="D271" s="2" t="s">
        <v>43</v>
      </c>
      <c r="E271" s="2" t="s">
        <v>18</v>
      </c>
      <c r="F271" s="3" t="s">
        <v>908</v>
      </c>
      <c r="G271" s="3" t="s">
        <v>884</v>
      </c>
      <c r="H271" s="3" t="s">
        <v>909</v>
      </c>
      <c r="I271" s="2">
        <v>1</v>
      </c>
      <c r="J271" s="4">
        <v>44136</v>
      </c>
      <c r="K271" s="4">
        <v>44255</v>
      </c>
      <c r="L271" s="3" t="s">
        <v>481</v>
      </c>
      <c r="M271" s="2" t="s">
        <v>24</v>
      </c>
      <c r="N271" s="19">
        <v>1</v>
      </c>
    </row>
    <row r="272" spans="1:14" ht="63.75" x14ac:dyDescent="0.25">
      <c r="A272" s="2" t="s">
        <v>477</v>
      </c>
      <c r="B272" s="2" t="s">
        <v>906</v>
      </c>
      <c r="C272" s="3" t="s">
        <v>907</v>
      </c>
      <c r="D272" s="2" t="s">
        <v>43</v>
      </c>
      <c r="E272" s="2" t="s">
        <v>18</v>
      </c>
      <c r="F272" s="3" t="s">
        <v>897</v>
      </c>
      <c r="G272" s="3" t="s">
        <v>898</v>
      </c>
      <c r="H272" s="3" t="s">
        <v>910</v>
      </c>
      <c r="I272" s="2">
        <v>1</v>
      </c>
      <c r="J272" s="4">
        <v>44146</v>
      </c>
      <c r="K272" s="4">
        <v>44255</v>
      </c>
      <c r="L272" s="3" t="s">
        <v>481</v>
      </c>
      <c r="M272" s="2" t="s">
        <v>24</v>
      </c>
      <c r="N272" s="19">
        <v>1</v>
      </c>
    </row>
    <row r="273" spans="1:14" ht="38.25" x14ac:dyDescent="0.25">
      <c r="A273" s="2" t="s">
        <v>477</v>
      </c>
      <c r="B273" s="2" t="s">
        <v>906</v>
      </c>
      <c r="C273" s="3" t="s">
        <v>907</v>
      </c>
      <c r="D273" s="2" t="s">
        <v>43</v>
      </c>
      <c r="E273" s="2" t="s">
        <v>18</v>
      </c>
      <c r="F273" s="3" t="s">
        <v>904</v>
      </c>
      <c r="G273" s="3" t="s">
        <v>905</v>
      </c>
      <c r="H273" s="3" t="s">
        <v>791</v>
      </c>
      <c r="I273" s="2">
        <v>1</v>
      </c>
      <c r="J273" s="4">
        <v>44136</v>
      </c>
      <c r="K273" s="4">
        <v>44377</v>
      </c>
      <c r="L273" s="3" t="s">
        <v>481</v>
      </c>
      <c r="M273" s="2" t="s">
        <v>24</v>
      </c>
      <c r="N273" s="19">
        <v>1</v>
      </c>
    </row>
    <row r="274" spans="1:14" ht="38.25" x14ac:dyDescent="0.25">
      <c r="A274" s="2" t="s">
        <v>477</v>
      </c>
      <c r="B274" s="2" t="s">
        <v>911</v>
      </c>
      <c r="C274" s="3" t="s">
        <v>912</v>
      </c>
      <c r="D274" s="2" t="s">
        <v>43</v>
      </c>
      <c r="E274" s="2" t="s">
        <v>18</v>
      </c>
      <c r="F274" s="3" t="s">
        <v>904</v>
      </c>
      <c r="G274" s="3" t="s">
        <v>905</v>
      </c>
      <c r="H274" s="3" t="s">
        <v>791</v>
      </c>
      <c r="I274" s="2">
        <v>1</v>
      </c>
      <c r="J274" s="4">
        <v>44136</v>
      </c>
      <c r="K274" s="4">
        <v>44377</v>
      </c>
      <c r="L274" s="3" t="s">
        <v>481</v>
      </c>
      <c r="M274" s="2" t="s">
        <v>24</v>
      </c>
      <c r="N274" s="19">
        <v>1</v>
      </c>
    </row>
    <row r="275" spans="1:14" ht="38.25" x14ac:dyDescent="0.25">
      <c r="A275" s="2" t="s">
        <v>477</v>
      </c>
      <c r="B275" s="2" t="s">
        <v>911</v>
      </c>
      <c r="C275" s="3" t="s">
        <v>912</v>
      </c>
      <c r="D275" s="2" t="s">
        <v>43</v>
      </c>
      <c r="E275" s="2" t="s">
        <v>18</v>
      </c>
      <c r="F275" s="3" t="s">
        <v>904</v>
      </c>
      <c r="G275" s="3" t="s">
        <v>96</v>
      </c>
      <c r="H275" s="3" t="s">
        <v>913</v>
      </c>
      <c r="I275" s="2">
        <v>1</v>
      </c>
      <c r="J275" s="4">
        <v>44136</v>
      </c>
      <c r="K275" s="4">
        <v>44377</v>
      </c>
      <c r="L275" s="3" t="s">
        <v>481</v>
      </c>
      <c r="M275" s="2" t="s">
        <v>24</v>
      </c>
      <c r="N275" s="19">
        <v>1</v>
      </c>
    </row>
    <row r="276" spans="1:14" ht="102" x14ac:dyDescent="0.25">
      <c r="A276" s="2" t="s">
        <v>477</v>
      </c>
      <c r="B276" s="2" t="s">
        <v>914</v>
      </c>
      <c r="C276" s="3" t="s">
        <v>915</v>
      </c>
      <c r="D276" s="2" t="s">
        <v>43</v>
      </c>
      <c r="E276" s="2" t="s">
        <v>18</v>
      </c>
      <c r="F276" s="3" t="s">
        <v>916</v>
      </c>
      <c r="G276" s="3" t="s">
        <v>917</v>
      </c>
      <c r="H276" s="3" t="s">
        <v>918</v>
      </c>
      <c r="I276" s="2">
        <v>1</v>
      </c>
      <c r="J276" s="4">
        <v>44146</v>
      </c>
      <c r="K276" s="4">
        <v>44377</v>
      </c>
      <c r="L276" s="3" t="s">
        <v>481</v>
      </c>
      <c r="M276" s="2" t="s">
        <v>24</v>
      </c>
      <c r="N276" s="19">
        <v>1</v>
      </c>
    </row>
    <row r="277" spans="1:14" ht="51" x14ac:dyDescent="0.25">
      <c r="A277" s="2" t="s">
        <v>477</v>
      </c>
      <c r="B277" s="2" t="s">
        <v>914</v>
      </c>
      <c r="C277" s="3" t="s">
        <v>915</v>
      </c>
      <c r="D277" s="2" t="s">
        <v>43</v>
      </c>
      <c r="E277" s="2" t="s">
        <v>18</v>
      </c>
      <c r="F277" s="3" t="s">
        <v>916</v>
      </c>
      <c r="G277" s="3" t="s">
        <v>919</v>
      </c>
      <c r="H277" s="3" t="s">
        <v>920</v>
      </c>
      <c r="I277" s="2">
        <v>21</v>
      </c>
      <c r="J277" s="4">
        <v>44136</v>
      </c>
      <c r="K277" s="4">
        <v>44377</v>
      </c>
      <c r="L277" s="3" t="s">
        <v>481</v>
      </c>
      <c r="M277" s="2" t="s">
        <v>24</v>
      </c>
      <c r="N277" s="19">
        <v>1</v>
      </c>
    </row>
    <row r="278" spans="1:14" ht="51" x14ac:dyDescent="0.25">
      <c r="A278" s="2" t="s">
        <v>477</v>
      </c>
      <c r="B278" s="2" t="s">
        <v>247</v>
      </c>
      <c r="C278" s="3" t="s">
        <v>921</v>
      </c>
      <c r="D278" s="2" t="s">
        <v>43</v>
      </c>
      <c r="E278" s="2" t="s">
        <v>18</v>
      </c>
      <c r="F278" s="3" t="s">
        <v>922</v>
      </c>
      <c r="G278" s="3" t="s">
        <v>923</v>
      </c>
      <c r="H278" s="3" t="s">
        <v>660</v>
      </c>
      <c r="I278" s="2">
        <v>2</v>
      </c>
      <c r="J278" s="4">
        <v>44287</v>
      </c>
      <c r="K278" s="4">
        <v>44377</v>
      </c>
      <c r="L278" s="3" t="s">
        <v>481</v>
      </c>
      <c r="M278" s="2" t="s">
        <v>24</v>
      </c>
      <c r="N278" s="19">
        <v>1</v>
      </c>
    </row>
    <row r="279" spans="1:14" ht="51" x14ac:dyDescent="0.25">
      <c r="A279" s="2" t="s">
        <v>477</v>
      </c>
      <c r="B279" s="2" t="s">
        <v>247</v>
      </c>
      <c r="C279" s="3" t="s">
        <v>921</v>
      </c>
      <c r="D279" s="2" t="s">
        <v>43</v>
      </c>
      <c r="E279" s="2" t="s">
        <v>18</v>
      </c>
      <c r="F279" s="3" t="s">
        <v>922</v>
      </c>
      <c r="G279" s="3" t="s">
        <v>924</v>
      </c>
      <c r="H279" s="3" t="s">
        <v>925</v>
      </c>
      <c r="I279" s="2">
        <v>4</v>
      </c>
      <c r="J279" s="4">
        <v>44287</v>
      </c>
      <c r="K279" s="4">
        <v>44377</v>
      </c>
      <c r="L279" s="3" t="s">
        <v>481</v>
      </c>
      <c r="M279" s="2" t="s">
        <v>24</v>
      </c>
      <c r="N279" s="19">
        <v>1</v>
      </c>
    </row>
    <row r="280" spans="1:14" ht="63.75" x14ac:dyDescent="0.25">
      <c r="A280" s="2" t="s">
        <v>477</v>
      </c>
      <c r="B280" s="2" t="s">
        <v>247</v>
      </c>
      <c r="C280" s="3" t="s">
        <v>921</v>
      </c>
      <c r="D280" s="2" t="s">
        <v>43</v>
      </c>
      <c r="E280" s="2" t="s">
        <v>18</v>
      </c>
      <c r="F280" s="3" t="s">
        <v>926</v>
      </c>
      <c r="G280" s="3" t="s">
        <v>927</v>
      </c>
      <c r="H280" s="3" t="s">
        <v>928</v>
      </c>
      <c r="I280" s="2">
        <v>1</v>
      </c>
      <c r="J280" s="4">
        <v>44287</v>
      </c>
      <c r="K280" s="4">
        <v>44377</v>
      </c>
      <c r="L280" s="3" t="s">
        <v>481</v>
      </c>
      <c r="M280" s="2" t="s">
        <v>24</v>
      </c>
      <c r="N280" s="19">
        <v>1</v>
      </c>
    </row>
    <row r="281" spans="1:14" ht="51" x14ac:dyDescent="0.25">
      <c r="A281" s="2" t="s">
        <v>477</v>
      </c>
      <c r="B281" s="2" t="s">
        <v>271</v>
      </c>
      <c r="C281" s="3" t="s">
        <v>929</v>
      </c>
      <c r="D281" s="2" t="s">
        <v>43</v>
      </c>
      <c r="E281" s="2" t="s">
        <v>18</v>
      </c>
      <c r="F281" s="3" t="s">
        <v>930</v>
      </c>
      <c r="G281" s="3" t="s">
        <v>931</v>
      </c>
      <c r="H281" s="3" t="s">
        <v>932</v>
      </c>
      <c r="I281" s="2">
        <v>1</v>
      </c>
      <c r="J281" s="4">
        <v>44287</v>
      </c>
      <c r="K281" s="4">
        <v>44377</v>
      </c>
      <c r="L281" s="3" t="s">
        <v>481</v>
      </c>
      <c r="M281" s="2" t="s">
        <v>24</v>
      </c>
      <c r="N281" s="19">
        <v>1</v>
      </c>
    </row>
    <row r="282" spans="1:14" ht="51" x14ac:dyDescent="0.25">
      <c r="A282" s="2" t="s">
        <v>477</v>
      </c>
      <c r="B282" s="2" t="s">
        <v>271</v>
      </c>
      <c r="C282" s="3" t="s">
        <v>929</v>
      </c>
      <c r="D282" s="2" t="s">
        <v>43</v>
      </c>
      <c r="E282" s="2" t="s">
        <v>18</v>
      </c>
      <c r="F282" s="3" t="s">
        <v>930</v>
      </c>
      <c r="G282" s="3" t="s">
        <v>933</v>
      </c>
      <c r="H282" s="3" t="s">
        <v>934</v>
      </c>
      <c r="I282" s="2">
        <v>2</v>
      </c>
      <c r="J282" s="4">
        <v>44287</v>
      </c>
      <c r="K282" s="4">
        <v>44377</v>
      </c>
      <c r="L282" s="3" t="s">
        <v>481</v>
      </c>
      <c r="M282" s="2" t="s">
        <v>24</v>
      </c>
      <c r="N282" s="19">
        <v>1</v>
      </c>
    </row>
    <row r="283" spans="1:14" ht="51" x14ac:dyDescent="0.25">
      <c r="A283" s="2" t="s">
        <v>477</v>
      </c>
      <c r="B283" s="2" t="s">
        <v>271</v>
      </c>
      <c r="C283" s="3" t="s">
        <v>929</v>
      </c>
      <c r="D283" s="2" t="s">
        <v>43</v>
      </c>
      <c r="E283" s="2" t="s">
        <v>18</v>
      </c>
      <c r="F283" s="3" t="s">
        <v>930</v>
      </c>
      <c r="G283" s="3" t="s">
        <v>935</v>
      </c>
      <c r="H283" s="3" t="s">
        <v>936</v>
      </c>
      <c r="I283" s="2">
        <v>2</v>
      </c>
      <c r="J283" s="4">
        <v>44287</v>
      </c>
      <c r="K283" s="4">
        <v>44377</v>
      </c>
      <c r="L283" s="3" t="s">
        <v>481</v>
      </c>
      <c r="M283" s="2" t="s">
        <v>24</v>
      </c>
      <c r="N283" s="19">
        <v>1</v>
      </c>
    </row>
    <row r="284" spans="1:14" ht="51" x14ac:dyDescent="0.25">
      <c r="A284" s="2" t="s">
        <v>477</v>
      </c>
      <c r="B284" s="2" t="s">
        <v>271</v>
      </c>
      <c r="C284" s="3" t="s">
        <v>929</v>
      </c>
      <c r="D284" s="2" t="s">
        <v>43</v>
      </c>
      <c r="E284" s="2" t="s">
        <v>18</v>
      </c>
      <c r="F284" s="3" t="s">
        <v>930</v>
      </c>
      <c r="G284" s="3" t="s">
        <v>937</v>
      </c>
      <c r="H284" s="3" t="s">
        <v>938</v>
      </c>
      <c r="I284" s="2">
        <v>1</v>
      </c>
      <c r="J284" s="4">
        <v>44287</v>
      </c>
      <c r="K284" s="4">
        <v>44377</v>
      </c>
      <c r="L284" s="3" t="s">
        <v>481</v>
      </c>
      <c r="M284" s="2" t="s">
        <v>24</v>
      </c>
      <c r="N284" s="19">
        <v>1</v>
      </c>
    </row>
    <row r="285" spans="1:14" ht="127.5" x14ac:dyDescent="0.25">
      <c r="A285" s="2" t="s">
        <v>477</v>
      </c>
      <c r="B285" s="2" t="s">
        <v>280</v>
      </c>
      <c r="C285" s="3" t="s">
        <v>939</v>
      </c>
      <c r="D285" s="2" t="s">
        <v>43</v>
      </c>
      <c r="E285" s="2" t="s">
        <v>18</v>
      </c>
      <c r="F285" s="3" t="s">
        <v>940</v>
      </c>
      <c r="G285" s="3" t="s">
        <v>941</v>
      </c>
      <c r="H285" s="3" t="s">
        <v>934</v>
      </c>
      <c r="I285" s="2">
        <v>2</v>
      </c>
      <c r="J285" s="4">
        <v>44287</v>
      </c>
      <c r="K285" s="4">
        <v>44377</v>
      </c>
      <c r="L285" s="3" t="s">
        <v>481</v>
      </c>
      <c r="M285" s="2" t="s">
        <v>24</v>
      </c>
      <c r="N285" s="19">
        <v>1</v>
      </c>
    </row>
    <row r="286" spans="1:14" ht="127.5" x14ac:dyDescent="0.25">
      <c r="A286" s="2" t="s">
        <v>477</v>
      </c>
      <c r="B286" s="2" t="s">
        <v>280</v>
      </c>
      <c r="C286" s="3" t="s">
        <v>939</v>
      </c>
      <c r="D286" s="2" t="s">
        <v>43</v>
      </c>
      <c r="E286" s="2" t="s">
        <v>18</v>
      </c>
      <c r="F286" s="3" t="s">
        <v>940</v>
      </c>
      <c r="G286" s="3" t="s">
        <v>942</v>
      </c>
      <c r="H286" s="3" t="s">
        <v>936</v>
      </c>
      <c r="I286" s="2">
        <v>2</v>
      </c>
      <c r="J286" s="4">
        <v>44287</v>
      </c>
      <c r="K286" s="4">
        <v>44377</v>
      </c>
      <c r="L286" s="3" t="s">
        <v>481</v>
      </c>
      <c r="M286" s="2" t="s">
        <v>24</v>
      </c>
      <c r="N286" s="19">
        <v>1</v>
      </c>
    </row>
    <row r="287" spans="1:14" ht="127.5" x14ac:dyDescent="0.25">
      <c r="A287" s="2" t="s">
        <v>477</v>
      </c>
      <c r="B287" s="2" t="s">
        <v>280</v>
      </c>
      <c r="C287" s="3" t="s">
        <v>939</v>
      </c>
      <c r="D287" s="2" t="s">
        <v>43</v>
      </c>
      <c r="E287" s="2" t="s">
        <v>18</v>
      </c>
      <c r="F287" s="3" t="s">
        <v>940</v>
      </c>
      <c r="G287" s="3" t="s">
        <v>943</v>
      </c>
      <c r="H287" s="3" t="s">
        <v>944</v>
      </c>
      <c r="I287" s="2">
        <v>14</v>
      </c>
      <c r="J287" s="4">
        <v>44287</v>
      </c>
      <c r="K287" s="4">
        <v>44377</v>
      </c>
      <c r="L287" s="3" t="s">
        <v>481</v>
      </c>
      <c r="M287" s="2" t="s">
        <v>24</v>
      </c>
      <c r="N287" s="19">
        <v>1</v>
      </c>
    </row>
    <row r="288" spans="1:14" ht="76.5" x14ac:dyDescent="0.25">
      <c r="A288" s="2" t="s">
        <v>477</v>
      </c>
      <c r="B288" s="2" t="s">
        <v>945</v>
      </c>
      <c r="C288" s="3" t="s">
        <v>946</v>
      </c>
      <c r="D288" s="2" t="s">
        <v>43</v>
      </c>
      <c r="E288" s="2" t="s">
        <v>18</v>
      </c>
      <c r="F288" s="3" t="s">
        <v>947</v>
      </c>
      <c r="G288" s="3" t="s">
        <v>948</v>
      </c>
      <c r="H288" s="3" t="s">
        <v>934</v>
      </c>
      <c r="I288" s="2">
        <v>3</v>
      </c>
      <c r="J288" s="4">
        <v>44287</v>
      </c>
      <c r="K288" s="4">
        <v>44377</v>
      </c>
      <c r="L288" s="3" t="s">
        <v>481</v>
      </c>
      <c r="M288" s="2" t="s">
        <v>24</v>
      </c>
      <c r="N288" s="19">
        <v>1</v>
      </c>
    </row>
    <row r="289" spans="1:14" ht="76.5" x14ac:dyDescent="0.25">
      <c r="A289" s="2" t="s">
        <v>477</v>
      </c>
      <c r="B289" s="2" t="s">
        <v>945</v>
      </c>
      <c r="C289" s="3" t="s">
        <v>946</v>
      </c>
      <c r="D289" s="2" t="s">
        <v>43</v>
      </c>
      <c r="E289" s="2" t="s">
        <v>18</v>
      </c>
      <c r="F289" s="3" t="s">
        <v>949</v>
      </c>
      <c r="G289" s="3" t="s">
        <v>948</v>
      </c>
      <c r="H289" s="3" t="s">
        <v>936</v>
      </c>
      <c r="I289" s="2">
        <v>3</v>
      </c>
      <c r="J289" s="4">
        <v>44287</v>
      </c>
      <c r="K289" s="4">
        <v>44377</v>
      </c>
      <c r="L289" s="3" t="s">
        <v>481</v>
      </c>
      <c r="M289" s="2" t="s">
        <v>24</v>
      </c>
      <c r="N289" s="19">
        <v>1</v>
      </c>
    </row>
    <row r="290" spans="1:14" ht="76.5" x14ac:dyDescent="0.25">
      <c r="A290" s="2" t="s">
        <v>477</v>
      </c>
      <c r="B290" s="2" t="s">
        <v>945</v>
      </c>
      <c r="C290" s="3" t="s">
        <v>946</v>
      </c>
      <c r="D290" s="2" t="s">
        <v>43</v>
      </c>
      <c r="E290" s="2" t="s">
        <v>18</v>
      </c>
      <c r="F290" s="3" t="s">
        <v>949</v>
      </c>
      <c r="G290" s="3" t="s">
        <v>950</v>
      </c>
      <c r="H290" s="3" t="s">
        <v>944</v>
      </c>
      <c r="I290" s="2">
        <v>14</v>
      </c>
      <c r="J290" s="4">
        <v>44287</v>
      </c>
      <c r="K290" s="4">
        <v>44377</v>
      </c>
      <c r="L290" s="3" t="s">
        <v>481</v>
      </c>
      <c r="M290" s="2" t="s">
        <v>24</v>
      </c>
      <c r="N290" s="19">
        <v>1</v>
      </c>
    </row>
    <row r="291" spans="1:14" ht="76.5" x14ac:dyDescent="0.25">
      <c r="A291" s="2" t="s">
        <v>477</v>
      </c>
      <c r="B291" s="2" t="s">
        <v>945</v>
      </c>
      <c r="C291" s="3" t="s">
        <v>946</v>
      </c>
      <c r="D291" s="2" t="s">
        <v>43</v>
      </c>
      <c r="E291" s="2" t="s">
        <v>18</v>
      </c>
      <c r="F291" s="3" t="s">
        <v>949</v>
      </c>
      <c r="G291" s="3" t="s">
        <v>951</v>
      </c>
      <c r="H291" s="3" t="s">
        <v>928</v>
      </c>
      <c r="I291" s="2">
        <v>1</v>
      </c>
      <c r="J291" s="4">
        <v>44287</v>
      </c>
      <c r="K291" s="4">
        <v>44377</v>
      </c>
      <c r="L291" s="3" t="s">
        <v>481</v>
      </c>
      <c r="M291" s="2" t="s">
        <v>24</v>
      </c>
      <c r="N291" s="19">
        <v>1</v>
      </c>
    </row>
    <row r="292" spans="1:14" ht="63.75" x14ac:dyDescent="0.25">
      <c r="A292" s="2" t="s">
        <v>477</v>
      </c>
      <c r="B292" s="2" t="s">
        <v>952</v>
      </c>
      <c r="C292" s="3" t="s">
        <v>953</v>
      </c>
      <c r="D292" s="2" t="s">
        <v>43</v>
      </c>
      <c r="E292" s="2" t="s">
        <v>18</v>
      </c>
      <c r="F292" s="3" t="s">
        <v>954</v>
      </c>
      <c r="G292" s="3" t="s">
        <v>955</v>
      </c>
      <c r="H292" s="3" t="s">
        <v>934</v>
      </c>
      <c r="I292" s="2">
        <v>1</v>
      </c>
      <c r="J292" s="4">
        <v>44287</v>
      </c>
      <c r="K292" s="4">
        <v>44377</v>
      </c>
      <c r="L292" s="3" t="s">
        <v>481</v>
      </c>
      <c r="M292" s="2" t="s">
        <v>24</v>
      </c>
      <c r="N292" s="19">
        <v>1</v>
      </c>
    </row>
    <row r="293" spans="1:14" ht="63.75" x14ac:dyDescent="0.25">
      <c r="A293" s="2" t="s">
        <v>477</v>
      </c>
      <c r="B293" s="2" t="s">
        <v>952</v>
      </c>
      <c r="C293" s="3" t="s">
        <v>953</v>
      </c>
      <c r="D293" s="2" t="s">
        <v>43</v>
      </c>
      <c r="E293" s="2" t="s">
        <v>18</v>
      </c>
      <c r="F293" s="3" t="s">
        <v>954</v>
      </c>
      <c r="G293" s="3" t="s">
        <v>956</v>
      </c>
      <c r="H293" s="3" t="s">
        <v>936</v>
      </c>
      <c r="I293" s="2">
        <v>1</v>
      </c>
      <c r="J293" s="4">
        <v>44287</v>
      </c>
      <c r="K293" s="4">
        <v>44377</v>
      </c>
      <c r="L293" s="3" t="s">
        <v>481</v>
      </c>
      <c r="M293" s="2" t="s">
        <v>24</v>
      </c>
      <c r="N293" s="19">
        <v>1</v>
      </c>
    </row>
    <row r="294" spans="1:14" ht="38.25" x14ac:dyDescent="0.25">
      <c r="A294" s="2" t="s">
        <v>477</v>
      </c>
      <c r="B294" s="2" t="s">
        <v>957</v>
      </c>
      <c r="C294" s="3" t="s">
        <v>958</v>
      </c>
      <c r="D294" s="2" t="s">
        <v>43</v>
      </c>
      <c r="E294" s="2" t="s">
        <v>18</v>
      </c>
      <c r="F294" s="3" t="s">
        <v>959</v>
      </c>
      <c r="G294" s="3" t="s">
        <v>933</v>
      </c>
      <c r="H294" s="3" t="s">
        <v>934</v>
      </c>
      <c r="I294" s="2">
        <v>1</v>
      </c>
      <c r="J294" s="4">
        <v>44287</v>
      </c>
      <c r="K294" s="4">
        <v>44377</v>
      </c>
      <c r="L294" s="3" t="s">
        <v>481</v>
      </c>
      <c r="M294" s="2" t="s">
        <v>24</v>
      </c>
      <c r="N294" s="19">
        <v>1</v>
      </c>
    </row>
    <row r="295" spans="1:14" ht="38.25" x14ac:dyDescent="0.25">
      <c r="A295" s="2" t="s">
        <v>477</v>
      </c>
      <c r="B295" s="2" t="s">
        <v>957</v>
      </c>
      <c r="C295" s="3" t="s">
        <v>958</v>
      </c>
      <c r="D295" s="2" t="s">
        <v>43</v>
      </c>
      <c r="E295" s="2" t="s">
        <v>18</v>
      </c>
      <c r="F295" s="3" t="s">
        <v>960</v>
      </c>
      <c r="G295" s="3" t="s">
        <v>961</v>
      </c>
      <c r="H295" s="3" t="s">
        <v>936</v>
      </c>
      <c r="I295" s="2">
        <v>1</v>
      </c>
      <c r="J295" s="4">
        <v>44287</v>
      </c>
      <c r="K295" s="4">
        <v>44377</v>
      </c>
      <c r="L295" s="3" t="s">
        <v>481</v>
      </c>
      <c r="M295" s="2" t="s">
        <v>24</v>
      </c>
      <c r="N295" s="19">
        <v>1</v>
      </c>
    </row>
    <row r="296" spans="1:14" ht="38.25" x14ac:dyDescent="0.25">
      <c r="A296" s="2" t="s">
        <v>477</v>
      </c>
      <c r="B296" s="2" t="s">
        <v>957</v>
      </c>
      <c r="C296" s="3" t="s">
        <v>958</v>
      </c>
      <c r="D296" s="2" t="s">
        <v>43</v>
      </c>
      <c r="E296" s="2" t="s">
        <v>18</v>
      </c>
      <c r="F296" s="3" t="s">
        <v>962</v>
      </c>
      <c r="G296" s="3" t="s">
        <v>963</v>
      </c>
      <c r="H296" s="3" t="s">
        <v>938</v>
      </c>
      <c r="I296" s="2">
        <v>9</v>
      </c>
      <c r="J296" s="4">
        <v>44287</v>
      </c>
      <c r="K296" s="4">
        <v>44377</v>
      </c>
      <c r="L296" s="3" t="s">
        <v>481</v>
      </c>
      <c r="M296" s="2" t="s">
        <v>24</v>
      </c>
      <c r="N296" s="19">
        <v>1</v>
      </c>
    </row>
    <row r="297" spans="1:14" ht="63.75" x14ac:dyDescent="0.25">
      <c r="A297" s="2" t="s">
        <v>477</v>
      </c>
      <c r="B297" s="2" t="s">
        <v>957</v>
      </c>
      <c r="C297" s="3" t="s">
        <v>958</v>
      </c>
      <c r="D297" s="2" t="s">
        <v>43</v>
      </c>
      <c r="E297" s="2" t="s">
        <v>18</v>
      </c>
      <c r="F297" s="3" t="s">
        <v>959</v>
      </c>
      <c r="G297" s="3" t="s">
        <v>964</v>
      </c>
      <c r="H297" s="3" t="s">
        <v>965</v>
      </c>
      <c r="I297" s="2">
        <v>1</v>
      </c>
      <c r="J297" s="4">
        <v>44287</v>
      </c>
      <c r="K297" s="4">
        <v>44377</v>
      </c>
      <c r="L297" s="3" t="s">
        <v>481</v>
      </c>
      <c r="M297" s="2" t="s">
        <v>24</v>
      </c>
      <c r="N297" s="19">
        <v>1</v>
      </c>
    </row>
    <row r="298" spans="1:14" ht="38.25" x14ac:dyDescent="0.25">
      <c r="A298" s="2" t="s">
        <v>477</v>
      </c>
      <c r="B298" s="2" t="s">
        <v>966</v>
      </c>
      <c r="C298" s="3" t="s">
        <v>967</v>
      </c>
      <c r="D298" s="2" t="s">
        <v>43</v>
      </c>
      <c r="E298" s="2" t="s">
        <v>18</v>
      </c>
      <c r="F298" s="3" t="s">
        <v>962</v>
      </c>
      <c r="G298" s="3" t="s">
        <v>933</v>
      </c>
      <c r="H298" s="3" t="s">
        <v>934</v>
      </c>
      <c r="I298" s="2">
        <v>1</v>
      </c>
      <c r="J298" s="4">
        <v>44287</v>
      </c>
      <c r="K298" s="4">
        <v>44377</v>
      </c>
      <c r="L298" s="3" t="s">
        <v>481</v>
      </c>
      <c r="M298" s="2" t="s">
        <v>24</v>
      </c>
      <c r="N298" s="19">
        <v>1</v>
      </c>
    </row>
    <row r="299" spans="1:14" ht="38.25" x14ac:dyDescent="0.25">
      <c r="A299" s="2" t="s">
        <v>477</v>
      </c>
      <c r="B299" s="2" t="s">
        <v>966</v>
      </c>
      <c r="C299" s="3" t="s">
        <v>967</v>
      </c>
      <c r="D299" s="2" t="s">
        <v>43</v>
      </c>
      <c r="E299" s="2" t="s">
        <v>18</v>
      </c>
      <c r="F299" s="3" t="s">
        <v>962</v>
      </c>
      <c r="G299" s="3" t="s">
        <v>963</v>
      </c>
      <c r="H299" s="3" t="s">
        <v>936</v>
      </c>
      <c r="I299" s="2">
        <v>1</v>
      </c>
      <c r="J299" s="4">
        <v>44287</v>
      </c>
      <c r="K299" s="4">
        <v>44377</v>
      </c>
      <c r="L299" s="3" t="s">
        <v>481</v>
      </c>
      <c r="M299" s="2" t="s">
        <v>24</v>
      </c>
      <c r="N299" s="19">
        <v>1</v>
      </c>
    </row>
    <row r="300" spans="1:14" ht="38.25" x14ac:dyDescent="0.25">
      <c r="A300" s="2" t="s">
        <v>477</v>
      </c>
      <c r="B300" s="2" t="s">
        <v>968</v>
      </c>
      <c r="C300" s="3" t="s">
        <v>969</v>
      </c>
      <c r="D300" s="2" t="s">
        <v>43</v>
      </c>
      <c r="E300" s="2" t="s">
        <v>18</v>
      </c>
      <c r="F300" s="3" t="s">
        <v>962</v>
      </c>
      <c r="G300" s="3" t="s">
        <v>970</v>
      </c>
      <c r="H300" s="3" t="s">
        <v>971</v>
      </c>
      <c r="I300" s="2">
        <v>1</v>
      </c>
      <c r="J300" s="4">
        <v>44287</v>
      </c>
      <c r="K300" s="4">
        <v>44377</v>
      </c>
      <c r="L300" s="3" t="s">
        <v>481</v>
      </c>
      <c r="M300" s="2" t="s">
        <v>24</v>
      </c>
      <c r="N300" s="19">
        <v>1</v>
      </c>
    </row>
    <row r="301" spans="1:14" ht="38.25" x14ac:dyDescent="0.25">
      <c r="A301" s="2" t="s">
        <v>477</v>
      </c>
      <c r="B301" s="2" t="s">
        <v>972</v>
      </c>
      <c r="C301" s="3" t="s">
        <v>973</v>
      </c>
      <c r="D301" s="2" t="s">
        <v>43</v>
      </c>
      <c r="E301" s="2" t="s">
        <v>18</v>
      </c>
      <c r="F301" s="3" t="s">
        <v>974</v>
      </c>
      <c r="G301" s="3" t="s">
        <v>975</v>
      </c>
      <c r="H301" s="3" t="s">
        <v>976</v>
      </c>
      <c r="I301" s="2">
        <v>1</v>
      </c>
      <c r="J301" s="4">
        <v>44287</v>
      </c>
      <c r="K301" s="4">
        <v>44377</v>
      </c>
      <c r="L301" s="3" t="s">
        <v>481</v>
      </c>
      <c r="M301" s="2" t="s">
        <v>24</v>
      </c>
      <c r="N301" s="19">
        <v>1</v>
      </c>
    </row>
    <row r="302" spans="1:14" ht="102" x14ac:dyDescent="0.25">
      <c r="A302" s="2" t="s">
        <v>477</v>
      </c>
      <c r="B302" s="2" t="s">
        <v>972</v>
      </c>
      <c r="C302" s="3" t="s">
        <v>973</v>
      </c>
      <c r="D302" s="2" t="s">
        <v>43</v>
      </c>
      <c r="E302" s="2" t="s">
        <v>18</v>
      </c>
      <c r="F302" s="3" t="s">
        <v>974</v>
      </c>
      <c r="G302" s="3" t="s">
        <v>977</v>
      </c>
      <c r="H302" s="3" t="s">
        <v>978</v>
      </c>
      <c r="I302" s="2">
        <v>1</v>
      </c>
      <c r="J302" s="4">
        <v>44287</v>
      </c>
      <c r="K302" s="4">
        <v>44377</v>
      </c>
      <c r="L302" s="3" t="s">
        <v>481</v>
      </c>
      <c r="M302" s="2" t="s">
        <v>24</v>
      </c>
      <c r="N302" s="19">
        <v>1</v>
      </c>
    </row>
    <row r="303" spans="1:14" ht="204" x14ac:dyDescent="0.25">
      <c r="A303" s="2" t="s">
        <v>477</v>
      </c>
      <c r="B303" s="2" t="s">
        <v>979</v>
      </c>
      <c r="C303" s="3" t="s">
        <v>980</v>
      </c>
      <c r="D303" s="2" t="s">
        <v>43</v>
      </c>
      <c r="E303" s="2" t="s">
        <v>18</v>
      </c>
      <c r="F303" s="3" t="s">
        <v>981</v>
      </c>
      <c r="G303" s="3" t="s">
        <v>982</v>
      </c>
      <c r="H303" s="3" t="s">
        <v>983</v>
      </c>
      <c r="I303" s="2">
        <v>2</v>
      </c>
      <c r="J303" s="4">
        <v>44287</v>
      </c>
      <c r="K303" s="4">
        <v>44377</v>
      </c>
      <c r="L303" s="3" t="s">
        <v>481</v>
      </c>
      <c r="M303" s="2" t="s">
        <v>24</v>
      </c>
      <c r="N303" s="19">
        <v>1</v>
      </c>
    </row>
    <row r="304" spans="1:14" ht="204" x14ac:dyDescent="0.25">
      <c r="A304" s="2" t="s">
        <v>477</v>
      </c>
      <c r="B304" s="2" t="s">
        <v>979</v>
      </c>
      <c r="C304" s="3" t="s">
        <v>980</v>
      </c>
      <c r="D304" s="2" t="s">
        <v>43</v>
      </c>
      <c r="E304" s="2" t="s">
        <v>18</v>
      </c>
      <c r="F304" s="3" t="s">
        <v>981</v>
      </c>
      <c r="G304" s="3" t="s">
        <v>984</v>
      </c>
      <c r="H304" s="3" t="s">
        <v>985</v>
      </c>
      <c r="I304" s="2">
        <v>1</v>
      </c>
      <c r="J304" s="4">
        <v>44287</v>
      </c>
      <c r="K304" s="4">
        <v>44377</v>
      </c>
      <c r="L304" s="3" t="s">
        <v>481</v>
      </c>
      <c r="M304" s="2" t="s">
        <v>24</v>
      </c>
      <c r="N304" s="19">
        <v>1</v>
      </c>
    </row>
    <row r="305" spans="1:14" ht="38.25" x14ac:dyDescent="0.25">
      <c r="A305" s="2" t="s">
        <v>477</v>
      </c>
      <c r="B305" s="2" t="s">
        <v>986</v>
      </c>
      <c r="C305" s="3" t="s">
        <v>987</v>
      </c>
      <c r="D305" s="2" t="s">
        <v>43</v>
      </c>
      <c r="E305" s="2" t="s">
        <v>18</v>
      </c>
      <c r="F305" s="3" t="s">
        <v>988</v>
      </c>
      <c r="G305" s="3" t="s">
        <v>989</v>
      </c>
      <c r="H305" s="3" t="s">
        <v>990</v>
      </c>
      <c r="I305" s="2">
        <v>1</v>
      </c>
      <c r="J305" s="4">
        <v>44287</v>
      </c>
      <c r="K305" s="4">
        <v>44377</v>
      </c>
      <c r="L305" s="3" t="s">
        <v>481</v>
      </c>
      <c r="M305" s="2" t="s">
        <v>24</v>
      </c>
      <c r="N305" s="19">
        <v>1</v>
      </c>
    </row>
    <row r="306" spans="1:14" ht="63.75" x14ac:dyDescent="0.25">
      <c r="A306" s="2" t="s">
        <v>477</v>
      </c>
      <c r="B306" s="2" t="s">
        <v>991</v>
      </c>
      <c r="C306" s="3" t="s">
        <v>992</v>
      </c>
      <c r="D306" s="2" t="s">
        <v>43</v>
      </c>
      <c r="E306" s="2" t="s">
        <v>18</v>
      </c>
      <c r="F306" s="3" t="s">
        <v>993</v>
      </c>
      <c r="G306" s="3" t="s">
        <v>994</v>
      </c>
      <c r="H306" s="3" t="s">
        <v>995</v>
      </c>
      <c r="I306" s="2">
        <v>510</v>
      </c>
      <c r="J306" s="4" t="s">
        <v>996</v>
      </c>
      <c r="K306" s="4">
        <v>44742</v>
      </c>
      <c r="L306" s="3" t="s">
        <v>481</v>
      </c>
      <c r="M306" s="2" t="s">
        <v>24</v>
      </c>
      <c r="N306" s="19">
        <v>1</v>
      </c>
    </row>
    <row r="307" spans="1:14" ht="38.25" x14ac:dyDescent="0.25">
      <c r="A307" s="2" t="s">
        <v>477</v>
      </c>
      <c r="B307" s="2" t="s">
        <v>997</v>
      </c>
      <c r="C307" s="3" t="s">
        <v>998</v>
      </c>
      <c r="D307" s="2" t="s">
        <v>43</v>
      </c>
      <c r="E307" s="2" t="s">
        <v>18</v>
      </c>
      <c r="F307" s="3" t="s">
        <v>999</v>
      </c>
      <c r="G307" s="3" t="s">
        <v>1000</v>
      </c>
      <c r="H307" s="3" t="s">
        <v>660</v>
      </c>
      <c r="I307" s="2">
        <v>1</v>
      </c>
      <c r="J307" s="4">
        <v>44621</v>
      </c>
      <c r="K307" s="4">
        <v>44742</v>
      </c>
      <c r="L307" s="3" t="s">
        <v>481</v>
      </c>
      <c r="M307" s="2" t="s">
        <v>24</v>
      </c>
      <c r="N307" s="19">
        <v>1</v>
      </c>
    </row>
    <row r="308" spans="1:14" ht="38.25" x14ac:dyDescent="0.25">
      <c r="A308" s="2" t="s">
        <v>477</v>
      </c>
      <c r="B308" s="2" t="s">
        <v>997</v>
      </c>
      <c r="C308" s="3" t="s">
        <v>998</v>
      </c>
      <c r="D308" s="2" t="s">
        <v>43</v>
      </c>
      <c r="E308" s="2" t="s">
        <v>18</v>
      </c>
      <c r="F308" s="3" t="s">
        <v>1001</v>
      </c>
      <c r="G308" s="3" t="s">
        <v>1002</v>
      </c>
      <c r="H308" s="3" t="s">
        <v>660</v>
      </c>
      <c r="I308" s="2">
        <v>1</v>
      </c>
      <c r="J308" s="4">
        <v>44621</v>
      </c>
      <c r="K308" s="4">
        <v>44742</v>
      </c>
      <c r="L308" s="3" t="s">
        <v>481</v>
      </c>
      <c r="M308" s="2" t="s">
        <v>24</v>
      </c>
      <c r="N308" s="19">
        <v>1</v>
      </c>
    </row>
    <row r="309" spans="1:14" ht="38.25" x14ac:dyDescent="0.25">
      <c r="A309" s="2" t="s">
        <v>477</v>
      </c>
      <c r="B309" s="2" t="s">
        <v>997</v>
      </c>
      <c r="C309" s="3" t="s">
        <v>998</v>
      </c>
      <c r="D309" s="2" t="s">
        <v>43</v>
      </c>
      <c r="E309" s="2" t="s">
        <v>18</v>
      </c>
      <c r="F309" s="3" t="s">
        <v>1003</v>
      </c>
      <c r="G309" s="3" t="s">
        <v>1004</v>
      </c>
      <c r="H309" s="3" t="s">
        <v>1005</v>
      </c>
      <c r="I309" s="2">
        <v>1</v>
      </c>
      <c r="J309" s="4">
        <v>44621</v>
      </c>
      <c r="K309" s="4">
        <v>44742</v>
      </c>
      <c r="L309" s="3" t="s">
        <v>481</v>
      </c>
      <c r="M309" s="2" t="s">
        <v>24</v>
      </c>
      <c r="N309" s="19">
        <v>1</v>
      </c>
    </row>
    <row r="310" spans="1:14" ht="38.25" x14ac:dyDescent="0.25">
      <c r="A310" s="2" t="s">
        <v>477</v>
      </c>
      <c r="B310" s="2" t="s">
        <v>1006</v>
      </c>
      <c r="C310" s="3" t="s">
        <v>1007</v>
      </c>
      <c r="D310" s="2" t="s">
        <v>43</v>
      </c>
      <c r="E310" s="2" t="s">
        <v>18</v>
      </c>
      <c r="F310" s="3" t="s">
        <v>1008</v>
      </c>
      <c r="G310" s="3" t="s">
        <v>1009</v>
      </c>
      <c r="H310" s="3" t="s">
        <v>660</v>
      </c>
      <c r="I310" s="2">
        <v>1</v>
      </c>
      <c r="J310" s="4">
        <v>44621</v>
      </c>
      <c r="K310" s="4">
        <v>44742</v>
      </c>
      <c r="L310" s="3" t="s">
        <v>481</v>
      </c>
      <c r="M310" s="2" t="s">
        <v>24</v>
      </c>
      <c r="N310" s="19">
        <v>1</v>
      </c>
    </row>
    <row r="311" spans="1:14" ht="38.25" x14ac:dyDescent="0.25">
      <c r="A311" s="2" t="s">
        <v>477</v>
      </c>
      <c r="B311" s="2" t="s">
        <v>1006</v>
      </c>
      <c r="C311" s="3" t="s">
        <v>1007</v>
      </c>
      <c r="D311" s="2" t="s">
        <v>43</v>
      </c>
      <c r="E311" s="2" t="s">
        <v>18</v>
      </c>
      <c r="F311" s="3" t="s">
        <v>1010</v>
      </c>
      <c r="G311" s="3" t="s">
        <v>1011</v>
      </c>
      <c r="H311" s="3" t="s">
        <v>1005</v>
      </c>
      <c r="I311" s="2">
        <v>1</v>
      </c>
      <c r="J311" s="4">
        <v>44621</v>
      </c>
      <c r="K311" s="4">
        <v>44742</v>
      </c>
      <c r="L311" s="3" t="s">
        <v>481</v>
      </c>
      <c r="M311" s="2" t="s">
        <v>24</v>
      </c>
      <c r="N311" s="19">
        <v>1</v>
      </c>
    </row>
    <row r="312" spans="1:14" ht="51" x14ac:dyDescent="0.25">
      <c r="A312" s="2" t="s">
        <v>477</v>
      </c>
      <c r="B312" s="2" t="s">
        <v>1006</v>
      </c>
      <c r="C312" s="3" t="s">
        <v>1007</v>
      </c>
      <c r="D312" s="2" t="s">
        <v>43</v>
      </c>
      <c r="E312" s="2" t="s">
        <v>18</v>
      </c>
      <c r="F312" s="3" t="s">
        <v>1012</v>
      </c>
      <c r="G312" s="3" t="s">
        <v>1013</v>
      </c>
      <c r="H312" s="3" t="s">
        <v>660</v>
      </c>
      <c r="I312" s="2">
        <v>1</v>
      </c>
      <c r="J312" s="4">
        <v>44621</v>
      </c>
      <c r="K312" s="4">
        <v>44742</v>
      </c>
      <c r="L312" s="3" t="s">
        <v>481</v>
      </c>
      <c r="M312" s="2" t="s">
        <v>24</v>
      </c>
      <c r="N312" s="19">
        <v>1</v>
      </c>
    </row>
    <row r="313" spans="1:14" ht="38.25" x14ac:dyDescent="0.25">
      <c r="A313" s="2" t="s">
        <v>477</v>
      </c>
      <c r="B313" s="2" t="s">
        <v>1014</v>
      </c>
      <c r="C313" s="3" t="s">
        <v>10100</v>
      </c>
      <c r="D313" s="2" t="s">
        <v>43</v>
      </c>
      <c r="E313" s="2" t="s">
        <v>18</v>
      </c>
      <c r="F313" s="3" t="s">
        <v>1015</v>
      </c>
      <c r="G313" s="3" t="s">
        <v>1016</v>
      </c>
      <c r="H313" s="3" t="s">
        <v>1017</v>
      </c>
      <c r="I313" s="2">
        <v>1</v>
      </c>
      <c r="J313" s="4">
        <v>44621</v>
      </c>
      <c r="K313" s="4">
        <v>44742</v>
      </c>
      <c r="L313" s="3" t="s">
        <v>481</v>
      </c>
      <c r="M313" s="2" t="s">
        <v>24</v>
      </c>
      <c r="N313" s="19">
        <v>1</v>
      </c>
    </row>
    <row r="314" spans="1:14" ht="38.25" x14ac:dyDescent="0.25">
      <c r="A314" s="2" t="s">
        <v>477</v>
      </c>
      <c r="B314" s="2" t="s">
        <v>1014</v>
      </c>
      <c r="C314" s="3" t="s">
        <v>10100</v>
      </c>
      <c r="D314" s="2" t="s">
        <v>43</v>
      </c>
      <c r="E314" s="2" t="s">
        <v>18</v>
      </c>
      <c r="F314" s="3" t="s">
        <v>1018</v>
      </c>
      <c r="G314" s="3" t="s">
        <v>1019</v>
      </c>
      <c r="H314" s="3" t="s">
        <v>1020</v>
      </c>
      <c r="I314" s="2">
        <v>1</v>
      </c>
      <c r="J314" s="4">
        <v>44621</v>
      </c>
      <c r="K314" s="4">
        <v>44742</v>
      </c>
      <c r="L314" s="3" t="s">
        <v>481</v>
      </c>
      <c r="M314" s="2" t="s">
        <v>24</v>
      </c>
      <c r="N314" s="19">
        <v>1</v>
      </c>
    </row>
    <row r="315" spans="1:14" ht="38.25" x14ac:dyDescent="0.25">
      <c r="A315" s="2" t="s">
        <v>477</v>
      </c>
      <c r="B315" s="2" t="s">
        <v>1014</v>
      </c>
      <c r="C315" s="3" t="s">
        <v>10100</v>
      </c>
      <c r="D315" s="2" t="s">
        <v>43</v>
      </c>
      <c r="E315" s="2" t="s">
        <v>18</v>
      </c>
      <c r="F315" s="3" t="s">
        <v>1021</v>
      </c>
      <c r="G315" s="3" t="s">
        <v>1022</v>
      </c>
      <c r="H315" s="3" t="s">
        <v>1023</v>
      </c>
      <c r="I315" s="2">
        <v>1</v>
      </c>
      <c r="J315" s="4">
        <v>44621</v>
      </c>
      <c r="K315" s="4">
        <v>44742</v>
      </c>
      <c r="L315" s="3" t="s">
        <v>481</v>
      </c>
      <c r="M315" s="2" t="s">
        <v>24</v>
      </c>
      <c r="N315" s="19">
        <v>1</v>
      </c>
    </row>
    <row r="316" spans="1:14" ht="38.25" x14ac:dyDescent="0.25">
      <c r="A316" s="2" t="s">
        <v>477</v>
      </c>
      <c r="B316" s="2" t="s">
        <v>1014</v>
      </c>
      <c r="C316" s="3" t="s">
        <v>10100</v>
      </c>
      <c r="D316" s="2" t="s">
        <v>43</v>
      </c>
      <c r="E316" s="2" t="s">
        <v>18</v>
      </c>
      <c r="F316" s="3" t="s">
        <v>1024</v>
      </c>
      <c r="G316" s="3" t="s">
        <v>1025</v>
      </c>
      <c r="H316" s="3" t="s">
        <v>1026</v>
      </c>
      <c r="I316" s="2">
        <v>1</v>
      </c>
      <c r="J316" s="4">
        <v>44621</v>
      </c>
      <c r="K316" s="4">
        <v>44742</v>
      </c>
      <c r="L316" s="3" t="s">
        <v>481</v>
      </c>
      <c r="M316" s="2" t="s">
        <v>24</v>
      </c>
      <c r="N316" s="19">
        <v>1</v>
      </c>
    </row>
    <row r="317" spans="1:14" ht="51" x14ac:dyDescent="0.25">
      <c r="A317" s="2" t="s">
        <v>477</v>
      </c>
      <c r="B317" s="2" t="s">
        <v>1027</v>
      </c>
      <c r="C317" s="3" t="s">
        <v>1028</v>
      </c>
      <c r="D317" s="2" t="s">
        <v>43</v>
      </c>
      <c r="E317" s="2" t="s">
        <v>18</v>
      </c>
      <c r="F317" s="3" t="s">
        <v>1029</v>
      </c>
      <c r="G317" s="3" t="s">
        <v>1030</v>
      </c>
      <c r="H317" s="3" t="s">
        <v>660</v>
      </c>
      <c r="I317" s="2">
        <v>1</v>
      </c>
      <c r="J317" s="4">
        <v>44621</v>
      </c>
      <c r="K317" s="4">
        <v>44742</v>
      </c>
      <c r="L317" s="3" t="s">
        <v>481</v>
      </c>
      <c r="M317" s="2" t="s">
        <v>24</v>
      </c>
      <c r="N317" s="19">
        <v>1</v>
      </c>
    </row>
    <row r="318" spans="1:14" ht="38.25" x14ac:dyDescent="0.25">
      <c r="A318" s="2" t="s">
        <v>477</v>
      </c>
      <c r="B318" s="2" t="s">
        <v>1027</v>
      </c>
      <c r="C318" s="3" t="s">
        <v>1028</v>
      </c>
      <c r="D318" s="2" t="s">
        <v>43</v>
      </c>
      <c r="E318" s="2" t="s">
        <v>18</v>
      </c>
      <c r="F318" s="3" t="s">
        <v>1031</v>
      </c>
      <c r="G318" s="3" t="s">
        <v>1032</v>
      </c>
      <c r="H318" s="3" t="s">
        <v>660</v>
      </c>
      <c r="I318" s="2">
        <v>1</v>
      </c>
      <c r="J318" s="4">
        <v>44621</v>
      </c>
      <c r="K318" s="4">
        <v>44742</v>
      </c>
      <c r="L318" s="3" t="s">
        <v>481</v>
      </c>
      <c r="M318" s="2" t="s">
        <v>24</v>
      </c>
      <c r="N318" s="19">
        <v>1</v>
      </c>
    </row>
    <row r="319" spans="1:14" ht="38.25" x14ac:dyDescent="0.25">
      <c r="A319" s="2" t="s">
        <v>477</v>
      </c>
      <c r="B319" s="2" t="s">
        <v>1027</v>
      </c>
      <c r="C319" s="3" t="s">
        <v>1028</v>
      </c>
      <c r="D319" s="2" t="s">
        <v>43</v>
      </c>
      <c r="E319" s="2" t="s">
        <v>18</v>
      </c>
      <c r="F319" s="3" t="s">
        <v>1033</v>
      </c>
      <c r="G319" s="3" t="s">
        <v>1034</v>
      </c>
      <c r="H319" s="3" t="s">
        <v>1020</v>
      </c>
      <c r="I319" s="2">
        <v>1</v>
      </c>
      <c r="J319" s="4">
        <v>44621</v>
      </c>
      <c r="K319" s="4">
        <v>44742</v>
      </c>
      <c r="L319" s="3" t="s">
        <v>481</v>
      </c>
      <c r="M319" s="2" t="s">
        <v>24</v>
      </c>
      <c r="N319" s="19">
        <v>1</v>
      </c>
    </row>
    <row r="320" spans="1:14" ht="38.25" x14ac:dyDescent="0.25">
      <c r="A320" s="2" t="s">
        <v>477</v>
      </c>
      <c r="B320" s="2" t="s">
        <v>1035</v>
      </c>
      <c r="C320" s="3" t="s">
        <v>1036</v>
      </c>
      <c r="D320" s="2" t="s">
        <v>43</v>
      </c>
      <c r="E320" s="2" t="s">
        <v>18</v>
      </c>
      <c r="F320" s="3" t="s">
        <v>1037</v>
      </c>
      <c r="G320" s="3" t="s">
        <v>1038</v>
      </c>
      <c r="H320" s="3" t="s">
        <v>1039</v>
      </c>
      <c r="I320" s="2">
        <v>1</v>
      </c>
      <c r="J320" s="4">
        <v>44621</v>
      </c>
      <c r="K320" s="4">
        <v>44742</v>
      </c>
      <c r="L320" s="3" t="s">
        <v>481</v>
      </c>
      <c r="M320" s="2" t="s">
        <v>24</v>
      </c>
      <c r="N320" s="19">
        <v>1</v>
      </c>
    </row>
    <row r="321" spans="1:14" ht="38.25" x14ac:dyDescent="0.25">
      <c r="A321" s="2" t="s">
        <v>477</v>
      </c>
      <c r="B321" s="2" t="s">
        <v>1040</v>
      </c>
      <c r="C321" s="3" t="s">
        <v>1041</v>
      </c>
      <c r="D321" s="2" t="s">
        <v>43</v>
      </c>
      <c r="E321" s="2" t="s">
        <v>18</v>
      </c>
      <c r="F321" s="3" t="s">
        <v>1037</v>
      </c>
      <c r="G321" s="3" t="s">
        <v>1038</v>
      </c>
      <c r="H321" s="3" t="s">
        <v>1039</v>
      </c>
      <c r="I321" s="2">
        <v>1</v>
      </c>
      <c r="J321" s="4">
        <v>44621</v>
      </c>
      <c r="K321" s="4">
        <v>44742</v>
      </c>
      <c r="L321" s="3" t="s">
        <v>481</v>
      </c>
      <c r="M321" s="2" t="s">
        <v>24</v>
      </c>
      <c r="N321" s="19">
        <v>1</v>
      </c>
    </row>
    <row r="322" spans="1:14" ht="38.25" x14ac:dyDescent="0.25">
      <c r="A322" s="2" t="s">
        <v>477</v>
      </c>
      <c r="B322" s="2" t="s">
        <v>1040</v>
      </c>
      <c r="C322" s="3" t="s">
        <v>1041</v>
      </c>
      <c r="D322" s="2" t="s">
        <v>43</v>
      </c>
      <c r="E322" s="2" t="s">
        <v>18</v>
      </c>
      <c r="F322" s="3" t="s">
        <v>1042</v>
      </c>
      <c r="G322" s="3" t="s">
        <v>1016</v>
      </c>
      <c r="H322" s="3" t="s">
        <v>1017</v>
      </c>
      <c r="I322" s="2">
        <v>1</v>
      </c>
      <c r="J322" s="4">
        <v>44621</v>
      </c>
      <c r="K322" s="4">
        <v>44742</v>
      </c>
      <c r="L322" s="3" t="s">
        <v>481</v>
      </c>
      <c r="M322" s="2" t="s">
        <v>24</v>
      </c>
      <c r="N322" s="19">
        <v>1</v>
      </c>
    </row>
    <row r="323" spans="1:14" ht="38.25" x14ac:dyDescent="0.25">
      <c r="A323" s="2" t="s">
        <v>477</v>
      </c>
      <c r="B323" s="2" t="s">
        <v>1040</v>
      </c>
      <c r="C323" s="3" t="s">
        <v>1041</v>
      </c>
      <c r="D323" s="2" t="s">
        <v>43</v>
      </c>
      <c r="E323" s="2" t="s">
        <v>18</v>
      </c>
      <c r="F323" s="3" t="s">
        <v>1043</v>
      </c>
      <c r="G323" s="3" t="s">
        <v>1044</v>
      </c>
      <c r="H323" s="3" t="s">
        <v>1020</v>
      </c>
      <c r="I323" s="2">
        <v>1</v>
      </c>
      <c r="J323" s="4">
        <v>44621</v>
      </c>
      <c r="K323" s="4">
        <v>44742</v>
      </c>
      <c r="L323" s="3" t="s">
        <v>481</v>
      </c>
      <c r="M323" s="2" t="s">
        <v>24</v>
      </c>
      <c r="N323" s="19">
        <v>1</v>
      </c>
    </row>
    <row r="324" spans="1:14" ht="76.5" x14ac:dyDescent="0.25">
      <c r="A324" s="2" t="s">
        <v>477</v>
      </c>
      <c r="B324" s="2" t="s">
        <v>1045</v>
      </c>
      <c r="C324" s="3" t="s">
        <v>1046</v>
      </c>
      <c r="D324" s="2" t="s">
        <v>43</v>
      </c>
      <c r="E324" s="2" t="s">
        <v>18</v>
      </c>
      <c r="F324" s="3" t="s">
        <v>1047</v>
      </c>
      <c r="G324" s="3" t="s">
        <v>1048</v>
      </c>
      <c r="H324" s="3" t="s">
        <v>1005</v>
      </c>
      <c r="I324" s="2">
        <v>1</v>
      </c>
      <c r="J324" s="4">
        <v>44621</v>
      </c>
      <c r="K324" s="4">
        <v>44742</v>
      </c>
      <c r="L324" s="3" t="s">
        <v>481</v>
      </c>
      <c r="M324" s="2" t="s">
        <v>24</v>
      </c>
      <c r="N324" s="19">
        <v>1</v>
      </c>
    </row>
    <row r="325" spans="1:14" ht="76.5" x14ac:dyDescent="0.25">
      <c r="A325" s="2" t="s">
        <v>477</v>
      </c>
      <c r="B325" s="2" t="s">
        <v>1045</v>
      </c>
      <c r="C325" s="3" t="s">
        <v>1046</v>
      </c>
      <c r="D325" s="2" t="s">
        <v>43</v>
      </c>
      <c r="E325" s="2" t="s">
        <v>18</v>
      </c>
      <c r="F325" s="3" t="s">
        <v>1049</v>
      </c>
      <c r="G325" s="3" t="s">
        <v>1050</v>
      </c>
      <c r="H325" s="3" t="s">
        <v>1005</v>
      </c>
      <c r="I325" s="2">
        <v>1</v>
      </c>
      <c r="J325" s="4">
        <v>44621</v>
      </c>
      <c r="K325" s="4">
        <v>44742</v>
      </c>
      <c r="L325" s="3" t="s">
        <v>481</v>
      </c>
      <c r="M325" s="2" t="s">
        <v>24</v>
      </c>
      <c r="N325" s="19">
        <v>1</v>
      </c>
    </row>
    <row r="326" spans="1:14" ht="38.25" x14ac:dyDescent="0.25">
      <c r="A326" s="2" t="s">
        <v>477</v>
      </c>
      <c r="B326" s="2" t="s">
        <v>1051</v>
      </c>
      <c r="C326" s="3" t="s">
        <v>1052</v>
      </c>
      <c r="D326" s="2" t="s">
        <v>43</v>
      </c>
      <c r="E326" s="2" t="s">
        <v>18</v>
      </c>
      <c r="F326" s="3" t="s">
        <v>1053</v>
      </c>
      <c r="G326" s="3" t="s">
        <v>1054</v>
      </c>
      <c r="H326" s="3" t="s">
        <v>1055</v>
      </c>
      <c r="I326" s="2">
        <v>1</v>
      </c>
      <c r="J326" s="4">
        <v>44601</v>
      </c>
      <c r="K326" s="4">
        <v>44926</v>
      </c>
      <c r="L326" s="3" t="s">
        <v>481</v>
      </c>
      <c r="M326" s="2" t="s">
        <v>24</v>
      </c>
      <c r="N326" s="19">
        <v>1</v>
      </c>
    </row>
    <row r="327" spans="1:14" ht="38.25" x14ac:dyDescent="0.25">
      <c r="A327" s="2" t="s">
        <v>477</v>
      </c>
      <c r="B327" s="2" t="s">
        <v>1051</v>
      </c>
      <c r="C327" s="3" t="s">
        <v>1052</v>
      </c>
      <c r="D327" s="2" t="s">
        <v>43</v>
      </c>
      <c r="E327" s="2" t="s">
        <v>18</v>
      </c>
      <c r="F327" s="3" t="s">
        <v>1053</v>
      </c>
      <c r="G327" s="3" t="s">
        <v>1054</v>
      </c>
      <c r="H327" s="3" t="s">
        <v>738</v>
      </c>
      <c r="I327" s="2">
        <v>1</v>
      </c>
      <c r="J327" s="4">
        <v>44601</v>
      </c>
      <c r="K327" s="4">
        <v>44926</v>
      </c>
      <c r="L327" s="3" t="s">
        <v>481</v>
      </c>
      <c r="M327" s="2" t="s">
        <v>24</v>
      </c>
      <c r="N327" s="19">
        <v>1</v>
      </c>
    </row>
    <row r="328" spans="1:14" ht="38.25" x14ac:dyDescent="0.25">
      <c r="A328" s="2" t="s">
        <v>477</v>
      </c>
      <c r="B328" s="2" t="s">
        <v>1051</v>
      </c>
      <c r="C328" s="3" t="s">
        <v>1052</v>
      </c>
      <c r="D328" s="2" t="s">
        <v>43</v>
      </c>
      <c r="E328" s="2" t="s">
        <v>18</v>
      </c>
      <c r="F328" s="3" t="s">
        <v>1053</v>
      </c>
      <c r="G328" s="3" t="s">
        <v>1054</v>
      </c>
      <c r="H328" s="3" t="s">
        <v>846</v>
      </c>
      <c r="I328" s="2">
        <v>1</v>
      </c>
      <c r="J328" s="4">
        <v>44601</v>
      </c>
      <c r="K328" s="4">
        <v>44834</v>
      </c>
      <c r="L328" s="3" t="s">
        <v>481</v>
      </c>
      <c r="M328" s="2" t="s">
        <v>24</v>
      </c>
      <c r="N328" s="19">
        <v>0</v>
      </c>
    </row>
    <row r="329" spans="1:14" ht="38.25" x14ac:dyDescent="0.25">
      <c r="A329" s="2" t="s">
        <v>477</v>
      </c>
      <c r="B329" s="2" t="s">
        <v>1056</v>
      </c>
      <c r="C329" s="3" t="s">
        <v>1057</v>
      </c>
      <c r="D329" s="2" t="s">
        <v>43</v>
      </c>
      <c r="E329" s="2" t="s">
        <v>18</v>
      </c>
      <c r="F329" s="3" t="s">
        <v>1058</v>
      </c>
      <c r="G329" s="3" t="s">
        <v>1059</v>
      </c>
      <c r="H329" s="3" t="s">
        <v>1060</v>
      </c>
      <c r="I329" s="2">
        <v>1</v>
      </c>
      <c r="J329" s="4">
        <v>44601</v>
      </c>
      <c r="K329" s="4">
        <v>44742</v>
      </c>
      <c r="L329" s="3" t="s">
        <v>481</v>
      </c>
      <c r="M329" s="2" t="s">
        <v>24</v>
      </c>
      <c r="N329" s="19">
        <v>1</v>
      </c>
    </row>
    <row r="330" spans="1:14" ht="38.25" x14ac:dyDescent="0.25">
      <c r="A330" s="2" t="s">
        <v>477</v>
      </c>
      <c r="B330" s="2" t="s">
        <v>1056</v>
      </c>
      <c r="C330" s="3" t="s">
        <v>1057</v>
      </c>
      <c r="D330" s="2" t="s">
        <v>43</v>
      </c>
      <c r="E330" s="2" t="s">
        <v>18</v>
      </c>
      <c r="F330" s="3" t="s">
        <v>1058</v>
      </c>
      <c r="G330" s="3" t="s">
        <v>1061</v>
      </c>
      <c r="H330" s="3" t="s">
        <v>1062</v>
      </c>
      <c r="I330" s="2">
        <v>11</v>
      </c>
      <c r="J330" s="4">
        <v>44601</v>
      </c>
      <c r="K330" s="4">
        <v>44926</v>
      </c>
      <c r="L330" s="3" t="s">
        <v>481</v>
      </c>
      <c r="M330" s="2" t="s">
        <v>24</v>
      </c>
      <c r="N330" s="19">
        <v>1</v>
      </c>
    </row>
    <row r="331" spans="1:14" ht="51" x14ac:dyDescent="0.25">
      <c r="A331" s="2" t="s">
        <v>477</v>
      </c>
      <c r="B331" s="2" t="s">
        <v>1063</v>
      </c>
      <c r="C331" s="3" t="s">
        <v>1064</v>
      </c>
      <c r="D331" s="2" t="s">
        <v>43</v>
      </c>
      <c r="E331" s="2" t="s">
        <v>18</v>
      </c>
      <c r="F331" s="3" t="s">
        <v>1065</v>
      </c>
      <c r="G331" s="3" t="s">
        <v>1066</v>
      </c>
      <c r="H331" s="3" t="s">
        <v>1067</v>
      </c>
      <c r="I331" s="2">
        <v>1</v>
      </c>
      <c r="J331" s="4">
        <v>44601</v>
      </c>
      <c r="K331" s="4">
        <v>45473</v>
      </c>
      <c r="L331" s="3" t="s">
        <v>481</v>
      </c>
      <c r="M331" s="2" t="s">
        <v>24</v>
      </c>
      <c r="N331" s="19">
        <v>1</v>
      </c>
    </row>
    <row r="332" spans="1:14" ht="63.75" x14ac:dyDescent="0.25">
      <c r="A332" s="2" t="s">
        <v>477</v>
      </c>
      <c r="B332" s="2" t="s">
        <v>1063</v>
      </c>
      <c r="C332" s="3" t="s">
        <v>1064</v>
      </c>
      <c r="D332" s="2" t="s">
        <v>43</v>
      </c>
      <c r="E332" s="2" t="s">
        <v>18</v>
      </c>
      <c r="F332" s="3" t="s">
        <v>1068</v>
      </c>
      <c r="G332" s="3" t="s">
        <v>1066</v>
      </c>
      <c r="H332" s="3" t="s">
        <v>1069</v>
      </c>
      <c r="I332" s="2">
        <v>1</v>
      </c>
      <c r="J332" s="4">
        <v>44601</v>
      </c>
      <c r="K332" s="4">
        <v>44926</v>
      </c>
      <c r="L332" s="3" t="s">
        <v>481</v>
      </c>
      <c r="M332" s="2" t="s">
        <v>24</v>
      </c>
      <c r="N332" s="19">
        <v>1</v>
      </c>
    </row>
    <row r="333" spans="1:14" ht="63.75" x14ac:dyDescent="0.25">
      <c r="A333" s="2" t="s">
        <v>477</v>
      </c>
      <c r="B333" s="2" t="s">
        <v>1070</v>
      </c>
      <c r="C333" s="3" t="s">
        <v>1071</v>
      </c>
      <c r="D333" s="2" t="s">
        <v>43</v>
      </c>
      <c r="E333" s="2" t="s">
        <v>18</v>
      </c>
      <c r="F333" s="3" t="s">
        <v>1072</v>
      </c>
      <c r="G333" s="3" t="s">
        <v>1073</v>
      </c>
      <c r="H333" s="3" t="s">
        <v>1074</v>
      </c>
      <c r="I333" s="2">
        <v>1</v>
      </c>
      <c r="J333" s="4">
        <v>44601</v>
      </c>
      <c r="K333" s="4">
        <v>44834</v>
      </c>
      <c r="L333" s="3" t="s">
        <v>481</v>
      </c>
      <c r="M333" s="2" t="s">
        <v>24</v>
      </c>
      <c r="N333" s="19">
        <v>1</v>
      </c>
    </row>
    <row r="334" spans="1:14" ht="63.75" x14ac:dyDescent="0.25">
      <c r="A334" s="2" t="s">
        <v>477</v>
      </c>
      <c r="B334" s="2" t="s">
        <v>1070</v>
      </c>
      <c r="C334" s="3" t="s">
        <v>1071</v>
      </c>
      <c r="D334" s="2" t="s">
        <v>43</v>
      </c>
      <c r="E334" s="2" t="s">
        <v>18</v>
      </c>
      <c r="F334" s="3" t="s">
        <v>1072</v>
      </c>
      <c r="G334" s="3" t="s">
        <v>1073</v>
      </c>
      <c r="H334" s="3" t="s">
        <v>1075</v>
      </c>
      <c r="I334" s="2">
        <v>1</v>
      </c>
      <c r="J334" s="4">
        <v>44601</v>
      </c>
      <c r="K334" s="4">
        <v>44834</v>
      </c>
      <c r="L334" s="3" t="s">
        <v>481</v>
      </c>
      <c r="M334" s="2" t="s">
        <v>24</v>
      </c>
      <c r="N334" s="19">
        <v>1</v>
      </c>
    </row>
    <row r="335" spans="1:14" ht="63.75" x14ac:dyDescent="0.25">
      <c r="A335" s="2" t="s">
        <v>477</v>
      </c>
      <c r="B335" s="2" t="s">
        <v>1070</v>
      </c>
      <c r="C335" s="3" t="s">
        <v>1071</v>
      </c>
      <c r="D335" s="2" t="s">
        <v>43</v>
      </c>
      <c r="E335" s="2" t="s">
        <v>18</v>
      </c>
      <c r="F335" s="3" t="s">
        <v>1072</v>
      </c>
      <c r="G335" s="3" t="s">
        <v>1073</v>
      </c>
      <c r="H335" s="3" t="s">
        <v>1076</v>
      </c>
      <c r="I335" s="2">
        <v>1</v>
      </c>
      <c r="J335" s="4">
        <v>44601</v>
      </c>
      <c r="K335" s="4">
        <v>44834</v>
      </c>
      <c r="L335" s="3" t="s">
        <v>481</v>
      </c>
      <c r="M335" s="2" t="s">
        <v>24</v>
      </c>
      <c r="N335" s="19">
        <v>1</v>
      </c>
    </row>
    <row r="336" spans="1:14" ht="51" x14ac:dyDescent="0.25">
      <c r="A336" s="2" t="s">
        <v>477</v>
      </c>
      <c r="B336" s="2" t="s">
        <v>1077</v>
      </c>
      <c r="C336" s="3" t="s">
        <v>1078</v>
      </c>
      <c r="D336" s="2" t="s">
        <v>43</v>
      </c>
      <c r="E336" s="2" t="s">
        <v>18</v>
      </c>
      <c r="F336" s="3" t="s">
        <v>1079</v>
      </c>
      <c r="G336" s="3" t="s">
        <v>1066</v>
      </c>
      <c r="H336" s="3" t="s">
        <v>743</v>
      </c>
      <c r="I336" s="2">
        <v>1</v>
      </c>
      <c r="J336" s="4">
        <v>44601</v>
      </c>
      <c r="K336" s="4">
        <v>44926</v>
      </c>
      <c r="L336" s="3" t="s">
        <v>481</v>
      </c>
      <c r="M336" s="2" t="s">
        <v>24</v>
      </c>
      <c r="N336" s="19">
        <v>1</v>
      </c>
    </row>
    <row r="337" spans="1:14" ht="51" x14ac:dyDescent="0.25">
      <c r="A337" s="2" t="s">
        <v>477</v>
      </c>
      <c r="B337" s="2" t="s">
        <v>1077</v>
      </c>
      <c r="C337" s="3" t="s">
        <v>1078</v>
      </c>
      <c r="D337" s="2" t="s">
        <v>43</v>
      </c>
      <c r="E337" s="2" t="s">
        <v>18</v>
      </c>
      <c r="F337" s="3" t="s">
        <v>1079</v>
      </c>
      <c r="G337" s="3" t="s">
        <v>1066</v>
      </c>
      <c r="H337" s="3" t="s">
        <v>1067</v>
      </c>
      <c r="I337" s="2">
        <v>1</v>
      </c>
      <c r="J337" s="4">
        <v>44601</v>
      </c>
      <c r="K337" s="4">
        <v>44926</v>
      </c>
      <c r="L337" s="3" t="s">
        <v>481</v>
      </c>
      <c r="M337" s="2" t="s">
        <v>24</v>
      </c>
      <c r="N337" s="19">
        <v>1</v>
      </c>
    </row>
    <row r="338" spans="1:14" ht="51" x14ac:dyDescent="0.25">
      <c r="A338" s="2" t="s">
        <v>477</v>
      </c>
      <c r="B338" s="2" t="s">
        <v>1077</v>
      </c>
      <c r="C338" s="3" t="s">
        <v>1078</v>
      </c>
      <c r="D338" s="2" t="s">
        <v>43</v>
      </c>
      <c r="E338" s="2" t="s">
        <v>18</v>
      </c>
      <c r="F338" s="3" t="s">
        <v>1079</v>
      </c>
      <c r="G338" s="3" t="s">
        <v>1066</v>
      </c>
      <c r="H338" s="3" t="s">
        <v>846</v>
      </c>
      <c r="I338" s="2">
        <v>1</v>
      </c>
      <c r="J338" s="4">
        <v>44601</v>
      </c>
      <c r="K338" s="4">
        <v>44926</v>
      </c>
      <c r="L338" s="3" t="s">
        <v>481</v>
      </c>
      <c r="M338" s="2" t="s">
        <v>24</v>
      </c>
      <c r="N338" s="19">
        <v>1</v>
      </c>
    </row>
    <row r="339" spans="1:14" ht="51" x14ac:dyDescent="0.25">
      <c r="A339" s="2" t="s">
        <v>477</v>
      </c>
      <c r="B339" s="2" t="s">
        <v>1080</v>
      </c>
      <c r="C339" s="3" t="s">
        <v>1081</v>
      </c>
      <c r="D339" s="2" t="s">
        <v>43</v>
      </c>
      <c r="E339" s="2" t="s">
        <v>18</v>
      </c>
      <c r="F339" s="3" t="s">
        <v>1079</v>
      </c>
      <c r="G339" s="3" t="s">
        <v>1066</v>
      </c>
      <c r="H339" s="3" t="s">
        <v>743</v>
      </c>
      <c r="I339" s="2">
        <v>1</v>
      </c>
      <c r="J339" s="4">
        <v>44601</v>
      </c>
      <c r="K339" s="4">
        <v>44926</v>
      </c>
      <c r="L339" s="3" t="s">
        <v>481</v>
      </c>
      <c r="M339" s="2" t="s">
        <v>24</v>
      </c>
      <c r="N339" s="19">
        <v>1</v>
      </c>
    </row>
    <row r="340" spans="1:14" ht="51" x14ac:dyDescent="0.25">
      <c r="A340" s="2" t="s">
        <v>477</v>
      </c>
      <c r="B340" s="2" t="s">
        <v>1080</v>
      </c>
      <c r="C340" s="3" t="s">
        <v>1081</v>
      </c>
      <c r="D340" s="2" t="s">
        <v>43</v>
      </c>
      <c r="E340" s="2" t="s">
        <v>18</v>
      </c>
      <c r="F340" s="3" t="s">
        <v>1079</v>
      </c>
      <c r="G340" s="3" t="s">
        <v>1066</v>
      </c>
      <c r="H340" s="3" t="s">
        <v>1067</v>
      </c>
      <c r="I340" s="2">
        <v>1</v>
      </c>
      <c r="J340" s="4">
        <v>44601</v>
      </c>
      <c r="K340" s="4">
        <v>44926</v>
      </c>
      <c r="L340" s="3" t="s">
        <v>481</v>
      </c>
      <c r="M340" s="2" t="s">
        <v>24</v>
      </c>
      <c r="N340" s="19">
        <v>2</v>
      </c>
    </row>
    <row r="341" spans="1:14" ht="51" x14ac:dyDescent="0.25">
      <c r="A341" s="2" t="s">
        <v>477</v>
      </c>
      <c r="B341" s="2" t="s">
        <v>1080</v>
      </c>
      <c r="C341" s="3" t="s">
        <v>1081</v>
      </c>
      <c r="D341" s="2" t="s">
        <v>43</v>
      </c>
      <c r="E341" s="2" t="s">
        <v>18</v>
      </c>
      <c r="F341" s="3" t="s">
        <v>1079</v>
      </c>
      <c r="G341" s="3" t="s">
        <v>1066</v>
      </c>
      <c r="H341" s="3" t="s">
        <v>846</v>
      </c>
      <c r="I341" s="2">
        <v>1</v>
      </c>
      <c r="J341" s="4">
        <v>44601</v>
      </c>
      <c r="K341" s="4">
        <v>44834</v>
      </c>
      <c r="L341" s="3" t="s">
        <v>481</v>
      </c>
      <c r="M341" s="2" t="s">
        <v>24</v>
      </c>
      <c r="N341" s="19">
        <v>1</v>
      </c>
    </row>
    <row r="342" spans="1:14" ht="38.25" x14ac:dyDescent="0.25">
      <c r="A342" s="2" t="s">
        <v>477</v>
      </c>
      <c r="B342" s="2" t="s">
        <v>1080</v>
      </c>
      <c r="C342" s="3" t="s">
        <v>1081</v>
      </c>
      <c r="D342" s="2" t="s">
        <v>43</v>
      </c>
      <c r="E342" s="2" t="s">
        <v>18</v>
      </c>
      <c r="F342" s="3" t="s">
        <v>1053</v>
      </c>
      <c r="G342" s="3" t="s">
        <v>1054</v>
      </c>
      <c r="H342" s="3" t="s">
        <v>1082</v>
      </c>
      <c r="I342" s="2">
        <v>1</v>
      </c>
      <c r="J342" s="4">
        <v>44601</v>
      </c>
      <c r="K342" s="4">
        <v>44926</v>
      </c>
      <c r="L342" s="3" t="s">
        <v>481</v>
      </c>
      <c r="M342" s="2" t="s">
        <v>24</v>
      </c>
      <c r="N342" s="19">
        <v>1</v>
      </c>
    </row>
    <row r="343" spans="1:14" ht="38.25" x14ac:dyDescent="0.25">
      <c r="A343" s="2" t="s">
        <v>477</v>
      </c>
      <c r="B343" s="2" t="s">
        <v>1080</v>
      </c>
      <c r="C343" s="3" t="s">
        <v>1081</v>
      </c>
      <c r="D343" s="2" t="s">
        <v>43</v>
      </c>
      <c r="E343" s="2" t="s">
        <v>18</v>
      </c>
      <c r="F343" s="3" t="s">
        <v>1053</v>
      </c>
      <c r="G343" s="3" t="s">
        <v>1054</v>
      </c>
      <c r="H343" s="3" t="s">
        <v>835</v>
      </c>
      <c r="I343" s="2">
        <v>1</v>
      </c>
      <c r="J343" s="4">
        <v>44601</v>
      </c>
      <c r="K343" s="4">
        <v>44926</v>
      </c>
      <c r="L343" s="3" t="s">
        <v>481</v>
      </c>
      <c r="M343" s="2" t="s">
        <v>24</v>
      </c>
      <c r="N343" s="19">
        <v>1</v>
      </c>
    </row>
    <row r="344" spans="1:14" ht="38.25" x14ac:dyDescent="0.25">
      <c r="A344" s="2" t="s">
        <v>477</v>
      </c>
      <c r="B344" s="2" t="s">
        <v>1080</v>
      </c>
      <c r="C344" s="3" t="s">
        <v>1081</v>
      </c>
      <c r="D344" s="2" t="s">
        <v>43</v>
      </c>
      <c r="E344" s="2" t="s">
        <v>18</v>
      </c>
      <c r="F344" s="3" t="s">
        <v>1053</v>
      </c>
      <c r="G344" s="3" t="s">
        <v>1054</v>
      </c>
      <c r="H344" s="3" t="s">
        <v>846</v>
      </c>
      <c r="I344" s="2">
        <v>1</v>
      </c>
      <c r="J344" s="4">
        <v>44601</v>
      </c>
      <c r="K344" s="4">
        <v>44834</v>
      </c>
      <c r="L344" s="3" t="s">
        <v>481</v>
      </c>
      <c r="M344" s="2" t="s">
        <v>24</v>
      </c>
      <c r="N344" s="19">
        <v>1</v>
      </c>
    </row>
    <row r="345" spans="1:14" ht="51" x14ac:dyDescent="0.25">
      <c r="A345" s="2" t="s">
        <v>477</v>
      </c>
      <c r="B345" s="2" t="s">
        <v>1083</v>
      </c>
      <c r="C345" s="3" t="s">
        <v>1084</v>
      </c>
      <c r="D345" s="2" t="s">
        <v>43</v>
      </c>
      <c r="E345" s="2" t="s">
        <v>18</v>
      </c>
      <c r="F345" s="3" t="s">
        <v>1085</v>
      </c>
      <c r="G345" s="3" t="s">
        <v>1086</v>
      </c>
      <c r="H345" s="3" t="s">
        <v>1087</v>
      </c>
      <c r="I345" s="2">
        <v>77</v>
      </c>
      <c r="J345" s="4">
        <v>44593</v>
      </c>
      <c r="K345" s="4">
        <v>44742</v>
      </c>
      <c r="L345" s="3" t="s">
        <v>481</v>
      </c>
      <c r="M345" s="2" t="s">
        <v>24</v>
      </c>
      <c r="N345" s="19">
        <v>1</v>
      </c>
    </row>
    <row r="346" spans="1:14" ht="51" x14ac:dyDescent="0.25">
      <c r="A346" s="2" t="s">
        <v>477</v>
      </c>
      <c r="B346" s="2" t="s">
        <v>1083</v>
      </c>
      <c r="C346" s="3" t="s">
        <v>1084</v>
      </c>
      <c r="D346" s="2" t="s">
        <v>43</v>
      </c>
      <c r="E346" s="2" t="s">
        <v>18</v>
      </c>
      <c r="F346" s="3" t="s">
        <v>1088</v>
      </c>
      <c r="G346" s="3" t="s">
        <v>1089</v>
      </c>
      <c r="H346" s="3" t="s">
        <v>1090</v>
      </c>
      <c r="I346" s="2">
        <v>77</v>
      </c>
      <c r="J346" s="4">
        <v>44593</v>
      </c>
      <c r="K346" s="4">
        <v>44742</v>
      </c>
      <c r="L346" s="3" t="s">
        <v>481</v>
      </c>
      <c r="M346" s="2" t="s">
        <v>24</v>
      </c>
      <c r="N346" s="19">
        <v>1</v>
      </c>
    </row>
    <row r="347" spans="1:14" ht="51" x14ac:dyDescent="0.25">
      <c r="A347" s="2" t="s">
        <v>477</v>
      </c>
      <c r="B347" s="2" t="s">
        <v>1083</v>
      </c>
      <c r="C347" s="3" t="s">
        <v>1084</v>
      </c>
      <c r="D347" s="2" t="s">
        <v>43</v>
      </c>
      <c r="E347" s="2" t="s">
        <v>18</v>
      </c>
      <c r="F347" s="3" t="s">
        <v>1091</v>
      </c>
      <c r="G347" s="3" t="s">
        <v>1092</v>
      </c>
      <c r="H347" s="3" t="s">
        <v>1093</v>
      </c>
      <c r="I347" s="2">
        <v>77</v>
      </c>
      <c r="J347" s="4">
        <v>44593</v>
      </c>
      <c r="K347" s="4">
        <v>44742</v>
      </c>
      <c r="L347" s="3" t="s">
        <v>481</v>
      </c>
      <c r="M347" s="2" t="s">
        <v>24</v>
      </c>
      <c r="N347" s="19">
        <v>1</v>
      </c>
    </row>
    <row r="348" spans="1:14" ht="89.25" x14ac:dyDescent="0.25">
      <c r="A348" s="2" t="s">
        <v>477</v>
      </c>
      <c r="B348" s="2" t="s">
        <v>1094</v>
      </c>
      <c r="C348" s="3" t="s">
        <v>1095</v>
      </c>
      <c r="D348" s="2" t="s">
        <v>43</v>
      </c>
      <c r="E348" s="2" t="s">
        <v>18</v>
      </c>
      <c r="F348" s="3" t="s">
        <v>1096</v>
      </c>
      <c r="G348" s="3" t="s">
        <v>1097</v>
      </c>
      <c r="H348" s="3" t="s">
        <v>1098</v>
      </c>
      <c r="I348" s="2">
        <v>3</v>
      </c>
      <c r="J348" s="4">
        <v>44593</v>
      </c>
      <c r="K348" s="4">
        <v>44742</v>
      </c>
      <c r="L348" s="3" t="s">
        <v>481</v>
      </c>
      <c r="M348" s="2" t="s">
        <v>24</v>
      </c>
      <c r="N348" s="19">
        <v>1</v>
      </c>
    </row>
    <row r="349" spans="1:14" ht="89.25" x14ac:dyDescent="0.25">
      <c r="A349" s="2" t="s">
        <v>477</v>
      </c>
      <c r="B349" s="2" t="s">
        <v>1094</v>
      </c>
      <c r="C349" s="3" t="s">
        <v>1095</v>
      </c>
      <c r="D349" s="2" t="s">
        <v>43</v>
      </c>
      <c r="E349" s="2" t="s">
        <v>18</v>
      </c>
      <c r="F349" s="3" t="s">
        <v>1096</v>
      </c>
      <c r="G349" s="3" t="s">
        <v>1099</v>
      </c>
      <c r="H349" s="3" t="s">
        <v>1087</v>
      </c>
      <c r="I349" s="2">
        <v>22</v>
      </c>
      <c r="J349" s="4">
        <v>44593</v>
      </c>
      <c r="K349" s="4">
        <v>44742</v>
      </c>
      <c r="L349" s="3" t="s">
        <v>481</v>
      </c>
      <c r="M349" s="2" t="s">
        <v>24</v>
      </c>
      <c r="N349" s="19">
        <v>1</v>
      </c>
    </row>
    <row r="350" spans="1:14" ht="89.25" x14ac:dyDescent="0.25">
      <c r="A350" s="2" t="s">
        <v>477</v>
      </c>
      <c r="B350" s="2" t="s">
        <v>1094</v>
      </c>
      <c r="C350" s="3" t="s">
        <v>1095</v>
      </c>
      <c r="D350" s="2" t="s">
        <v>43</v>
      </c>
      <c r="E350" s="2" t="s">
        <v>18</v>
      </c>
      <c r="F350" s="3" t="s">
        <v>1096</v>
      </c>
      <c r="G350" s="3" t="s">
        <v>1100</v>
      </c>
      <c r="H350" s="3" t="s">
        <v>1101</v>
      </c>
      <c r="I350" s="2">
        <v>246</v>
      </c>
      <c r="J350" s="4">
        <v>44593</v>
      </c>
      <c r="K350" s="4">
        <v>44742</v>
      </c>
      <c r="L350" s="3" t="s">
        <v>481</v>
      </c>
      <c r="M350" s="2" t="s">
        <v>24</v>
      </c>
      <c r="N350" s="19">
        <v>1</v>
      </c>
    </row>
    <row r="351" spans="1:14" ht="89.25" x14ac:dyDescent="0.25">
      <c r="A351" s="2" t="s">
        <v>477</v>
      </c>
      <c r="B351" s="2" t="s">
        <v>1094</v>
      </c>
      <c r="C351" s="3" t="s">
        <v>1095</v>
      </c>
      <c r="D351" s="2" t="s">
        <v>43</v>
      </c>
      <c r="E351" s="2" t="s">
        <v>18</v>
      </c>
      <c r="F351" s="3" t="s">
        <v>1096</v>
      </c>
      <c r="G351" s="3" t="s">
        <v>1102</v>
      </c>
      <c r="H351" s="3" t="s">
        <v>1103</v>
      </c>
      <c r="I351" s="2">
        <v>1</v>
      </c>
      <c r="J351" s="4">
        <v>44593</v>
      </c>
      <c r="K351" s="4">
        <v>44742</v>
      </c>
      <c r="L351" s="3" t="s">
        <v>481</v>
      </c>
      <c r="M351" s="2" t="s">
        <v>24</v>
      </c>
      <c r="N351" s="19">
        <v>1</v>
      </c>
    </row>
    <row r="352" spans="1:14" ht="51" x14ac:dyDescent="0.25">
      <c r="A352" s="2" t="s">
        <v>477</v>
      </c>
      <c r="B352" s="2" t="s">
        <v>1104</v>
      </c>
      <c r="C352" s="3" t="s">
        <v>1105</v>
      </c>
      <c r="D352" s="2" t="s">
        <v>43</v>
      </c>
      <c r="E352" s="2" t="s">
        <v>18</v>
      </c>
      <c r="F352" s="3" t="s">
        <v>1106</v>
      </c>
      <c r="G352" s="3" t="s">
        <v>1107</v>
      </c>
      <c r="H352" s="3" t="s">
        <v>1103</v>
      </c>
      <c r="I352" s="2">
        <v>3</v>
      </c>
      <c r="J352" s="4">
        <v>44593</v>
      </c>
      <c r="K352" s="4">
        <v>44742</v>
      </c>
      <c r="L352" s="3" t="s">
        <v>481</v>
      </c>
      <c r="M352" s="2" t="s">
        <v>24</v>
      </c>
      <c r="N352" s="19">
        <v>1</v>
      </c>
    </row>
    <row r="353" spans="1:14" ht="38.25" x14ac:dyDescent="0.25">
      <c r="A353" s="2" t="s">
        <v>477</v>
      </c>
      <c r="B353" s="2" t="s">
        <v>1108</v>
      </c>
      <c r="C353" s="3" t="s">
        <v>1109</v>
      </c>
      <c r="D353" s="2" t="s">
        <v>43</v>
      </c>
      <c r="E353" s="2" t="s">
        <v>18</v>
      </c>
      <c r="F353" s="3" t="s">
        <v>1110</v>
      </c>
      <c r="G353" s="3" t="s">
        <v>1111</v>
      </c>
      <c r="H353" s="3" t="s">
        <v>1087</v>
      </c>
      <c r="I353" s="2">
        <v>4</v>
      </c>
      <c r="J353" s="4">
        <v>44593</v>
      </c>
      <c r="K353" s="4">
        <v>44742</v>
      </c>
      <c r="L353" s="3" t="s">
        <v>481</v>
      </c>
      <c r="M353" s="2" t="s">
        <v>24</v>
      </c>
      <c r="N353" s="19">
        <v>1</v>
      </c>
    </row>
    <row r="354" spans="1:14" ht="38.25" x14ac:dyDescent="0.25">
      <c r="A354" s="2" t="s">
        <v>477</v>
      </c>
      <c r="B354" s="2" t="s">
        <v>1108</v>
      </c>
      <c r="C354" s="3" t="s">
        <v>1109</v>
      </c>
      <c r="D354" s="2" t="s">
        <v>43</v>
      </c>
      <c r="E354" s="2" t="s">
        <v>18</v>
      </c>
      <c r="F354" s="3" t="s">
        <v>1112</v>
      </c>
      <c r="G354" s="3" t="s">
        <v>1092</v>
      </c>
      <c r="H354" s="3" t="s">
        <v>1113</v>
      </c>
      <c r="I354" s="2">
        <v>4</v>
      </c>
      <c r="J354" s="4">
        <v>44593</v>
      </c>
      <c r="K354" s="4">
        <v>44742</v>
      </c>
      <c r="L354" s="3" t="s">
        <v>481</v>
      </c>
      <c r="M354" s="2" t="s">
        <v>24</v>
      </c>
      <c r="N354" s="19">
        <v>1</v>
      </c>
    </row>
    <row r="355" spans="1:14" ht="38.25" x14ac:dyDescent="0.25">
      <c r="A355" s="2" t="s">
        <v>477</v>
      </c>
      <c r="B355" s="2" t="s">
        <v>336</v>
      </c>
      <c r="C355" s="3" t="s">
        <v>1114</v>
      </c>
      <c r="D355" s="2" t="s">
        <v>43</v>
      </c>
      <c r="E355" s="2" t="s">
        <v>18</v>
      </c>
      <c r="F355" s="3" t="s">
        <v>1115</v>
      </c>
      <c r="G355" s="3" t="s">
        <v>1116</v>
      </c>
      <c r="H355" s="3" t="s">
        <v>1117</v>
      </c>
      <c r="I355" s="2">
        <v>2</v>
      </c>
      <c r="J355" s="4">
        <v>44713</v>
      </c>
      <c r="K355" s="4">
        <v>45107</v>
      </c>
      <c r="L355" s="3" t="s">
        <v>481</v>
      </c>
      <c r="M355" s="2" t="s">
        <v>24</v>
      </c>
      <c r="N355" s="19">
        <v>1</v>
      </c>
    </row>
    <row r="356" spans="1:14" ht="38.25" x14ac:dyDescent="0.25">
      <c r="A356" s="2" t="s">
        <v>477</v>
      </c>
      <c r="B356" s="2" t="s">
        <v>336</v>
      </c>
      <c r="C356" s="3" t="s">
        <v>1114</v>
      </c>
      <c r="D356" s="2" t="s">
        <v>43</v>
      </c>
      <c r="E356" s="2" t="s">
        <v>18</v>
      </c>
      <c r="F356" s="3" t="s">
        <v>1118</v>
      </c>
      <c r="G356" s="3" t="s">
        <v>1119</v>
      </c>
      <c r="H356" s="3" t="s">
        <v>1120</v>
      </c>
      <c r="I356" s="2">
        <v>3</v>
      </c>
      <c r="J356" s="4">
        <v>44682</v>
      </c>
      <c r="K356" s="4">
        <v>45107</v>
      </c>
      <c r="L356" s="3" t="s">
        <v>481</v>
      </c>
      <c r="M356" s="2" t="s">
        <v>24</v>
      </c>
      <c r="N356" s="19">
        <v>1</v>
      </c>
    </row>
    <row r="357" spans="1:14" ht="38.25" x14ac:dyDescent="0.25">
      <c r="A357" s="2" t="s">
        <v>477</v>
      </c>
      <c r="B357" s="2" t="s">
        <v>345</v>
      </c>
      <c r="C357" s="3" t="s">
        <v>1121</v>
      </c>
      <c r="D357" s="2" t="s">
        <v>43</v>
      </c>
      <c r="E357" s="2" t="s">
        <v>18</v>
      </c>
      <c r="F357" s="3" t="s">
        <v>1122</v>
      </c>
      <c r="G357" s="3" t="s">
        <v>1123</v>
      </c>
      <c r="H357" s="3" t="s">
        <v>449</v>
      </c>
      <c r="I357" s="2">
        <v>10</v>
      </c>
      <c r="J357" s="4">
        <v>44682</v>
      </c>
      <c r="K357" s="4">
        <v>44742</v>
      </c>
      <c r="L357" s="3" t="s">
        <v>481</v>
      </c>
      <c r="M357" s="2" t="s">
        <v>24</v>
      </c>
      <c r="N357" s="19">
        <v>1</v>
      </c>
    </row>
    <row r="358" spans="1:14" ht="38.25" x14ac:dyDescent="0.25">
      <c r="A358" s="2" t="s">
        <v>477</v>
      </c>
      <c r="B358" s="2" t="s">
        <v>353</v>
      </c>
      <c r="C358" s="3" t="s">
        <v>1124</v>
      </c>
      <c r="D358" s="2" t="s">
        <v>43</v>
      </c>
      <c r="E358" s="2" t="s">
        <v>18</v>
      </c>
      <c r="F358" s="3" t="s">
        <v>1125</v>
      </c>
      <c r="G358" s="3" t="s">
        <v>1126</v>
      </c>
      <c r="H358" s="3" t="s">
        <v>1127</v>
      </c>
      <c r="I358" s="2">
        <v>1</v>
      </c>
      <c r="J358" s="4">
        <v>44682</v>
      </c>
      <c r="K358" s="4">
        <v>44742</v>
      </c>
      <c r="L358" s="3" t="s">
        <v>481</v>
      </c>
      <c r="M358" s="2" t="s">
        <v>24</v>
      </c>
      <c r="N358" s="19">
        <v>1</v>
      </c>
    </row>
    <row r="359" spans="1:14" ht="38.25" x14ac:dyDescent="0.25">
      <c r="A359" s="2" t="s">
        <v>477</v>
      </c>
      <c r="B359" s="2" t="s">
        <v>359</v>
      </c>
      <c r="C359" s="3" t="s">
        <v>1128</v>
      </c>
      <c r="D359" s="2" t="s">
        <v>43</v>
      </c>
      <c r="E359" s="2" t="s">
        <v>18</v>
      </c>
      <c r="F359" s="3" t="s">
        <v>1129</v>
      </c>
      <c r="G359" s="3" t="s">
        <v>1130</v>
      </c>
      <c r="H359" s="3" t="s">
        <v>1131</v>
      </c>
      <c r="I359" s="2">
        <v>10</v>
      </c>
      <c r="J359" s="4">
        <v>44682</v>
      </c>
      <c r="K359" s="4">
        <v>44742</v>
      </c>
      <c r="L359" s="3" t="s">
        <v>481</v>
      </c>
      <c r="M359" s="2" t="s">
        <v>24</v>
      </c>
      <c r="N359" s="19">
        <v>1</v>
      </c>
    </row>
    <row r="360" spans="1:14" ht="51" x14ac:dyDescent="0.25">
      <c r="A360" s="2" t="s">
        <v>477</v>
      </c>
      <c r="B360" s="2" t="s">
        <v>364</v>
      </c>
      <c r="C360" s="3" t="s">
        <v>1132</v>
      </c>
      <c r="D360" s="2" t="s">
        <v>43</v>
      </c>
      <c r="E360" s="2" t="s">
        <v>18</v>
      </c>
      <c r="F360" s="3" t="s">
        <v>1133</v>
      </c>
      <c r="G360" s="3" t="s">
        <v>1134</v>
      </c>
      <c r="H360" s="3" t="s">
        <v>1135</v>
      </c>
      <c r="I360" s="2">
        <v>1</v>
      </c>
      <c r="J360" s="4">
        <v>44682</v>
      </c>
      <c r="K360" s="4">
        <v>44742</v>
      </c>
      <c r="L360" s="3" t="s">
        <v>481</v>
      </c>
      <c r="M360" s="2" t="s">
        <v>24</v>
      </c>
      <c r="N360" s="19">
        <v>1</v>
      </c>
    </row>
    <row r="361" spans="1:14" ht="51" x14ac:dyDescent="0.25">
      <c r="A361" s="2" t="s">
        <v>477</v>
      </c>
      <c r="B361" s="2" t="s">
        <v>370</v>
      </c>
      <c r="C361" s="3" t="s">
        <v>1136</v>
      </c>
      <c r="D361" s="2" t="s">
        <v>43</v>
      </c>
      <c r="E361" s="2" t="s">
        <v>18</v>
      </c>
      <c r="F361" s="3" t="s">
        <v>1137</v>
      </c>
      <c r="G361" s="3" t="s">
        <v>1138</v>
      </c>
      <c r="H361" s="3" t="s">
        <v>1139</v>
      </c>
      <c r="I361" s="2">
        <v>9</v>
      </c>
      <c r="J361" s="4">
        <v>44682</v>
      </c>
      <c r="K361" s="4">
        <v>44742</v>
      </c>
      <c r="L361" s="3" t="s">
        <v>481</v>
      </c>
      <c r="M361" s="2" t="s">
        <v>24</v>
      </c>
      <c r="N361" s="19">
        <v>1</v>
      </c>
    </row>
    <row r="362" spans="1:14" ht="38.25" x14ac:dyDescent="0.25">
      <c r="A362" s="2" t="s">
        <v>477</v>
      </c>
      <c r="B362" s="2" t="s">
        <v>375</v>
      </c>
      <c r="C362" s="3" t="s">
        <v>1140</v>
      </c>
      <c r="D362" s="2" t="s">
        <v>43</v>
      </c>
      <c r="E362" s="2" t="s">
        <v>18</v>
      </c>
      <c r="F362" s="3" t="s">
        <v>1141</v>
      </c>
      <c r="G362" s="3" t="s">
        <v>1142</v>
      </c>
      <c r="H362" s="3" t="s">
        <v>1143</v>
      </c>
      <c r="I362" s="2">
        <v>10</v>
      </c>
      <c r="J362" s="4">
        <v>44682</v>
      </c>
      <c r="K362" s="4">
        <v>44742</v>
      </c>
      <c r="L362" s="3" t="s">
        <v>481</v>
      </c>
      <c r="M362" s="2" t="s">
        <v>24</v>
      </c>
      <c r="N362" s="19">
        <v>1</v>
      </c>
    </row>
    <row r="363" spans="1:14" ht="38.25" x14ac:dyDescent="0.25">
      <c r="A363" s="2" t="s">
        <v>477</v>
      </c>
      <c r="B363" s="2" t="s">
        <v>380</v>
      </c>
      <c r="C363" s="3" t="s">
        <v>1144</v>
      </c>
      <c r="D363" s="2" t="s">
        <v>43</v>
      </c>
      <c r="E363" s="2" t="s">
        <v>18</v>
      </c>
      <c r="F363" s="3" t="s">
        <v>1145</v>
      </c>
      <c r="G363" s="3" t="s">
        <v>1146</v>
      </c>
      <c r="H363" s="3" t="s">
        <v>1147</v>
      </c>
      <c r="I363" s="2">
        <v>10</v>
      </c>
      <c r="J363" s="4">
        <v>44682</v>
      </c>
      <c r="K363" s="4">
        <v>44742</v>
      </c>
      <c r="L363" s="3" t="s">
        <v>481</v>
      </c>
      <c r="M363" s="2" t="s">
        <v>24</v>
      </c>
      <c r="N363" s="19">
        <v>1</v>
      </c>
    </row>
    <row r="364" spans="1:14" ht="38.25" x14ac:dyDescent="0.25">
      <c r="A364" s="2" t="s">
        <v>477</v>
      </c>
      <c r="B364" s="2" t="s">
        <v>386</v>
      </c>
      <c r="C364" s="3" t="s">
        <v>1148</v>
      </c>
      <c r="D364" s="2" t="s">
        <v>43</v>
      </c>
      <c r="E364" s="2" t="s">
        <v>18</v>
      </c>
      <c r="F364" s="3" t="s">
        <v>1149</v>
      </c>
      <c r="G364" s="3" t="s">
        <v>1150</v>
      </c>
      <c r="H364" s="3" t="s">
        <v>1151</v>
      </c>
      <c r="I364" s="2">
        <v>1</v>
      </c>
      <c r="J364" s="4">
        <v>44682</v>
      </c>
      <c r="K364" s="4">
        <v>44742</v>
      </c>
      <c r="L364" s="3" t="s">
        <v>481</v>
      </c>
      <c r="M364" s="2" t="s">
        <v>24</v>
      </c>
      <c r="N364" s="19">
        <v>1</v>
      </c>
    </row>
    <row r="365" spans="1:14" ht="38.25" x14ac:dyDescent="0.25">
      <c r="A365" s="2" t="s">
        <v>477</v>
      </c>
      <c r="B365" s="2" t="s">
        <v>393</v>
      </c>
      <c r="C365" s="3" t="s">
        <v>1152</v>
      </c>
      <c r="D365" s="2" t="s">
        <v>43</v>
      </c>
      <c r="E365" s="2" t="s">
        <v>18</v>
      </c>
      <c r="F365" s="3" t="s">
        <v>1153</v>
      </c>
      <c r="G365" s="3" t="s">
        <v>1154</v>
      </c>
      <c r="H365" s="3" t="s">
        <v>1155</v>
      </c>
      <c r="I365" s="2">
        <v>3</v>
      </c>
      <c r="J365" s="4">
        <v>44682</v>
      </c>
      <c r="K365" s="4">
        <v>44742</v>
      </c>
      <c r="L365" s="3" t="s">
        <v>481</v>
      </c>
      <c r="M365" s="2" t="s">
        <v>24</v>
      </c>
      <c r="N365" s="19">
        <v>1</v>
      </c>
    </row>
    <row r="366" spans="1:14" ht="51" x14ac:dyDescent="0.25">
      <c r="A366" s="2" t="s">
        <v>477</v>
      </c>
      <c r="B366" s="2" t="s">
        <v>396</v>
      </c>
      <c r="C366" s="3" t="s">
        <v>1156</v>
      </c>
      <c r="D366" s="2" t="s">
        <v>43</v>
      </c>
      <c r="E366" s="2" t="s">
        <v>18</v>
      </c>
      <c r="F366" s="3" t="s">
        <v>1157</v>
      </c>
      <c r="G366" s="3" t="s">
        <v>1158</v>
      </c>
      <c r="H366" s="3" t="s">
        <v>449</v>
      </c>
      <c r="I366" s="2">
        <v>1</v>
      </c>
      <c r="J366" s="4">
        <v>44652</v>
      </c>
      <c r="K366" s="4">
        <v>44742</v>
      </c>
      <c r="L366" s="3" t="s">
        <v>481</v>
      </c>
      <c r="M366" s="2" t="s">
        <v>24</v>
      </c>
      <c r="N366" s="19">
        <v>1</v>
      </c>
    </row>
    <row r="367" spans="1:14" ht="38.25" x14ac:dyDescent="0.25">
      <c r="A367" s="2" t="s">
        <v>477</v>
      </c>
      <c r="B367" s="2" t="s">
        <v>1159</v>
      </c>
      <c r="C367" s="3" t="s">
        <v>1160</v>
      </c>
      <c r="D367" s="2" t="s">
        <v>43</v>
      </c>
      <c r="E367" s="2" t="s">
        <v>18</v>
      </c>
      <c r="F367" s="3" t="s">
        <v>1161</v>
      </c>
      <c r="G367" s="3" t="s">
        <v>1162</v>
      </c>
      <c r="H367" s="3" t="s">
        <v>1163</v>
      </c>
      <c r="I367" s="2">
        <v>1</v>
      </c>
      <c r="J367" s="4">
        <v>44927</v>
      </c>
      <c r="K367" s="4">
        <v>45046</v>
      </c>
      <c r="L367" s="3" t="s">
        <v>481</v>
      </c>
      <c r="M367" s="2" t="s">
        <v>24</v>
      </c>
      <c r="N367" s="19">
        <v>1</v>
      </c>
    </row>
    <row r="368" spans="1:14" ht="38.25" x14ac:dyDescent="0.25">
      <c r="A368" s="2" t="s">
        <v>477</v>
      </c>
      <c r="B368" s="2" t="s">
        <v>1159</v>
      </c>
      <c r="C368" s="3" t="s">
        <v>1160</v>
      </c>
      <c r="D368" s="2" t="s">
        <v>43</v>
      </c>
      <c r="E368" s="2" t="s">
        <v>18</v>
      </c>
      <c r="F368" s="3" t="s">
        <v>1161</v>
      </c>
      <c r="G368" s="3" t="s">
        <v>1164</v>
      </c>
      <c r="H368" s="3" t="s">
        <v>1165</v>
      </c>
      <c r="I368" s="2">
        <v>1</v>
      </c>
      <c r="J368" s="4">
        <v>44986</v>
      </c>
      <c r="K368" s="4">
        <v>45107</v>
      </c>
      <c r="L368" s="3" t="s">
        <v>481</v>
      </c>
      <c r="M368" s="2" t="s">
        <v>24</v>
      </c>
      <c r="N368" s="19">
        <v>1</v>
      </c>
    </row>
    <row r="369" spans="1:14" ht="38.25" x14ac:dyDescent="0.25">
      <c r="A369" s="2" t="s">
        <v>477</v>
      </c>
      <c r="B369" s="2" t="s">
        <v>1167</v>
      </c>
      <c r="C369" s="3" t="s">
        <v>1168</v>
      </c>
      <c r="D369" s="2" t="s">
        <v>43</v>
      </c>
      <c r="E369" s="2" t="s">
        <v>18</v>
      </c>
      <c r="F369" s="3" t="s">
        <v>1169</v>
      </c>
      <c r="G369" s="3" t="s">
        <v>1170</v>
      </c>
      <c r="H369" s="3" t="s">
        <v>1171</v>
      </c>
      <c r="I369" s="2">
        <v>4</v>
      </c>
      <c r="J369" s="4" t="s">
        <v>123</v>
      </c>
      <c r="K369" s="4">
        <v>45107</v>
      </c>
      <c r="L369" s="3" t="s">
        <v>481</v>
      </c>
      <c r="M369" s="2" t="s">
        <v>24</v>
      </c>
      <c r="N369" s="19">
        <v>1</v>
      </c>
    </row>
    <row r="370" spans="1:14" ht="38.25" x14ac:dyDescent="0.25">
      <c r="A370" s="2" t="s">
        <v>477</v>
      </c>
      <c r="B370" s="2" t="s">
        <v>1167</v>
      </c>
      <c r="C370" s="3" t="s">
        <v>1168</v>
      </c>
      <c r="D370" s="2" t="s">
        <v>43</v>
      </c>
      <c r="E370" s="2" t="s">
        <v>18</v>
      </c>
      <c r="F370" s="3" t="s">
        <v>1169</v>
      </c>
      <c r="G370" s="3" t="s">
        <v>1172</v>
      </c>
      <c r="H370" s="3" t="s">
        <v>1173</v>
      </c>
      <c r="I370" s="2">
        <v>1</v>
      </c>
      <c r="J370" s="4" t="s">
        <v>123</v>
      </c>
      <c r="K370" s="4">
        <v>45107</v>
      </c>
      <c r="L370" s="3" t="s">
        <v>481</v>
      </c>
      <c r="M370" s="2" t="s">
        <v>24</v>
      </c>
      <c r="N370" s="19">
        <v>1</v>
      </c>
    </row>
    <row r="371" spans="1:14" ht="38.25" x14ac:dyDescent="0.25">
      <c r="A371" s="2" t="s">
        <v>477</v>
      </c>
      <c r="B371" s="2" t="s">
        <v>1175</v>
      </c>
      <c r="C371" s="3" t="s">
        <v>1176</v>
      </c>
      <c r="D371" s="2" t="s">
        <v>43</v>
      </c>
      <c r="E371" s="2" t="s">
        <v>18</v>
      </c>
      <c r="F371" s="3" t="s">
        <v>1177</v>
      </c>
      <c r="G371" s="3" t="s">
        <v>1178</v>
      </c>
      <c r="H371" s="3">
        <v>1</v>
      </c>
      <c r="I371" s="2">
        <v>1</v>
      </c>
      <c r="J371" s="4" t="s">
        <v>123</v>
      </c>
      <c r="K371" s="4">
        <v>45107</v>
      </c>
      <c r="L371" s="3" t="s">
        <v>481</v>
      </c>
      <c r="M371" s="2" t="s">
        <v>24</v>
      </c>
      <c r="N371" s="19">
        <v>1</v>
      </c>
    </row>
    <row r="372" spans="1:14" ht="38.25" x14ac:dyDescent="0.25">
      <c r="A372" s="2" t="s">
        <v>477</v>
      </c>
      <c r="B372" s="2" t="s">
        <v>1175</v>
      </c>
      <c r="C372" s="3" t="s">
        <v>1176</v>
      </c>
      <c r="D372" s="2" t="s">
        <v>43</v>
      </c>
      <c r="E372" s="2" t="s">
        <v>18</v>
      </c>
      <c r="F372" s="3" t="s">
        <v>1179</v>
      </c>
      <c r="G372" s="3" t="s">
        <v>1180</v>
      </c>
      <c r="H372" s="3">
        <v>2</v>
      </c>
      <c r="I372" s="2">
        <v>2</v>
      </c>
      <c r="J372" s="4">
        <v>44927</v>
      </c>
      <c r="K372" s="4">
        <v>45107</v>
      </c>
      <c r="L372" s="3" t="s">
        <v>481</v>
      </c>
      <c r="M372" s="2" t="s">
        <v>24</v>
      </c>
      <c r="N372" s="19">
        <v>1</v>
      </c>
    </row>
    <row r="373" spans="1:14" ht="38.25" x14ac:dyDescent="0.25">
      <c r="A373" s="2" t="s">
        <v>477</v>
      </c>
      <c r="B373" s="2" t="s">
        <v>1181</v>
      </c>
      <c r="C373" s="3" t="s">
        <v>1182</v>
      </c>
      <c r="D373" s="2" t="s">
        <v>43</v>
      </c>
      <c r="E373" s="2" t="s">
        <v>18</v>
      </c>
      <c r="F373" s="3" t="s">
        <v>1183</v>
      </c>
      <c r="G373" s="3" t="s">
        <v>1184</v>
      </c>
      <c r="H373" s="3">
        <v>1</v>
      </c>
      <c r="I373" s="2">
        <v>1</v>
      </c>
      <c r="J373" s="4">
        <v>44927</v>
      </c>
      <c r="K373" s="4">
        <v>45107</v>
      </c>
      <c r="L373" s="3" t="s">
        <v>481</v>
      </c>
      <c r="M373" s="2" t="s">
        <v>24</v>
      </c>
      <c r="N373" s="19">
        <v>1</v>
      </c>
    </row>
    <row r="374" spans="1:14" ht="38.25" x14ac:dyDescent="0.25">
      <c r="A374" s="2" t="s">
        <v>477</v>
      </c>
      <c r="B374" s="2" t="s">
        <v>1181</v>
      </c>
      <c r="C374" s="3" t="s">
        <v>1182</v>
      </c>
      <c r="D374" s="2" t="s">
        <v>43</v>
      </c>
      <c r="E374" s="2" t="s">
        <v>18</v>
      </c>
      <c r="F374" s="3" t="s">
        <v>10101</v>
      </c>
      <c r="G374" s="3" t="s">
        <v>10102</v>
      </c>
      <c r="H374" s="3">
        <v>1</v>
      </c>
      <c r="I374" s="2">
        <v>1</v>
      </c>
      <c r="J374" s="4" t="s">
        <v>123</v>
      </c>
      <c r="K374" s="4">
        <v>45199</v>
      </c>
      <c r="L374" s="3" t="s">
        <v>481</v>
      </c>
      <c r="M374" s="2" t="s">
        <v>24</v>
      </c>
      <c r="N374" s="19">
        <v>1</v>
      </c>
    </row>
    <row r="375" spans="1:14" ht="38.25" x14ac:dyDescent="0.25">
      <c r="A375" s="2" t="s">
        <v>477</v>
      </c>
      <c r="B375" s="2" t="s">
        <v>1186</v>
      </c>
      <c r="C375" s="3" t="s">
        <v>1187</v>
      </c>
      <c r="D375" s="2" t="s">
        <v>43</v>
      </c>
      <c r="E375" s="2" t="s">
        <v>18</v>
      </c>
      <c r="F375" s="3" t="s">
        <v>1188</v>
      </c>
      <c r="G375" s="3" t="s">
        <v>1189</v>
      </c>
      <c r="H375" s="3">
        <v>1</v>
      </c>
      <c r="I375" s="2">
        <v>1</v>
      </c>
      <c r="J375" s="4" t="s">
        <v>123</v>
      </c>
      <c r="K375" s="4">
        <v>45473</v>
      </c>
      <c r="L375" s="3" t="s">
        <v>481</v>
      </c>
      <c r="M375" s="2" t="s">
        <v>24</v>
      </c>
      <c r="N375" s="19">
        <v>1</v>
      </c>
    </row>
    <row r="376" spans="1:14" ht="51" x14ac:dyDescent="0.25">
      <c r="A376" s="2" t="s">
        <v>477</v>
      </c>
      <c r="B376" s="2" t="s">
        <v>1192</v>
      </c>
      <c r="C376" s="3" t="s">
        <v>1193</v>
      </c>
      <c r="D376" s="2" t="s">
        <v>43</v>
      </c>
      <c r="E376" s="2" t="s">
        <v>18</v>
      </c>
      <c r="F376" s="3" t="s">
        <v>1194</v>
      </c>
      <c r="G376" s="3" t="s">
        <v>1195</v>
      </c>
      <c r="H376" s="3" t="s">
        <v>1178</v>
      </c>
      <c r="I376" s="2">
        <v>1</v>
      </c>
      <c r="J376" s="4" t="s">
        <v>123</v>
      </c>
      <c r="K376" s="4">
        <v>45473</v>
      </c>
      <c r="L376" s="3" t="s">
        <v>481</v>
      </c>
      <c r="M376" s="2" t="s">
        <v>24</v>
      </c>
      <c r="N376" s="19">
        <v>1</v>
      </c>
    </row>
    <row r="377" spans="1:14" ht="63.75" x14ac:dyDescent="0.25">
      <c r="A377" s="2" t="s">
        <v>477</v>
      </c>
      <c r="B377" s="2" t="s">
        <v>1197</v>
      </c>
      <c r="C377" s="3" t="s">
        <v>1198</v>
      </c>
      <c r="D377" s="2" t="s">
        <v>43</v>
      </c>
      <c r="E377" s="2" t="s">
        <v>18</v>
      </c>
      <c r="F377" s="3" t="s">
        <v>1199</v>
      </c>
      <c r="G377" s="3" t="s">
        <v>1200</v>
      </c>
      <c r="H377" s="3" t="s">
        <v>1201</v>
      </c>
      <c r="I377" s="2">
        <v>1</v>
      </c>
      <c r="J377" s="4" t="s">
        <v>1202</v>
      </c>
      <c r="K377" s="4">
        <v>44910</v>
      </c>
      <c r="L377" s="3" t="s">
        <v>481</v>
      </c>
      <c r="M377" s="2" t="s">
        <v>24</v>
      </c>
      <c r="N377" s="19">
        <v>1</v>
      </c>
    </row>
    <row r="378" spans="1:14" ht="76.5" x14ac:dyDescent="0.25">
      <c r="A378" s="2" t="s">
        <v>477</v>
      </c>
      <c r="B378" s="2" t="s">
        <v>1204</v>
      </c>
      <c r="C378" s="3" t="s">
        <v>1205</v>
      </c>
      <c r="D378" s="2" t="s">
        <v>43</v>
      </c>
      <c r="E378" s="2" t="s">
        <v>18</v>
      </c>
      <c r="F378" s="3" t="s">
        <v>1206</v>
      </c>
      <c r="G378" s="3" t="s">
        <v>1207</v>
      </c>
      <c r="H378" s="3" t="s">
        <v>1208</v>
      </c>
      <c r="I378" s="2">
        <v>1</v>
      </c>
      <c r="J378" s="4" t="s">
        <v>306</v>
      </c>
      <c r="K378" s="4">
        <v>44895</v>
      </c>
      <c r="L378" s="3" t="s">
        <v>481</v>
      </c>
      <c r="M378" s="2" t="s">
        <v>24</v>
      </c>
      <c r="N378" s="19">
        <v>1</v>
      </c>
    </row>
    <row r="379" spans="1:14" ht="51" x14ac:dyDescent="0.25">
      <c r="A379" s="2" t="s">
        <v>477</v>
      </c>
      <c r="B379" s="2" t="s">
        <v>1209</v>
      </c>
      <c r="C379" s="3" t="s">
        <v>1210</v>
      </c>
      <c r="D379" s="2" t="s">
        <v>43</v>
      </c>
      <c r="E379" s="2" t="s">
        <v>18</v>
      </c>
      <c r="F379" s="3" t="s">
        <v>1211</v>
      </c>
      <c r="G379" s="3" t="s">
        <v>1212</v>
      </c>
      <c r="H379" s="3" t="s">
        <v>1213</v>
      </c>
      <c r="I379" s="2">
        <v>1</v>
      </c>
      <c r="J379" s="4">
        <v>44562</v>
      </c>
      <c r="K379" s="4">
        <v>44895</v>
      </c>
      <c r="L379" s="3" t="s">
        <v>481</v>
      </c>
      <c r="M379" s="2" t="s">
        <v>24</v>
      </c>
      <c r="N379" s="19">
        <v>1</v>
      </c>
    </row>
    <row r="380" spans="1:14" ht="76.5" x14ac:dyDescent="0.25">
      <c r="A380" s="2" t="s">
        <v>477</v>
      </c>
      <c r="B380" s="2" t="s">
        <v>1214</v>
      </c>
      <c r="C380" s="3" t="s">
        <v>1215</v>
      </c>
      <c r="D380" s="2" t="s">
        <v>43</v>
      </c>
      <c r="E380" s="2" t="s">
        <v>18</v>
      </c>
      <c r="F380" s="3" t="s">
        <v>1216</v>
      </c>
      <c r="G380" s="3" t="s">
        <v>1217</v>
      </c>
      <c r="H380" s="3" t="s">
        <v>1218</v>
      </c>
      <c r="I380" s="2">
        <v>1</v>
      </c>
      <c r="J380" s="4">
        <v>44838</v>
      </c>
      <c r="K380" s="4">
        <v>44895</v>
      </c>
      <c r="L380" s="3" t="s">
        <v>481</v>
      </c>
      <c r="M380" s="2" t="s">
        <v>24</v>
      </c>
      <c r="N380" s="19">
        <v>1</v>
      </c>
    </row>
    <row r="381" spans="1:14" ht="102" x14ac:dyDescent="0.25">
      <c r="A381" s="2" t="s">
        <v>477</v>
      </c>
      <c r="B381" s="2" t="s">
        <v>1219</v>
      </c>
      <c r="C381" s="3" t="s">
        <v>1220</v>
      </c>
      <c r="D381" s="2" t="s">
        <v>43</v>
      </c>
      <c r="E381" s="2" t="s">
        <v>18</v>
      </c>
      <c r="F381" s="3" t="s">
        <v>1221</v>
      </c>
      <c r="G381" s="3" t="s">
        <v>1222</v>
      </c>
      <c r="H381" s="3" t="s">
        <v>1223</v>
      </c>
      <c r="I381" s="2">
        <v>1</v>
      </c>
      <c r="J381" s="4">
        <v>44838</v>
      </c>
      <c r="K381" s="4">
        <v>44895</v>
      </c>
      <c r="L381" s="3" t="s">
        <v>481</v>
      </c>
      <c r="M381" s="2" t="s">
        <v>24</v>
      </c>
      <c r="N381" s="19">
        <v>1</v>
      </c>
    </row>
    <row r="382" spans="1:14" ht="165.75" x14ac:dyDescent="0.25">
      <c r="A382" s="2" t="s">
        <v>477</v>
      </c>
      <c r="B382" s="2" t="s">
        <v>1224</v>
      </c>
      <c r="C382" s="3" t="s">
        <v>1225</v>
      </c>
      <c r="D382" s="2" t="s">
        <v>43</v>
      </c>
      <c r="E382" s="2" t="s">
        <v>18</v>
      </c>
      <c r="F382" s="3" t="s">
        <v>1226</v>
      </c>
      <c r="G382" s="3" t="s">
        <v>1227</v>
      </c>
      <c r="H382" s="3" t="s">
        <v>1228</v>
      </c>
      <c r="I382" s="2">
        <v>1</v>
      </c>
      <c r="J382" s="4">
        <v>44838</v>
      </c>
      <c r="K382" s="4">
        <v>44895</v>
      </c>
      <c r="L382" s="3" t="s">
        <v>481</v>
      </c>
      <c r="M382" s="2" t="s">
        <v>24</v>
      </c>
      <c r="N382" s="19">
        <v>1</v>
      </c>
    </row>
    <row r="383" spans="1:14" ht="165.75" x14ac:dyDescent="0.25">
      <c r="A383" s="2" t="s">
        <v>477</v>
      </c>
      <c r="B383" s="2" t="s">
        <v>1224</v>
      </c>
      <c r="C383" s="3" t="s">
        <v>1225</v>
      </c>
      <c r="D383" s="2" t="s">
        <v>43</v>
      </c>
      <c r="E383" s="2" t="s">
        <v>18</v>
      </c>
      <c r="F383" s="3" t="s">
        <v>1229</v>
      </c>
      <c r="G383" s="3" t="s">
        <v>1230</v>
      </c>
      <c r="H383" s="3" t="s">
        <v>1231</v>
      </c>
      <c r="I383" s="2">
        <v>12</v>
      </c>
      <c r="J383" s="4">
        <v>44838</v>
      </c>
      <c r="K383" s="4">
        <v>44895</v>
      </c>
      <c r="L383" s="3" t="s">
        <v>481</v>
      </c>
      <c r="M383" s="2" t="s">
        <v>24</v>
      </c>
      <c r="N383" s="19">
        <v>1</v>
      </c>
    </row>
    <row r="384" spans="1:14" ht="63.75" x14ac:dyDescent="0.25">
      <c r="A384" s="2" t="s">
        <v>477</v>
      </c>
      <c r="B384" s="2" t="s">
        <v>1232</v>
      </c>
      <c r="C384" s="3" t="s">
        <v>10103</v>
      </c>
      <c r="D384" s="2" t="s">
        <v>43</v>
      </c>
      <c r="E384" s="2" t="s">
        <v>18</v>
      </c>
      <c r="F384" s="3" t="s">
        <v>1233</v>
      </c>
      <c r="G384" s="3" t="s">
        <v>1234</v>
      </c>
      <c r="H384" s="3" t="s">
        <v>1235</v>
      </c>
      <c r="I384" s="2">
        <v>1</v>
      </c>
      <c r="J384" s="4">
        <v>44838</v>
      </c>
      <c r="K384" s="4">
        <v>44895</v>
      </c>
      <c r="L384" s="3" t="s">
        <v>481</v>
      </c>
      <c r="M384" s="2" t="s">
        <v>24</v>
      </c>
      <c r="N384" s="19">
        <v>1</v>
      </c>
    </row>
    <row r="385" spans="1:14" ht="63.75" x14ac:dyDescent="0.25">
      <c r="A385" s="2" t="s">
        <v>477</v>
      </c>
      <c r="B385" s="2" t="s">
        <v>1236</v>
      </c>
      <c r="C385" s="3" t="s">
        <v>1237</v>
      </c>
      <c r="D385" s="2" t="s">
        <v>43</v>
      </c>
      <c r="E385" s="2" t="s">
        <v>18</v>
      </c>
      <c r="F385" s="3" t="s">
        <v>1238</v>
      </c>
      <c r="G385" s="3" t="s">
        <v>1239</v>
      </c>
      <c r="H385" s="3" t="s">
        <v>1240</v>
      </c>
      <c r="I385" s="2">
        <v>1</v>
      </c>
      <c r="J385" s="4" t="s">
        <v>1241</v>
      </c>
      <c r="K385" s="4">
        <v>44926</v>
      </c>
      <c r="L385" s="3" t="s">
        <v>481</v>
      </c>
      <c r="M385" s="2" t="s">
        <v>24</v>
      </c>
      <c r="N385" s="19">
        <v>1</v>
      </c>
    </row>
    <row r="386" spans="1:14" ht="63.75" x14ac:dyDescent="0.25">
      <c r="A386" s="2" t="s">
        <v>477</v>
      </c>
      <c r="B386" s="2" t="s">
        <v>1236</v>
      </c>
      <c r="C386" s="3" t="s">
        <v>1237</v>
      </c>
      <c r="D386" s="2" t="s">
        <v>43</v>
      </c>
      <c r="E386" s="2" t="s">
        <v>18</v>
      </c>
      <c r="F386" s="3" t="s">
        <v>1238</v>
      </c>
      <c r="G386" s="3" t="s">
        <v>1242</v>
      </c>
      <c r="H386" s="3" t="s">
        <v>1243</v>
      </c>
      <c r="I386" s="2">
        <v>5</v>
      </c>
      <c r="J386" s="4" t="s">
        <v>1241</v>
      </c>
      <c r="K386" s="4">
        <v>45291</v>
      </c>
      <c r="L386" s="3" t="s">
        <v>481</v>
      </c>
      <c r="M386" s="2" t="s">
        <v>24</v>
      </c>
      <c r="N386" s="19">
        <v>1</v>
      </c>
    </row>
    <row r="387" spans="1:14" ht="63.75" x14ac:dyDescent="0.25">
      <c r="A387" s="2" t="s">
        <v>477</v>
      </c>
      <c r="B387" s="2" t="s">
        <v>1236</v>
      </c>
      <c r="C387" s="3" t="s">
        <v>1237</v>
      </c>
      <c r="D387" s="2" t="s">
        <v>43</v>
      </c>
      <c r="E387" s="2" t="s">
        <v>18</v>
      </c>
      <c r="F387" s="3" t="s">
        <v>1238</v>
      </c>
      <c r="G387" s="3" t="s">
        <v>1244</v>
      </c>
      <c r="H387" s="3" t="s">
        <v>1245</v>
      </c>
      <c r="I387" s="2">
        <v>2</v>
      </c>
      <c r="J387" s="4" t="s">
        <v>1241</v>
      </c>
      <c r="K387" s="4">
        <v>45291</v>
      </c>
      <c r="L387" s="3" t="s">
        <v>481</v>
      </c>
      <c r="M387" s="2" t="s">
        <v>24</v>
      </c>
      <c r="N387" s="19">
        <v>1</v>
      </c>
    </row>
    <row r="388" spans="1:14" ht="51" x14ac:dyDescent="0.25">
      <c r="A388" s="2" t="s">
        <v>477</v>
      </c>
      <c r="B388" s="2" t="s">
        <v>1246</v>
      </c>
      <c r="C388" s="3" t="s">
        <v>1247</v>
      </c>
      <c r="D388" s="2" t="s">
        <v>43</v>
      </c>
      <c r="E388" s="2" t="s">
        <v>18</v>
      </c>
      <c r="F388" s="3" t="s">
        <v>1248</v>
      </c>
      <c r="G388" s="3" t="s">
        <v>1249</v>
      </c>
      <c r="H388" s="3" t="s">
        <v>1250</v>
      </c>
      <c r="I388" s="2">
        <v>1</v>
      </c>
      <c r="J388" s="4" t="s">
        <v>1241</v>
      </c>
      <c r="K388" s="4">
        <v>45107</v>
      </c>
      <c r="L388" s="3" t="s">
        <v>481</v>
      </c>
      <c r="M388" s="2" t="s">
        <v>24</v>
      </c>
      <c r="N388" s="19">
        <v>1</v>
      </c>
    </row>
    <row r="389" spans="1:14" ht="51" x14ac:dyDescent="0.25">
      <c r="A389" s="2" t="s">
        <v>477</v>
      </c>
      <c r="B389" s="2" t="s">
        <v>1246</v>
      </c>
      <c r="C389" s="3" t="s">
        <v>1247</v>
      </c>
      <c r="D389" s="2" t="s">
        <v>43</v>
      </c>
      <c r="E389" s="2" t="s">
        <v>18</v>
      </c>
      <c r="F389" s="3" t="s">
        <v>1248</v>
      </c>
      <c r="G389" s="3" t="s">
        <v>1249</v>
      </c>
      <c r="H389" s="3" t="s">
        <v>1251</v>
      </c>
      <c r="I389" s="2">
        <v>1</v>
      </c>
      <c r="J389" s="4" t="s">
        <v>1241</v>
      </c>
      <c r="K389" s="4">
        <v>45107</v>
      </c>
      <c r="L389" s="3" t="s">
        <v>481</v>
      </c>
      <c r="M389" s="2" t="s">
        <v>24</v>
      </c>
      <c r="N389" s="19">
        <v>1</v>
      </c>
    </row>
    <row r="390" spans="1:14" ht="51" x14ac:dyDescent="0.25">
      <c r="A390" s="2" t="s">
        <v>477</v>
      </c>
      <c r="B390" s="2" t="s">
        <v>1246</v>
      </c>
      <c r="C390" s="3" t="s">
        <v>1247</v>
      </c>
      <c r="D390" s="2" t="s">
        <v>43</v>
      </c>
      <c r="E390" s="2" t="s">
        <v>18</v>
      </c>
      <c r="F390" s="3" t="s">
        <v>1252</v>
      </c>
      <c r="G390" s="3" t="s">
        <v>1253</v>
      </c>
      <c r="H390" s="3" t="s">
        <v>1254</v>
      </c>
      <c r="I390" s="2">
        <v>1</v>
      </c>
      <c r="J390" s="4" t="s">
        <v>1241</v>
      </c>
      <c r="K390" s="4">
        <v>45107</v>
      </c>
      <c r="L390" s="3" t="s">
        <v>481</v>
      </c>
      <c r="M390" s="2" t="s">
        <v>24</v>
      </c>
      <c r="N390" s="19">
        <v>1</v>
      </c>
    </row>
    <row r="391" spans="1:14" ht="51" x14ac:dyDescent="0.25">
      <c r="A391" s="2" t="s">
        <v>477</v>
      </c>
      <c r="B391" s="2" t="s">
        <v>1246</v>
      </c>
      <c r="C391" s="3" t="s">
        <v>1247</v>
      </c>
      <c r="D391" s="2" t="s">
        <v>43</v>
      </c>
      <c r="E391" s="2" t="s">
        <v>18</v>
      </c>
      <c r="F391" s="3" t="s">
        <v>1252</v>
      </c>
      <c r="G391" s="3" t="s">
        <v>1253</v>
      </c>
      <c r="H391" s="3" t="s">
        <v>1255</v>
      </c>
      <c r="I391" s="2">
        <v>1</v>
      </c>
      <c r="J391" s="4" t="s">
        <v>1241</v>
      </c>
      <c r="K391" s="4">
        <v>44926</v>
      </c>
      <c r="L391" s="3" t="s">
        <v>481</v>
      </c>
      <c r="M391" s="2" t="s">
        <v>24</v>
      </c>
      <c r="N391" s="19">
        <v>1</v>
      </c>
    </row>
    <row r="392" spans="1:14" ht="51" x14ac:dyDescent="0.25">
      <c r="A392" s="2" t="s">
        <v>477</v>
      </c>
      <c r="B392" s="2" t="s">
        <v>1246</v>
      </c>
      <c r="C392" s="3" t="s">
        <v>1247</v>
      </c>
      <c r="D392" s="2" t="s">
        <v>43</v>
      </c>
      <c r="E392" s="2" t="s">
        <v>18</v>
      </c>
      <c r="F392" s="3" t="s">
        <v>1252</v>
      </c>
      <c r="G392" s="3" t="s">
        <v>1253</v>
      </c>
      <c r="H392" s="3" t="s">
        <v>260</v>
      </c>
      <c r="I392" s="2">
        <v>1</v>
      </c>
      <c r="J392" s="4" t="s">
        <v>1241</v>
      </c>
      <c r="K392" s="4">
        <v>44926</v>
      </c>
      <c r="L392" s="3" t="s">
        <v>481</v>
      </c>
      <c r="M392" s="2" t="s">
        <v>24</v>
      </c>
      <c r="N392" s="19">
        <v>1</v>
      </c>
    </row>
    <row r="393" spans="1:14" ht="63.75" x14ac:dyDescent="0.25">
      <c r="A393" s="2" t="s">
        <v>477</v>
      </c>
      <c r="B393" s="2" t="s">
        <v>1256</v>
      </c>
      <c r="C393" s="3" t="s">
        <v>10104</v>
      </c>
      <c r="D393" s="2" t="s">
        <v>43</v>
      </c>
      <c r="E393" s="2" t="s">
        <v>18</v>
      </c>
      <c r="F393" s="3" t="s">
        <v>1258</v>
      </c>
      <c r="G393" s="3" t="s">
        <v>1259</v>
      </c>
      <c r="H393" s="3" t="s">
        <v>1257</v>
      </c>
      <c r="I393" s="2">
        <v>1</v>
      </c>
      <c r="J393" s="4">
        <v>45292</v>
      </c>
      <c r="K393" s="4">
        <v>45473</v>
      </c>
      <c r="L393" s="3" t="s">
        <v>481</v>
      </c>
      <c r="M393" s="2" t="s">
        <v>24</v>
      </c>
      <c r="N393" s="19">
        <v>1</v>
      </c>
    </row>
    <row r="394" spans="1:14" ht="51" x14ac:dyDescent="0.25">
      <c r="A394" s="2" t="s">
        <v>477</v>
      </c>
      <c r="B394" s="2" t="s">
        <v>1261</v>
      </c>
      <c r="C394" s="3" t="s">
        <v>1262</v>
      </c>
      <c r="D394" s="2" t="s">
        <v>43</v>
      </c>
      <c r="E394" s="2" t="s">
        <v>18</v>
      </c>
      <c r="F394" s="3" t="s">
        <v>1258</v>
      </c>
      <c r="G394" s="3" t="s">
        <v>1259</v>
      </c>
      <c r="H394" s="3" t="s">
        <v>1260</v>
      </c>
      <c r="I394" s="2">
        <v>6</v>
      </c>
      <c r="J394" s="4">
        <v>45292</v>
      </c>
      <c r="K394" s="4">
        <v>45473</v>
      </c>
      <c r="L394" s="3" t="s">
        <v>481</v>
      </c>
      <c r="M394" s="2" t="s">
        <v>24</v>
      </c>
      <c r="N394" s="19">
        <v>1</v>
      </c>
    </row>
    <row r="395" spans="1:14" ht="38.25" x14ac:dyDescent="0.25">
      <c r="A395" s="2" t="s">
        <v>477</v>
      </c>
      <c r="B395" s="2" t="s">
        <v>1263</v>
      </c>
      <c r="C395" s="3" t="s">
        <v>1264</v>
      </c>
      <c r="D395" s="2" t="s">
        <v>43</v>
      </c>
      <c r="E395" s="2" t="s">
        <v>18</v>
      </c>
      <c r="F395" s="3" t="s">
        <v>1265</v>
      </c>
      <c r="G395" s="3" t="s">
        <v>1266</v>
      </c>
      <c r="H395" s="3" t="s">
        <v>1267</v>
      </c>
      <c r="I395" s="2">
        <v>6</v>
      </c>
      <c r="J395" s="4">
        <v>45292</v>
      </c>
      <c r="K395" s="4">
        <v>45473</v>
      </c>
      <c r="L395" s="3" t="s">
        <v>481</v>
      </c>
      <c r="M395" s="2" t="s">
        <v>24</v>
      </c>
      <c r="N395" s="19">
        <v>1</v>
      </c>
    </row>
    <row r="396" spans="1:14" ht="51" x14ac:dyDescent="0.25">
      <c r="A396" s="2" t="s">
        <v>477</v>
      </c>
      <c r="B396" s="2" t="s">
        <v>1268</v>
      </c>
      <c r="C396" s="3" t="s">
        <v>1269</v>
      </c>
      <c r="D396" s="2" t="s">
        <v>43</v>
      </c>
      <c r="E396" s="2" t="s">
        <v>18</v>
      </c>
      <c r="F396" s="3" t="s">
        <v>1270</v>
      </c>
      <c r="G396" s="3" t="s">
        <v>1271</v>
      </c>
      <c r="H396" s="3" t="s">
        <v>255</v>
      </c>
      <c r="I396" s="2">
        <v>6</v>
      </c>
      <c r="J396" s="4">
        <v>45292</v>
      </c>
      <c r="K396" s="4">
        <v>45473</v>
      </c>
      <c r="L396" s="3" t="s">
        <v>481</v>
      </c>
      <c r="M396" s="2" t="s">
        <v>24</v>
      </c>
      <c r="N396" s="19">
        <v>1</v>
      </c>
    </row>
    <row r="397" spans="1:14" ht="38.25" x14ac:dyDescent="0.25">
      <c r="A397" s="2" t="s">
        <v>477</v>
      </c>
      <c r="B397" s="2" t="s">
        <v>1268</v>
      </c>
      <c r="C397" s="3" t="s">
        <v>1269</v>
      </c>
      <c r="D397" s="2" t="s">
        <v>43</v>
      </c>
      <c r="E397" s="2" t="s">
        <v>18</v>
      </c>
      <c r="F397" s="3" t="s">
        <v>1272</v>
      </c>
      <c r="G397" s="3" t="s">
        <v>1273</v>
      </c>
      <c r="H397" s="3" t="s">
        <v>1274</v>
      </c>
      <c r="I397" s="2">
        <v>6</v>
      </c>
      <c r="J397" s="4">
        <v>45292</v>
      </c>
      <c r="K397" s="4">
        <v>45473</v>
      </c>
      <c r="L397" s="3" t="s">
        <v>481</v>
      </c>
      <c r="M397" s="2" t="s">
        <v>24</v>
      </c>
      <c r="N397" s="19">
        <v>1</v>
      </c>
    </row>
    <row r="398" spans="1:14" ht="89.25" x14ac:dyDescent="0.25">
      <c r="A398" s="2" t="s">
        <v>477</v>
      </c>
      <c r="B398" s="2" t="s">
        <v>1276</v>
      </c>
      <c r="C398" s="3" t="s">
        <v>1277</v>
      </c>
      <c r="D398" s="2" t="s">
        <v>43</v>
      </c>
      <c r="E398" s="2" t="s">
        <v>18</v>
      </c>
      <c r="F398" s="3" t="s">
        <v>1278</v>
      </c>
      <c r="G398" s="3" t="s">
        <v>1279</v>
      </c>
      <c r="H398" s="3" t="s">
        <v>1280</v>
      </c>
      <c r="I398" s="2">
        <v>1</v>
      </c>
      <c r="J398" s="4" t="s">
        <v>1281</v>
      </c>
      <c r="K398" s="4">
        <v>45391</v>
      </c>
      <c r="L398" s="3" t="s">
        <v>481</v>
      </c>
      <c r="M398" s="2" t="s">
        <v>24</v>
      </c>
      <c r="N398" s="19">
        <v>1</v>
      </c>
    </row>
    <row r="399" spans="1:14" ht="63.75" x14ac:dyDescent="0.25">
      <c r="A399" s="2" t="s">
        <v>477</v>
      </c>
      <c r="B399" s="2" t="s">
        <v>1282</v>
      </c>
      <c r="C399" s="3" t="s">
        <v>1283</v>
      </c>
      <c r="D399" s="2" t="s">
        <v>43</v>
      </c>
      <c r="E399" s="2" t="s">
        <v>18</v>
      </c>
      <c r="F399" s="3" t="s">
        <v>1284</v>
      </c>
      <c r="G399" s="3" t="s">
        <v>1285</v>
      </c>
      <c r="H399" s="3" t="s">
        <v>1286</v>
      </c>
      <c r="I399" s="2">
        <v>1</v>
      </c>
      <c r="J399" s="4" t="s">
        <v>1281</v>
      </c>
      <c r="K399" s="4">
        <v>45391</v>
      </c>
      <c r="L399" s="3" t="s">
        <v>481</v>
      </c>
      <c r="M399" s="2" t="s">
        <v>24</v>
      </c>
      <c r="N399" s="19">
        <v>1</v>
      </c>
    </row>
    <row r="400" spans="1:14" ht="38.25" x14ac:dyDescent="0.25">
      <c r="A400" s="2" t="s">
        <v>477</v>
      </c>
      <c r="B400" s="2" t="s">
        <v>1287</v>
      </c>
      <c r="C400" s="3" t="s">
        <v>1288</v>
      </c>
      <c r="D400" s="2" t="s">
        <v>43</v>
      </c>
      <c r="E400" s="2" t="s">
        <v>18</v>
      </c>
      <c r="F400" s="3" t="s">
        <v>10105</v>
      </c>
      <c r="G400" s="3" t="s">
        <v>1289</v>
      </c>
      <c r="H400" s="3" t="s">
        <v>449</v>
      </c>
      <c r="I400" s="2">
        <v>1</v>
      </c>
      <c r="J400" s="4" t="s">
        <v>479</v>
      </c>
      <c r="K400" s="4">
        <v>45471</v>
      </c>
      <c r="L400" s="3" t="s">
        <v>481</v>
      </c>
      <c r="M400" s="2" t="s">
        <v>24</v>
      </c>
      <c r="N400" s="19">
        <v>1</v>
      </c>
    </row>
    <row r="401" spans="1:14" ht="38.25" x14ac:dyDescent="0.25">
      <c r="A401" s="2" t="s">
        <v>477</v>
      </c>
      <c r="B401" s="2" t="s">
        <v>1287</v>
      </c>
      <c r="C401" s="3" t="s">
        <v>1288</v>
      </c>
      <c r="D401" s="2" t="s">
        <v>43</v>
      </c>
      <c r="E401" s="2" t="s">
        <v>18</v>
      </c>
      <c r="F401" s="3" t="s">
        <v>1290</v>
      </c>
      <c r="G401" s="3" t="s">
        <v>1291</v>
      </c>
      <c r="H401" s="3" t="s">
        <v>1292</v>
      </c>
      <c r="I401" s="2">
        <v>1</v>
      </c>
      <c r="J401" s="4" t="s">
        <v>479</v>
      </c>
      <c r="K401" s="4">
        <v>45471</v>
      </c>
      <c r="L401" s="3" t="s">
        <v>481</v>
      </c>
      <c r="M401" s="2" t="s">
        <v>24</v>
      </c>
      <c r="N401" s="19">
        <v>1</v>
      </c>
    </row>
    <row r="402" spans="1:14" ht="38.25" x14ac:dyDescent="0.25">
      <c r="A402" s="2" t="s">
        <v>477</v>
      </c>
      <c r="B402" s="2" t="s">
        <v>1293</v>
      </c>
      <c r="C402" s="3" t="s">
        <v>1294</v>
      </c>
      <c r="D402" s="2" t="s">
        <v>43</v>
      </c>
      <c r="E402" s="2" t="s">
        <v>18</v>
      </c>
      <c r="F402" s="3" t="s">
        <v>1295</v>
      </c>
      <c r="G402" s="3" t="s">
        <v>1296</v>
      </c>
      <c r="H402" s="3" t="s">
        <v>1297</v>
      </c>
      <c r="I402" s="2">
        <v>1</v>
      </c>
      <c r="J402" s="4" t="s">
        <v>479</v>
      </c>
      <c r="K402" s="4">
        <v>45471</v>
      </c>
      <c r="L402" s="3" t="s">
        <v>481</v>
      </c>
      <c r="M402" s="2" t="s">
        <v>24</v>
      </c>
      <c r="N402" s="19">
        <v>1</v>
      </c>
    </row>
    <row r="403" spans="1:14" ht="38.25" x14ac:dyDescent="0.25">
      <c r="A403" s="2" t="s">
        <v>477</v>
      </c>
      <c r="B403" s="2" t="s">
        <v>1293</v>
      </c>
      <c r="C403" s="3" t="s">
        <v>1294</v>
      </c>
      <c r="D403" s="2" t="s">
        <v>43</v>
      </c>
      <c r="E403" s="2" t="s">
        <v>18</v>
      </c>
      <c r="F403" s="3" t="s">
        <v>1298</v>
      </c>
      <c r="G403" s="3" t="s">
        <v>1299</v>
      </c>
      <c r="H403" s="3" t="s">
        <v>1300</v>
      </c>
      <c r="I403" s="2">
        <v>1</v>
      </c>
      <c r="J403" s="4" t="s">
        <v>479</v>
      </c>
      <c r="K403" s="4">
        <v>45471</v>
      </c>
      <c r="L403" s="3" t="s">
        <v>481</v>
      </c>
      <c r="M403" s="2" t="s">
        <v>24</v>
      </c>
      <c r="N403" s="19">
        <v>1</v>
      </c>
    </row>
    <row r="404" spans="1:14" ht="38.25" x14ac:dyDescent="0.25">
      <c r="A404" s="2" t="s">
        <v>477</v>
      </c>
      <c r="B404" s="2" t="s">
        <v>1301</v>
      </c>
      <c r="C404" s="3" t="s">
        <v>1302</v>
      </c>
      <c r="D404" s="2" t="s">
        <v>43</v>
      </c>
      <c r="E404" s="2" t="s">
        <v>18</v>
      </c>
      <c r="F404" s="3" t="s">
        <v>1303</v>
      </c>
      <c r="G404" s="3" t="s">
        <v>1304</v>
      </c>
      <c r="H404" s="3" t="s">
        <v>449</v>
      </c>
      <c r="I404" s="2">
        <v>1</v>
      </c>
      <c r="J404" s="4" t="s">
        <v>479</v>
      </c>
      <c r="K404" s="4">
        <v>45471</v>
      </c>
      <c r="L404" s="3" t="s">
        <v>481</v>
      </c>
      <c r="M404" s="2" t="s">
        <v>24</v>
      </c>
      <c r="N404" s="19">
        <v>1</v>
      </c>
    </row>
    <row r="405" spans="1:14" ht="38.25" x14ac:dyDescent="0.25">
      <c r="A405" s="2" t="s">
        <v>477</v>
      </c>
      <c r="B405" s="2" t="s">
        <v>1301</v>
      </c>
      <c r="C405" s="3" t="s">
        <v>1302</v>
      </c>
      <c r="D405" s="2" t="s">
        <v>43</v>
      </c>
      <c r="E405" s="2" t="s">
        <v>18</v>
      </c>
      <c r="F405" s="3" t="s">
        <v>1305</v>
      </c>
      <c r="G405" s="3" t="s">
        <v>1306</v>
      </c>
      <c r="H405" s="3" t="s">
        <v>478</v>
      </c>
      <c r="I405" s="2">
        <v>1</v>
      </c>
      <c r="J405" s="4" t="s">
        <v>479</v>
      </c>
      <c r="K405" s="4">
        <v>45471</v>
      </c>
      <c r="L405" s="3" t="s">
        <v>481</v>
      </c>
      <c r="M405" s="2" t="s">
        <v>24</v>
      </c>
      <c r="N405" s="19">
        <v>1</v>
      </c>
    </row>
    <row r="406" spans="1:14" ht="51" x14ac:dyDescent="0.25">
      <c r="A406" s="2" t="s">
        <v>477</v>
      </c>
      <c r="B406" s="2" t="s">
        <v>1311</v>
      </c>
      <c r="C406" s="3" t="s">
        <v>1312</v>
      </c>
      <c r="D406" s="2" t="s">
        <v>43</v>
      </c>
      <c r="E406" s="2" t="s">
        <v>18</v>
      </c>
      <c r="F406" s="3" t="s">
        <v>1313</v>
      </c>
      <c r="G406" s="3" t="s">
        <v>1191</v>
      </c>
      <c r="H406" s="3" t="s">
        <v>1178</v>
      </c>
      <c r="I406" s="2">
        <v>1</v>
      </c>
      <c r="J406" s="4">
        <v>45383</v>
      </c>
      <c r="K406" s="4">
        <v>45473</v>
      </c>
      <c r="L406" s="3" t="s">
        <v>481</v>
      </c>
      <c r="M406" s="2" t="s">
        <v>24</v>
      </c>
      <c r="N406" s="19">
        <v>1</v>
      </c>
    </row>
    <row r="407" spans="1:14" ht="38.25" x14ac:dyDescent="0.25">
      <c r="A407" s="2" t="s">
        <v>477</v>
      </c>
      <c r="B407" s="2" t="s">
        <v>1314</v>
      </c>
      <c r="C407" s="3" t="s">
        <v>1315</v>
      </c>
      <c r="D407" s="2" t="s">
        <v>43</v>
      </c>
      <c r="E407" s="2" t="s">
        <v>18</v>
      </c>
      <c r="F407" s="3" t="s">
        <v>1316</v>
      </c>
      <c r="G407" s="3" t="s">
        <v>1317</v>
      </c>
      <c r="H407" s="3" t="s">
        <v>1318</v>
      </c>
      <c r="I407" s="2">
        <v>1</v>
      </c>
      <c r="J407" s="4">
        <v>45383</v>
      </c>
      <c r="K407" s="4">
        <v>45473</v>
      </c>
      <c r="L407" s="3" t="s">
        <v>481</v>
      </c>
      <c r="M407" s="2" t="s">
        <v>24</v>
      </c>
      <c r="N407" s="19">
        <v>1</v>
      </c>
    </row>
    <row r="408" spans="1:14" ht="38.25" x14ac:dyDescent="0.25">
      <c r="A408" s="2" t="s">
        <v>477</v>
      </c>
      <c r="B408" s="2" t="s">
        <v>1319</v>
      </c>
      <c r="C408" s="3" t="s">
        <v>1320</v>
      </c>
      <c r="D408" s="2" t="s">
        <v>43</v>
      </c>
      <c r="E408" s="2" t="s">
        <v>18</v>
      </c>
      <c r="F408" s="3" t="s">
        <v>1321</v>
      </c>
      <c r="G408" s="3" t="s">
        <v>1322</v>
      </c>
      <c r="H408" s="3" t="s">
        <v>1323</v>
      </c>
      <c r="I408" s="2">
        <v>1</v>
      </c>
      <c r="J408" s="4">
        <v>45383</v>
      </c>
      <c r="K408" s="4">
        <v>45473</v>
      </c>
      <c r="L408" s="3" t="s">
        <v>481</v>
      </c>
      <c r="M408" s="2" t="s">
        <v>24</v>
      </c>
      <c r="N408" s="19">
        <v>1</v>
      </c>
    </row>
    <row r="409" spans="1:14" ht="51" x14ac:dyDescent="0.25">
      <c r="A409" s="2" t="s">
        <v>477</v>
      </c>
      <c r="B409" s="2" t="s">
        <v>1324</v>
      </c>
      <c r="C409" s="3" t="s">
        <v>1325</v>
      </c>
      <c r="D409" s="2" t="s">
        <v>43</v>
      </c>
      <c r="E409" s="2" t="s">
        <v>18</v>
      </c>
      <c r="F409" s="3" t="s">
        <v>1326</v>
      </c>
      <c r="G409" s="3" t="s">
        <v>1327</v>
      </c>
      <c r="H409" s="3" t="s">
        <v>1328</v>
      </c>
      <c r="I409" s="2">
        <v>1</v>
      </c>
      <c r="J409" s="4">
        <v>45383</v>
      </c>
      <c r="K409" s="4">
        <v>45448</v>
      </c>
      <c r="L409" s="3" t="s">
        <v>481</v>
      </c>
      <c r="M409" s="2" t="s">
        <v>24</v>
      </c>
      <c r="N409" s="19">
        <v>1</v>
      </c>
    </row>
    <row r="410" spans="1:14" ht="51" x14ac:dyDescent="0.25">
      <c r="A410" s="2" t="s">
        <v>477</v>
      </c>
      <c r="B410" s="2" t="s">
        <v>1324</v>
      </c>
      <c r="C410" s="3" t="s">
        <v>1325</v>
      </c>
      <c r="D410" s="2" t="s">
        <v>43</v>
      </c>
      <c r="E410" s="2" t="s">
        <v>18</v>
      </c>
      <c r="F410" s="3" t="s">
        <v>1330</v>
      </c>
      <c r="G410" s="3" t="s">
        <v>1331</v>
      </c>
      <c r="H410" s="3" t="s">
        <v>1332</v>
      </c>
      <c r="I410" s="2">
        <v>1</v>
      </c>
      <c r="J410" s="4">
        <v>45383</v>
      </c>
      <c r="K410" s="4">
        <v>45448</v>
      </c>
      <c r="L410" s="3" t="s">
        <v>481</v>
      </c>
      <c r="M410" s="2" t="s">
        <v>24</v>
      </c>
      <c r="N410" s="19">
        <v>1</v>
      </c>
    </row>
    <row r="411" spans="1:14" ht="38.25" x14ac:dyDescent="0.25">
      <c r="A411" s="2" t="s">
        <v>477</v>
      </c>
      <c r="B411" s="2" t="s">
        <v>1333</v>
      </c>
      <c r="C411" s="3" t="s">
        <v>1334</v>
      </c>
      <c r="D411" s="2" t="s">
        <v>43</v>
      </c>
      <c r="E411" s="2" t="s">
        <v>18</v>
      </c>
      <c r="F411" s="3" t="s">
        <v>1335</v>
      </c>
      <c r="G411" s="3" t="s">
        <v>1336</v>
      </c>
      <c r="H411" s="3" t="s">
        <v>1337</v>
      </c>
      <c r="I411" s="2">
        <v>1</v>
      </c>
      <c r="J411" s="4">
        <v>45334</v>
      </c>
      <c r="K411" s="4">
        <v>45473</v>
      </c>
      <c r="L411" s="3" t="s">
        <v>481</v>
      </c>
      <c r="M411" s="2" t="s">
        <v>24</v>
      </c>
      <c r="N411" s="19">
        <v>1</v>
      </c>
    </row>
    <row r="412" spans="1:14" ht="63.75" x14ac:dyDescent="0.25">
      <c r="A412" s="2" t="s">
        <v>477</v>
      </c>
      <c r="B412" s="2" t="s">
        <v>1338</v>
      </c>
      <c r="C412" s="3" t="s">
        <v>1339</v>
      </c>
      <c r="D412" s="2" t="s">
        <v>43</v>
      </c>
      <c r="E412" s="2" t="s">
        <v>18</v>
      </c>
      <c r="F412" s="3" t="s">
        <v>1340</v>
      </c>
      <c r="G412" s="3" t="s">
        <v>1341</v>
      </c>
      <c r="H412" s="3" t="s">
        <v>182</v>
      </c>
      <c r="I412" s="2">
        <v>1</v>
      </c>
      <c r="J412" s="4">
        <v>45334</v>
      </c>
      <c r="K412" s="4">
        <v>45473</v>
      </c>
      <c r="L412" s="3" t="s">
        <v>481</v>
      </c>
      <c r="M412" s="2" t="s">
        <v>24</v>
      </c>
      <c r="N412" s="19">
        <v>1</v>
      </c>
    </row>
    <row r="413" spans="1:14" ht="76.5" x14ac:dyDescent="0.25">
      <c r="A413" s="2" t="s">
        <v>477</v>
      </c>
      <c r="B413" s="2" t="s">
        <v>1342</v>
      </c>
      <c r="C413" s="3" t="s">
        <v>1343</v>
      </c>
      <c r="D413" s="2" t="s">
        <v>43</v>
      </c>
      <c r="E413" s="2" t="s">
        <v>18</v>
      </c>
      <c r="F413" s="3" t="s">
        <v>1344</v>
      </c>
      <c r="G413" s="3" t="s">
        <v>1345</v>
      </c>
      <c r="H413" s="3" t="s">
        <v>1346</v>
      </c>
      <c r="I413" s="2">
        <v>1</v>
      </c>
      <c r="J413" s="4">
        <v>45328</v>
      </c>
      <c r="K413" s="4">
        <v>45473</v>
      </c>
      <c r="L413" s="3" t="s">
        <v>481</v>
      </c>
      <c r="M413" s="2" t="s">
        <v>24</v>
      </c>
      <c r="N413" s="19">
        <v>1</v>
      </c>
    </row>
    <row r="414" spans="1:14" ht="51" x14ac:dyDescent="0.25">
      <c r="A414" s="2" t="s">
        <v>477</v>
      </c>
      <c r="B414" s="2" t="s">
        <v>1347</v>
      </c>
      <c r="C414" s="3" t="s">
        <v>1348</v>
      </c>
      <c r="D414" s="2" t="s">
        <v>43</v>
      </c>
      <c r="E414" s="2" t="s">
        <v>18</v>
      </c>
      <c r="F414" s="3" t="s">
        <v>1349</v>
      </c>
      <c r="G414" s="3" t="s">
        <v>1345</v>
      </c>
      <c r="H414" s="3" t="s">
        <v>1346</v>
      </c>
      <c r="I414" s="2">
        <v>1</v>
      </c>
      <c r="J414" s="4">
        <v>45328</v>
      </c>
      <c r="K414" s="4">
        <v>45473</v>
      </c>
      <c r="L414" s="3" t="s">
        <v>481</v>
      </c>
      <c r="M414" s="2" t="s">
        <v>24</v>
      </c>
      <c r="N414" s="19">
        <v>1</v>
      </c>
    </row>
    <row r="415" spans="1:14" ht="51" x14ac:dyDescent="0.25">
      <c r="A415" s="2" t="s">
        <v>477</v>
      </c>
      <c r="B415" s="2" t="s">
        <v>1350</v>
      </c>
      <c r="C415" s="3" t="s">
        <v>1351</v>
      </c>
      <c r="D415" s="2" t="s">
        <v>43</v>
      </c>
      <c r="E415" s="2" t="s">
        <v>18</v>
      </c>
      <c r="F415" s="3" t="s">
        <v>1352</v>
      </c>
      <c r="G415" s="3" t="s">
        <v>1345</v>
      </c>
      <c r="H415" s="3" t="s">
        <v>1346</v>
      </c>
      <c r="I415" s="2">
        <v>1</v>
      </c>
      <c r="J415" s="4">
        <v>45328</v>
      </c>
      <c r="K415" s="4">
        <v>45473</v>
      </c>
      <c r="L415" s="3" t="s">
        <v>481</v>
      </c>
      <c r="M415" s="2" t="s">
        <v>24</v>
      </c>
      <c r="N415" s="19">
        <v>1</v>
      </c>
    </row>
    <row r="416" spans="1:14" ht="63.75" x14ac:dyDescent="0.25">
      <c r="A416" s="2" t="s">
        <v>477</v>
      </c>
      <c r="B416" s="2" t="s">
        <v>1353</v>
      </c>
      <c r="C416" s="3" t="s">
        <v>1354</v>
      </c>
      <c r="D416" s="2" t="s">
        <v>43</v>
      </c>
      <c r="E416" s="2" t="s">
        <v>18</v>
      </c>
      <c r="F416" s="3" t="s">
        <v>1355</v>
      </c>
      <c r="G416" s="3" t="s">
        <v>1356</v>
      </c>
      <c r="H416" s="3" t="s">
        <v>1357</v>
      </c>
      <c r="I416" s="2">
        <v>1</v>
      </c>
      <c r="J416" s="4">
        <v>45261</v>
      </c>
      <c r="K416" s="4">
        <v>45446</v>
      </c>
      <c r="L416" s="3" t="s">
        <v>481</v>
      </c>
      <c r="M416" s="2" t="s">
        <v>24</v>
      </c>
      <c r="N416" s="19">
        <v>1</v>
      </c>
    </row>
    <row r="417" spans="1:14" ht="63.75" x14ac:dyDescent="0.25">
      <c r="A417" s="2" t="s">
        <v>477</v>
      </c>
      <c r="B417" s="2" t="s">
        <v>1358</v>
      </c>
      <c r="C417" s="3" t="s">
        <v>1359</v>
      </c>
      <c r="D417" s="2" t="s">
        <v>43</v>
      </c>
      <c r="E417" s="2" t="s">
        <v>18</v>
      </c>
      <c r="F417" s="3" t="s">
        <v>1360</v>
      </c>
      <c r="G417" s="3" t="s">
        <v>1361</v>
      </c>
      <c r="H417" s="3" t="s">
        <v>456</v>
      </c>
      <c r="I417" s="2">
        <v>2</v>
      </c>
      <c r="J417" s="4">
        <v>45261</v>
      </c>
      <c r="K417" s="4">
        <v>45446</v>
      </c>
      <c r="L417" s="3" t="s">
        <v>481</v>
      </c>
      <c r="M417" s="2" t="s">
        <v>24</v>
      </c>
      <c r="N417" s="19">
        <v>1</v>
      </c>
    </row>
    <row r="418" spans="1:14" ht="51" x14ac:dyDescent="0.25">
      <c r="A418" s="2" t="s">
        <v>477</v>
      </c>
      <c r="B418" s="2" t="s">
        <v>1362</v>
      </c>
      <c r="C418" s="3" t="s">
        <v>1363</v>
      </c>
      <c r="D418" s="2" t="s">
        <v>43</v>
      </c>
      <c r="E418" s="2" t="s">
        <v>18</v>
      </c>
      <c r="F418" s="3" t="s">
        <v>1364</v>
      </c>
      <c r="G418" s="3" t="s">
        <v>1365</v>
      </c>
      <c r="H418" s="3" t="s">
        <v>1366</v>
      </c>
      <c r="I418" s="2">
        <v>1</v>
      </c>
      <c r="J418" s="4">
        <v>45391</v>
      </c>
      <c r="K418" s="4">
        <v>45452</v>
      </c>
      <c r="L418" s="3" t="s">
        <v>481</v>
      </c>
      <c r="M418" s="2" t="s">
        <v>24</v>
      </c>
      <c r="N418" s="19">
        <v>1</v>
      </c>
    </row>
    <row r="419" spans="1:14" ht="63.75" x14ac:dyDescent="0.25">
      <c r="A419" s="2" t="s">
        <v>1369</v>
      </c>
      <c r="B419" s="5" t="s">
        <v>10106</v>
      </c>
      <c r="C419" s="3" t="s">
        <v>1370</v>
      </c>
      <c r="D419" s="2" t="s">
        <v>17</v>
      </c>
      <c r="E419" s="2" t="s">
        <v>18</v>
      </c>
      <c r="F419" s="3" t="s">
        <v>1371</v>
      </c>
      <c r="G419" s="3" t="s">
        <v>1372</v>
      </c>
      <c r="H419" s="3" t="s">
        <v>1373</v>
      </c>
      <c r="I419" s="2">
        <v>6</v>
      </c>
      <c r="J419" s="4" t="s">
        <v>215</v>
      </c>
      <c r="K419" s="4">
        <v>44957</v>
      </c>
      <c r="L419" s="3" t="s">
        <v>1374</v>
      </c>
      <c r="M419" s="2" t="s">
        <v>24</v>
      </c>
      <c r="N419" s="19">
        <v>1</v>
      </c>
    </row>
    <row r="420" spans="1:14" ht="76.5" x14ac:dyDescent="0.25">
      <c r="A420" s="2" t="s">
        <v>1369</v>
      </c>
      <c r="B420" s="5" t="s">
        <v>10106</v>
      </c>
      <c r="C420" s="3" t="s">
        <v>1370</v>
      </c>
      <c r="D420" s="2" t="s">
        <v>17</v>
      </c>
      <c r="E420" s="2" t="s">
        <v>18</v>
      </c>
      <c r="F420" s="3" t="s">
        <v>1375</v>
      </c>
      <c r="G420" s="3" t="s">
        <v>1376</v>
      </c>
      <c r="H420" s="3" t="s">
        <v>1377</v>
      </c>
      <c r="I420" s="2">
        <v>6</v>
      </c>
      <c r="J420" s="4">
        <v>44743</v>
      </c>
      <c r="K420" s="4">
        <v>44957</v>
      </c>
      <c r="L420" s="3" t="s">
        <v>1374</v>
      </c>
      <c r="M420" s="2" t="s">
        <v>24</v>
      </c>
      <c r="N420" s="19">
        <v>1</v>
      </c>
    </row>
    <row r="421" spans="1:14" ht="76.5" x14ac:dyDescent="0.25">
      <c r="A421" s="2" t="s">
        <v>1369</v>
      </c>
      <c r="B421" s="2" t="s">
        <v>1378</v>
      </c>
      <c r="C421" s="3" t="s">
        <v>1379</v>
      </c>
      <c r="D421" s="2" t="s">
        <v>17</v>
      </c>
      <c r="E421" s="2" t="s">
        <v>18</v>
      </c>
      <c r="F421" s="3" t="s">
        <v>1380</v>
      </c>
      <c r="G421" s="3" t="s">
        <v>1381</v>
      </c>
      <c r="H421" s="3" t="s">
        <v>1382</v>
      </c>
      <c r="I421" s="2">
        <v>10</v>
      </c>
      <c r="J421" s="4" t="s">
        <v>732</v>
      </c>
      <c r="K421" s="4">
        <v>45076</v>
      </c>
      <c r="L421" s="3" t="s">
        <v>1374</v>
      </c>
      <c r="M421" s="2" t="s">
        <v>24</v>
      </c>
      <c r="N421" s="19">
        <v>1</v>
      </c>
    </row>
    <row r="422" spans="1:14" ht="51" x14ac:dyDescent="0.25">
      <c r="A422" s="2" t="s">
        <v>1369</v>
      </c>
      <c r="B422" s="5" t="s">
        <v>10107</v>
      </c>
      <c r="C422" s="3" t="s">
        <v>1383</v>
      </c>
      <c r="D422" s="2" t="s">
        <v>17</v>
      </c>
      <c r="E422" s="2" t="s">
        <v>58</v>
      </c>
      <c r="F422" s="3" t="s">
        <v>1384</v>
      </c>
      <c r="G422" s="3" t="s">
        <v>1385</v>
      </c>
      <c r="H422" s="3" t="s">
        <v>1386</v>
      </c>
      <c r="I422" s="2">
        <v>1</v>
      </c>
      <c r="J422" s="4">
        <v>45108</v>
      </c>
      <c r="K422" s="4">
        <v>45229</v>
      </c>
      <c r="L422" s="3" t="s">
        <v>1374</v>
      </c>
      <c r="M422" s="2" t="s">
        <v>24</v>
      </c>
      <c r="N422" s="19">
        <v>1</v>
      </c>
    </row>
    <row r="423" spans="1:14" ht="51" x14ac:dyDescent="0.25">
      <c r="A423" s="2" t="s">
        <v>1369</v>
      </c>
      <c r="B423" s="5" t="s">
        <v>10107</v>
      </c>
      <c r="C423" s="3" t="s">
        <v>1383</v>
      </c>
      <c r="D423" s="2" t="s">
        <v>17</v>
      </c>
      <c r="E423" s="2" t="s">
        <v>58</v>
      </c>
      <c r="F423" s="3" t="s">
        <v>1384</v>
      </c>
      <c r="G423" s="3" t="s">
        <v>1387</v>
      </c>
      <c r="H423" s="3" t="s">
        <v>1388</v>
      </c>
      <c r="I423" s="2">
        <v>1</v>
      </c>
      <c r="J423" s="4">
        <v>45108</v>
      </c>
      <c r="K423" s="4">
        <v>45229</v>
      </c>
      <c r="L423" s="3" t="s">
        <v>1374</v>
      </c>
      <c r="M423" s="2" t="s">
        <v>24</v>
      </c>
      <c r="N423" s="19">
        <v>1</v>
      </c>
    </row>
    <row r="424" spans="1:14" ht="89.25" x14ac:dyDescent="0.25">
      <c r="A424" s="2" t="s">
        <v>1369</v>
      </c>
      <c r="B424" s="2" t="s">
        <v>1389</v>
      </c>
      <c r="C424" s="3" t="s">
        <v>1390</v>
      </c>
      <c r="D424" s="2" t="s">
        <v>17</v>
      </c>
      <c r="E424" s="2" t="s">
        <v>18</v>
      </c>
      <c r="F424" s="3" t="s">
        <v>1391</v>
      </c>
      <c r="G424" s="3" t="s">
        <v>1392</v>
      </c>
      <c r="H424" s="3" t="s">
        <v>1393</v>
      </c>
      <c r="I424" s="2">
        <v>10</v>
      </c>
      <c r="J424" s="4" t="s">
        <v>732</v>
      </c>
      <c r="K424" s="4">
        <v>45076</v>
      </c>
      <c r="L424" s="3" t="s">
        <v>1374</v>
      </c>
      <c r="M424" s="2" t="s">
        <v>24</v>
      </c>
      <c r="N424" s="19">
        <v>1</v>
      </c>
    </row>
    <row r="425" spans="1:14" ht="51" x14ac:dyDescent="0.25">
      <c r="A425" s="2" t="s">
        <v>1369</v>
      </c>
      <c r="B425" s="2" t="s">
        <v>1394</v>
      </c>
      <c r="C425" s="3" t="s">
        <v>1395</v>
      </c>
      <c r="D425" s="2" t="s">
        <v>17</v>
      </c>
      <c r="E425" s="2" t="s">
        <v>18</v>
      </c>
      <c r="F425" s="3" t="s">
        <v>1396</v>
      </c>
      <c r="G425" s="3" t="s">
        <v>1397</v>
      </c>
      <c r="H425" s="3" t="s">
        <v>1398</v>
      </c>
      <c r="I425" s="2">
        <v>2</v>
      </c>
      <c r="J425" s="4">
        <v>44197</v>
      </c>
      <c r="K425" s="4">
        <v>44561</v>
      </c>
      <c r="L425" s="3" t="s">
        <v>1374</v>
      </c>
      <c r="M425" s="2" t="s">
        <v>24</v>
      </c>
      <c r="N425" s="19">
        <v>1</v>
      </c>
    </row>
    <row r="426" spans="1:14" ht="51" x14ac:dyDescent="0.25">
      <c r="A426" s="2" t="s">
        <v>1369</v>
      </c>
      <c r="B426" s="2" t="s">
        <v>1394</v>
      </c>
      <c r="C426" s="3" t="s">
        <v>1395</v>
      </c>
      <c r="D426" s="2" t="s">
        <v>17</v>
      </c>
      <c r="E426" s="2" t="s">
        <v>18</v>
      </c>
      <c r="F426" s="3" t="s">
        <v>1399</v>
      </c>
      <c r="G426" s="3" t="s">
        <v>1400</v>
      </c>
      <c r="H426" s="3" t="s">
        <v>1401</v>
      </c>
      <c r="I426" s="2">
        <v>2</v>
      </c>
      <c r="J426" s="4">
        <v>44197</v>
      </c>
      <c r="K426" s="4">
        <v>44561</v>
      </c>
      <c r="L426" s="3" t="s">
        <v>1374</v>
      </c>
      <c r="M426" s="2" t="s">
        <v>24</v>
      </c>
      <c r="N426" s="19">
        <v>1</v>
      </c>
    </row>
    <row r="427" spans="1:14" ht="63.75" x14ac:dyDescent="0.25">
      <c r="A427" s="2" t="s">
        <v>1369</v>
      </c>
      <c r="B427" s="2" t="s">
        <v>1394</v>
      </c>
      <c r="C427" s="3" t="s">
        <v>1395</v>
      </c>
      <c r="D427" s="2" t="s">
        <v>17</v>
      </c>
      <c r="E427" s="2" t="s">
        <v>18</v>
      </c>
      <c r="F427" s="3" t="s">
        <v>1402</v>
      </c>
      <c r="G427" s="3" t="s">
        <v>1403</v>
      </c>
      <c r="H427" s="3" t="s">
        <v>1404</v>
      </c>
      <c r="I427" s="2">
        <v>24</v>
      </c>
      <c r="J427" s="4">
        <v>44197</v>
      </c>
      <c r="K427" s="4">
        <v>44561</v>
      </c>
      <c r="L427" s="3" t="s">
        <v>1374</v>
      </c>
      <c r="M427" s="2" t="s">
        <v>24</v>
      </c>
      <c r="N427" s="19">
        <v>1</v>
      </c>
    </row>
    <row r="428" spans="1:14" ht="51" x14ac:dyDescent="0.25">
      <c r="A428" s="2" t="s">
        <v>1369</v>
      </c>
      <c r="B428" s="2" t="s">
        <v>1394</v>
      </c>
      <c r="C428" s="3" t="s">
        <v>1395</v>
      </c>
      <c r="D428" s="2" t="s">
        <v>17</v>
      </c>
      <c r="E428" s="2" t="s">
        <v>18</v>
      </c>
      <c r="F428" s="3" t="s">
        <v>1405</v>
      </c>
      <c r="G428" s="3" t="s">
        <v>1397</v>
      </c>
      <c r="H428" s="3" t="s">
        <v>1398</v>
      </c>
      <c r="I428" s="2">
        <v>1</v>
      </c>
      <c r="J428" s="4">
        <v>44197</v>
      </c>
      <c r="K428" s="4">
        <v>44561</v>
      </c>
      <c r="L428" s="3" t="s">
        <v>1374</v>
      </c>
      <c r="M428" s="2" t="s">
        <v>24</v>
      </c>
      <c r="N428" s="19">
        <v>1</v>
      </c>
    </row>
    <row r="429" spans="1:14" ht="51" x14ac:dyDescent="0.25">
      <c r="A429" s="2" t="s">
        <v>1369</v>
      </c>
      <c r="B429" s="2" t="s">
        <v>1394</v>
      </c>
      <c r="C429" s="3" t="s">
        <v>1395</v>
      </c>
      <c r="D429" s="2" t="s">
        <v>17</v>
      </c>
      <c r="E429" s="2" t="s">
        <v>18</v>
      </c>
      <c r="F429" s="3" t="s">
        <v>1406</v>
      </c>
      <c r="G429" s="3" t="s">
        <v>1407</v>
      </c>
      <c r="H429" s="3" t="s">
        <v>1408</v>
      </c>
      <c r="I429" s="2">
        <v>1</v>
      </c>
      <c r="J429" s="4">
        <v>44197</v>
      </c>
      <c r="K429" s="4">
        <v>44561</v>
      </c>
      <c r="L429" s="3" t="s">
        <v>1374</v>
      </c>
      <c r="M429" s="2" t="s">
        <v>24</v>
      </c>
      <c r="N429" s="19">
        <v>1</v>
      </c>
    </row>
    <row r="430" spans="1:14" ht="114.75" x14ac:dyDescent="0.25">
      <c r="A430" s="2" t="s">
        <v>1369</v>
      </c>
      <c r="B430" s="2" t="s">
        <v>1394</v>
      </c>
      <c r="C430" s="3" t="s">
        <v>1395</v>
      </c>
      <c r="D430" s="2" t="s">
        <v>17</v>
      </c>
      <c r="E430" s="2" t="s">
        <v>18</v>
      </c>
      <c r="F430" s="3" t="s">
        <v>1402</v>
      </c>
      <c r="G430" s="3" t="s">
        <v>1409</v>
      </c>
      <c r="H430" s="3" t="s">
        <v>1410</v>
      </c>
      <c r="I430" s="2">
        <v>2</v>
      </c>
      <c r="J430" s="4">
        <v>44197</v>
      </c>
      <c r="K430" s="4">
        <v>44681</v>
      </c>
      <c r="L430" s="3" t="s">
        <v>1374</v>
      </c>
      <c r="M430" s="2" t="s">
        <v>24</v>
      </c>
      <c r="N430" s="19">
        <v>1</v>
      </c>
    </row>
    <row r="431" spans="1:14" ht="51" x14ac:dyDescent="0.25">
      <c r="A431" s="2" t="s">
        <v>1369</v>
      </c>
      <c r="B431" s="2" t="s">
        <v>1394</v>
      </c>
      <c r="C431" s="3" t="s">
        <v>1395</v>
      </c>
      <c r="D431" s="2" t="s">
        <v>17</v>
      </c>
      <c r="E431" s="2" t="s">
        <v>18</v>
      </c>
      <c r="F431" s="3" t="s">
        <v>1402</v>
      </c>
      <c r="G431" s="3" t="s">
        <v>1411</v>
      </c>
      <c r="H431" s="3" t="s">
        <v>1412</v>
      </c>
      <c r="I431" s="2">
        <v>2</v>
      </c>
      <c r="J431" s="4">
        <v>44197</v>
      </c>
      <c r="K431" s="4">
        <v>44561</v>
      </c>
      <c r="L431" s="3" t="s">
        <v>1374</v>
      </c>
      <c r="M431" s="2" t="s">
        <v>24</v>
      </c>
      <c r="N431" s="19" t="s">
        <v>401</v>
      </c>
    </row>
    <row r="432" spans="1:14" ht="102" x14ac:dyDescent="0.25">
      <c r="A432" s="2" t="s">
        <v>1369</v>
      </c>
      <c r="B432" s="2" t="s">
        <v>1394</v>
      </c>
      <c r="C432" s="3" t="s">
        <v>1395</v>
      </c>
      <c r="D432" s="2" t="s">
        <v>17</v>
      </c>
      <c r="E432" s="2" t="s">
        <v>18</v>
      </c>
      <c r="F432" s="3" t="s">
        <v>1402</v>
      </c>
      <c r="G432" s="3" t="s">
        <v>1413</v>
      </c>
      <c r="H432" s="3" t="s">
        <v>1414</v>
      </c>
      <c r="I432" s="2">
        <v>2</v>
      </c>
      <c r="J432" s="4">
        <v>44197</v>
      </c>
      <c r="K432" s="4">
        <v>44561</v>
      </c>
      <c r="L432" s="3" t="s">
        <v>1374</v>
      </c>
      <c r="M432" s="2" t="s">
        <v>24</v>
      </c>
      <c r="N432" s="19">
        <v>1</v>
      </c>
    </row>
    <row r="433" spans="1:14" ht="38.25" x14ac:dyDescent="0.25">
      <c r="A433" s="2" t="s">
        <v>1369</v>
      </c>
      <c r="B433" s="2" t="s">
        <v>1415</v>
      </c>
      <c r="C433" s="3" t="s">
        <v>1416</v>
      </c>
      <c r="D433" s="2" t="s">
        <v>17</v>
      </c>
      <c r="E433" s="2" t="s">
        <v>18</v>
      </c>
      <c r="F433" s="3" t="s">
        <v>1417</v>
      </c>
      <c r="G433" s="3" t="s">
        <v>1418</v>
      </c>
      <c r="H433" s="3" t="s">
        <v>1419</v>
      </c>
      <c r="I433" s="2">
        <v>1</v>
      </c>
      <c r="J433" s="4" t="s">
        <v>1420</v>
      </c>
      <c r="K433" s="4">
        <v>45352</v>
      </c>
      <c r="L433" s="3" t="s">
        <v>1374</v>
      </c>
      <c r="M433" s="2" t="s">
        <v>24</v>
      </c>
      <c r="N433" s="19">
        <v>1</v>
      </c>
    </row>
    <row r="434" spans="1:14" ht="51" x14ac:dyDescent="0.25">
      <c r="A434" s="2" t="s">
        <v>1369</v>
      </c>
      <c r="B434" s="2" t="s">
        <v>1424</v>
      </c>
      <c r="C434" s="3" t="s">
        <v>1425</v>
      </c>
      <c r="D434" s="2" t="s">
        <v>43</v>
      </c>
      <c r="E434" s="2" t="s">
        <v>18</v>
      </c>
      <c r="F434" s="3" t="s">
        <v>1426</v>
      </c>
      <c r="G434" s="3" t="s">
        <v>1427</v>
      </c>
      <c r="H434" s="3" t="s">
        <v>1428</v>
      </c>
      <c r="I434" s="2">
        <v>6</v>
      </c>
      <c r="J434" s="4">
        <v>44593</v>
      </c>
      <c r="K434" s="4">
        <v>44926</v>
      </c>
      <c r="L434" s="3" t="s">
        <v>1374</v>
      </c>
      <c r="M434" s="2" t="s">
        <v>24</v>
      </c>
      <c r="N434" s="19">
        <v>1</v>
      </c>
    </row>
    <row r="435" spans="1:14" ht="51" x14ac:dyDescent="0.25">
      <c r="A435" s="2" t="s">
        <v>1369</v>
      </c>
      <c r="B435" s="2" t="s">
        <v>1424</v>
      </c>
      <c r="C435" s="3" t="s">
        <v>1425</v>
      </c>
      <c r="D435" s="2" t="s">
        <v>43</v>
      </c>
      <c r="E435" s="2" t="s">
        <v>18</v>
      </c>
      <c r="F435" s="3" t="s">
        <v>1426</v>
      </c>
      <c r="G435" s="3" t="s">
        <v>1429</v>
      </c>
      <c r="H435" s="3" t="s">
        <v>1240</v>
      </c>
      <c r="I435" s="2">
        <v>1</v>
      </c>
      <c r="J435" s="4">
        <v>44593</v>
      </c>
      <c r="K435" s="4">
        <v>44926</v>
      </c>
      <c r="L435" s="3" t="s">
        <v>1374</v>
      </c>
      <c r="M435" s="2" t="s">
        <v>24</v>
      </c>
      <c r="N435" s="19">
        <v>1</v>
      </c>
    </row>
    <row r="436" spans="1:14" ht="51" x14ac:dyDescent="0.25">
      <c r="A436" s="2" t="s">
        <v>1369</v>
      </c>
      <c r="B436" s="2" t="s">
        <v>1430</v>
      </c>
      <c r="C436" s="3" t="s">
        <v>1431</v>
      </c>
      <c r="D436" s="2" t="s">
        <v>43</v>
      </c>
      <c r="E436" s="2" t="s">
        <v>18</v>
      </c>
      <c r="F436" s="3" t="s">
        <v>1432</v>
      </c>
      <c r="G436" s="3" t="s">
        <v>1433</v>
      </c>
      <c r="H436" s="3" t="s">
        <v>1434</v>
      </c>
      <c r="I436" s="2">
        <v>1</v>
      </c>
      <c r="J436" s="4">
        <v>44593</v>
      </c>
      <c r="K436" s="4">
        <v>44926</v>
      </c>
      <c r="L436" s="3" t="s">
        <v>1374</v>
      </c>
      <c r="M436" s="2" t="s">
        <v>24</v>
      </c>
      <c r="N436" s="19">
        <v>1</v>
      </c>
    </row>
    <row r="437" spans="1:14" ht="102" x14ac:dyDescent="0.25">
      <c r="A437" s="2" t="s">
        <v>1369</v>
      </c>
      <c r="B437" s="2" t="s">
        <v>1435</v>
      </c>
      <c r="C437" s="3" t="s">
        <v>1436</v>
      </c>
      <c r="D437" s="2" t="s">
        <v>43</v>
      </c>
      <c r="E437" s="2" t="s">
        <v>18</v>
      </c>
      <c r="F437" s="3" t="s">
        <v>1437</v>
      </c>
      <c r="G437" s="3" t="s">
        <v>1438</v>
      </c>
      <c r="H437" s="3" t="s">
        <v>1439</v>
      </c>
      <c r="I437" s="2">
        <v>6</v>
      </c>
      <c r="J437" s="4">
        <v>44593</v>
      </c>
      <c r="K437" s="4">
        <v>45137</v>
      </c>
      <c r="L437" s="3" t="s">
        <v>1374</v>
      </c>
      <c r="M437" s="2" t="s">
        <v>24</v>
      </c>
      <c r="N437" s="19">
        <v>1</v>
      </c>
    </row>
    <row r="438" spans="1:14" ht="102" x14ac:dyDescent="0.25">
      <c r="A438" s="2" t="s">
        <v>1369</v>
      </c>
      <c r="B438" s="2" t="s">
        <v>1435</v>
      </c>
      <c r="C438" s="3" t="s">
        <v>1436</v>
      </c>
      <c r="D438" s="2" t="s">
        <v>43</v>
      </c>
      <c r="E438" s="2" t="s">
        <v>18</v>
      </c>
      <c r="F438" s="3" t="s">
        <v>1437</v>
      </c>
      <c r="G438" s="3" t="s">
        <v>1440</v>
      </c>
      <c r="H438" s="3" t="s">
        <v>1441</v>
      </c>
      <c r="I438" s="2">
        <v>4</v>
      </c>
      <c r="J438" s="4">
        <v>44593</v>
      </c>
      <c r="K438" s="4">
        <v>45137</v>
      </c>
      <c r="L438" s="3" t="s">
        <v>1374</v>
      </c>
      <c r="M438" s="2" t="s">
        <v>24</v>
      </c>
      <c r="N438" s="19">
        <v>1</v>
      </c>
    </row>
    <row r="439" spans="1:14" ht="102" x14ac:dyDescent="0.25">
      <c r="A439" s="2" t="s">
        <v>1369</v>
      </c>
      <c r="B439" s="2" t="s">
        <v>1435</v>
      </c>
      <c r="C439" s="3" t="s">
        <v>1436</v>
      </c>
      <c r="D439" s="2" t="s">
        <v>43</v>
      </c>
      <c r="E439" s="2" t="s">
        <v>18</v>
      </c>
      <c r="F439" s="3" t="s">
        <v>1437</v>
      </c>
      <c r="G439" s="3" t="s">
        <v>1442</v>
      </c>
      <c r="H439" s="3" t="s">
        <v>1443</v>
      </c>
      <c r="I439" s="2">
        <v>100</v>
      </c>
      <c r="J439" s="4">
        <v>44593</v>
      </c>
      <c r="K439" s="4">
        <v>45137</v>
      </c>
      <c r="L439" s="3" t="s">
        <v>1374</v>
      </c>
      <c r="M439" s="2" t="s">
        <v>24</v>
      </c>
      <c r="N439" s="19">
        <v>1</v>
      </c>
    </row>
    <row r="440" spans="1:14" ht="51" x14ac:dyDescent="0.25">
      <c r="A440" s="2" t="s">
        <v>1369</v>
      </c>
      <c r="B440" s="2" t="s">
        <v>1444</v>
      </c>
      <c r="C440" s="3" t="s">
        <v>1445</v>
      </c>
      <c r="D440" s="2" t="s">
        <v>43</v>
      </c>
      <c r="E440" s="2" t="s">
        <v>18</v>
      </c>
      <c r="F440" s="3" t="s">
        <v>1446</v>
      </c>
      <c r="G440" s="3" t="s">
        <v>1447</v>
      </c>
      <c r="H440" s="3" t="s">
        <v>1448</v>
      </c>
      <c r="I440" s="2">
        <v>3</v>
      </c>
      <c r="J440" s="4">
        <v>44593</v>
      </c>
      <c r="K440" s="4">
        <v>44926</v>
      </c>
      <c r="L440" s="3" t="s">
        <v>1374</v>
      </c>
      <c r="M440" s="2" t="s">
        <v>24</v>
      </c>
      <c r="N440" s="19">
        <v>1</v>
      </c>
    </row>
    <row r="441" spans="1:14" ht="51" x14ac:dyDescent="0.25">
      <c r="A441" s="2" t="s">
        <v>1369</v>
      </c>
      <c r="B441" s="2" t="s">
        <v>1444</v>
      </c>
      <c r="C441" s="3" t="s">
        <v>1445</v>
      </c>
      <c r="D441" s="2" t="s">
        <v>43</v>
      </c>
      <c r="E441" s="2" t="s">
        <v>18</v>
      </c>
      <c r="F441" s="3" t="s">
        <v>1446</v>
      </c>
      <c r="G441" s="3" t="s">
        <v>1449</v>
      </c>
      <c r="H441" s="3" t="s">
        <v>1450</v>
      </c>
      <c r="I441" s="2">
        <v>3</v>
      </c>
      <c r="J441" s="4">
        <v>44593</v>
      </c>
      <c r="K441" s="4">
        <v>44926</v>
      </c>
      <c r="L441" s="3" t="s">
        <v>1374</v>
      </c>
      <c r="M441" s="2" t="s">
        <v>24</v>
      </c>
      <c r="N441" s="19">
        <v>1</v>
      </c>
    </row>
    <row r="442" spans="1:14" ht="38.25" x14ac:dyDescent="0.25">
      <c r="A442" s="2" t="s">
        <v>1369</v>
      </c>
      <c r="B442" s="2" t="s">
        <v>1444</v>
      </c>
      <c r="C442" s="3" t="s">
        <v>1445</v>
      </c>
      <c r="D442" s="2" t="s">
        <v>43</v>
      </c>
      <c r="E442" s="2" t="s">
        <v>18</v>
      </c>
      <c r="F442" s="3" t="s">
        <v>1451</v>
      </c>
      <c r="G442" s="3" t="s">
        <v>1452</v>
      </c>
      <c r="H442" s="3" t="s">
        <v>111</v>
      </c>
      <c r="I442" s="2">
        <v>3</v>
      </c>
      <c r="J442" s="4">
        <v>44593</v>
      </c>
      <c r="K442" s="4">
        <v>44926</v>
      </c>
      <c r="L442" s="3" t="s">
        <v>1374</v>
      </c>
      <c r="M442" s="2" t="s">
        <v>24</v>
      </c>
      <c r="N442" s="19">
        <v>1</v>
      </c>
    </row>
    <row r="443" spans="1:14" ht="51" x14ac:dyDescent="0.25">
      <c r="A443" s="2" t="s">
        <v>1369</v>
      </c>
      <c r="B443" s="2" t="s">
        <v>1453</v>
      </c>
      <c r="C443" s="3" t="s">
        <v>1454</v>
      </c>
      <c r="D443" s="2" t="s">
        <v>43</v>
      </c>
      <c r="E443" s="2" t="s">
        <v>18</v>
      </c>
      <c r="F443" s="3" t="s">
        <v>1455</v>
      </c>
      <c r="G443" s="3" t="s">
        <v>1456</v>
      </c>
      <c r="H443" s="3" t="s">
        <v>1457</v>
      </c>
      <c r="I443" s="2">
        <v>11</v>
      </c>
      <c r="J443" s="4">
        <v>44593</v>
      </c>
      <c r="K443" s="4">
        <v>44926</v>
      </c>
      <c r="L443" s="3" t="s">
        <v>1374</v>
      </c>
      <c r="M443" s="2" t="s">
        <v>24</v>
      </c>
      <c r="N443" s="19">
        <v>1</v>
      </c>
    </row>
    <row r="444" spans="1:14" ht="51" x14ac:dyDescent="0.25">
      <c r="A444" s="2" t="s">
        <v>1369</v>
      </c>
      <c r="B444" s="2" t="s">
        <v>1453</v>
      </c>
      <c r="C444" s="3" t="s">
        <v>1454</v>
      </c>
      <c r="D444" s="2" t="s">
        <v>43</v>
      </c>
      <c r="E444" s="2" t="s">
        <v>18</v>
      </c>
      <c r="F444" s="3" t="s">
        <v>1455</v>
      </c>
      <c r="G444" s="3" t="s">
        <v>1456</v>
      </c>
      <c r="H444" s="3" t="s">
        <v>1458</v>
      </c>
      <c r="I444" s="2">
        <v>11</v>
      </c>
      <c r="J444" s="4">
        <v>44593</v>
      </c>
      <c r="K444" s="4">
        <v>44926</v>
      </c>
      <c r="L444" s="3" t="s">
        <v>1374</v>
      </c>
      <c r="M444" s="2" t="s">
        <v>24</v>
      </c>
      <c r="N444" s="19">
        <v>1</v>
      </c>
    </row>
    <row r="445" spans="1:14" ht="51" x14ac:dyDescent="0.25">
      <c r="A445" s="2" t="s">
        <v>1369</v>
      </c>
      <c r="B445" s="2" t="s">
        <v>1459</v>
      </c>
      <c r="C445" s="3" t="s">
        <v>1460</v>
      </c>
      <c r="D445" s="2" t="s">
        <v>43</v>
      </c>
      <c r="E445" s="2" t="s">
        <v>18</v>
      </c>
      <c r="F445" s="3" t="s">
        <v>1461</v>
      </c>
      <c r="G445" s="3" t="s">
        <v>1462</v>
      </c>
      <c r="H445" s="3" t="s">
        <v>1463</v>
      </c>
      <c r="I445" s="2">
        <v>3</v>
      </c>
      <c r="J445" s="4">
        <v>44593</v>
      </c>
      <c r="K445" s="4">
        <v>45016</v>
      </c>
      <c r="L445" s="3" t="s">
        <v>1374</v>
      </c>
      <c r="M445" s="2" t="s">
        <v>24</v>
      </c>
      <c r="N445" s="19">
        <v>1</v>
      </c>
    </row>
    <row r="446" spans="1:14" ht="63.75" x14ac:dyDescent="0.25">
      <c r="A446" s="2" t="s">
        <v>1369</v>
      </c>
      <c r="B446" s="2" t="s">
        <v>1464</v>
      </c>
      <c r="C446" s="3" t="s">
        <v>1465</v>
      </c>
      <c r="D446" s="2" t="s">
        <v>43</v>
      </c>
      <c r="E446" s="2" t="s">
        <v>18</v>
      </c>
      <c r="F446" s="3" t="s">
        <v>1466</v>
      </c>
      <c r="G446" s="3" t="s">
        <v>1467</v>
      </c>
      <c r="H446" s="3" t="s">
        <v>1468</v>
      </c>
      <c r="I446" s="2">
        <v>1</v>
      </c>
      <c r="J446" s="4">
        <v>44593</v>
      </c>
      <c r="K446" s="4">
        <v>45016</v>
      </c>
      <c r="L446" s="3" t="s">
        <v>1374</v>
      </c>
      <c r="M446" s="2" t="s">
        <v>24</v>
      </c>
      <c r="N446" s="19">
        <v>1</v>
      </c>
    </row>
    <row r="447" spans="1:14" ht="89.25" x14ac:dyDescent="0.25">
      <c r="A447" s="2" t="s">
        <v>1369</v>
      </c>
      <c r="B447" s="2" t="s">
        <v>1469</v>
      </c>
      <c r="C447" s="3" t="s">
        <v>1470</v>
      </c>
      <c r="D447" s="2" t="s">
        <v>43</v>
      </c>
      <c r="E447" s="2" t="s">
        <v>18</v>
      </c>
      <c r="F447" s="3" t="s">
        <v>1471</v>
      </c>
      <c r="G447" s="3" t="s">
        <v>1472</v>
      </c>
      <c r="H447" s="3" t="s">
        <v>1473</v>
      </c>
      <c r="I447" s="2">
        <v>100</v>
      </c>
      <c r="J447" s="4">
        <v>44593</v>
      </c>
      <c r="K447" s="4">
        <v>44926</v>
      </c>
      <c r="L447" s="3" t="s">
        <v>1374</v>
      </c>
      <c r="M447" s="2" t="s">
        <v>24</v>
      </c>
      <c r="N447" s="19">
        <v>1</v>
      </c>
    </row>
    <row r="448" spans="1:14" ht="38.25" x14ac:dyDescent="0.25">
      <c r="A448" s="2" t="s">
        <v>1369</v>
      </c>
      <c r="B448" s="2" t="s">
        <v>1474</v>
      </c>
      <c r="C448" s="3" t="s">
        <v>1475</v>
      </c>
      <c r="D448" s="2" t="s">
        <v>43</v>
      </c>
      <c r="E448" s="2" t="s">
        <v>18</v>
      </c>
      <c r="F448" s="3" t="s">
        <v>1476</v>
      </c>
      <c r="G448" s="3" t="s">
        <v>1477</v>
      </c>
      <c r="H448" s="3" t="s">
        <v>1478</v>
      </c>
      <c r="I448" s="2">
        <v>6</v>
      </c>
      <c r="J448" s="4">
        <v>44593</v>
      </c>
      <c r="K448" s="4">
        <v>44926</v>
      </c>
      <c r="L448" s="3" t="s">
        <v>1374</v>
      </c>
      <c r="M448" s="2" t="s">
        <v>24</v>
      </c>
      <c r="N448" s="19">
        <v>1</v>
      </c>
    </row>
    <row r="449" spans="1:14" ht="51" x14ac:dyDescent="0.25">
      <c r="A449" s="2" t="s">
        <v>1369</v>
      </c>
      <c r="B449" s="2" t="s">
        <v>1479</v>
      </c>
      <c r="C449" s="3" t="s">
        <v>1480</v>
      </c>
      <c r="D449" s="2" t="s">
        <v>43</v>
      </c>
      <c r="E449" s="2" t="s">
        <v>18</v>
      </c>
      <c r="F449" s="3" t="s">
        <v>1432</v>
      </c>
      <c r="G449" s="3" t="s">
        <v>1429</v>
      </c>
      <c r="H449" s="3" t="s">
        <v>1434</v>
      </c>
      <c r="I449" s="2">
        <v>1</v>
      </c>
      <c r="J449" s="4">
        <v>44593</v>
      </c>
      <c r="K449" s="4">
        <v>44926</v>
      </c>
      <c r="L449" s="3" t="s">
        <v>1374</v>
      </c>
      <c r="M449" s="2" t="s">
        <v>24</v>
      </c>
      <c r="N449" s="19">
        <v>1</v>
      </c>
    </row>
    <row r="450" spans="1:14" ht="38.25" x14ac:dyDescent="0.25">
      <c r="A450" s="2" t="s">
        <v>1369</v>
      </c>
      <c r="B450" s="2" t="s">
        <v>1479</v>
      </c>
      <c r="C450" s="3" t="s">
        <v>1480</v>
      </c>
      <c r="D450" s="2" t="s">
        <v>43</v>
      </c>
      <c r="E450" s="2" t="s">
        <v>18</v>
      </c>
      <c r="F450" s="3" t="s">
        <v>1481</v>
      </c>
      <c r="G450" s="3" t="s">
        <v>1482</v>
      </c>
      <c r="H450" s="3" t="s">
        <v>1483</v>
      </c>
      <c r="I450" s="2">
        <v>4</v>
      </c>
      <c r="J450" s="4">
        <v>44593</v>
      </c>
      <c r="K450" s="4">
        <v>45016</v>
      </c>
      <c r="L450" s="3" t="s">
        <v>1374</v>
      </c>
      <c r="M450" s="2" t="s">
        <v>24</v>
      </c>
      <c r="N450" s="19">
        <v>1</v>
      </c>
    </row>
    <row r="451" spans="1:14" ht="38.25" x14ac:dyDescent="0.25">
      <c r="A451" s="2" t="s">
        <v>1369</v>
      </c>
      <c r="B451" s="2" t="s">
        <v>1484</v>
      </c>
      <c r="C451" s="3" t="s">
        <v>1485</v>
      </c>
      <c r="D451" s="2" t="s">
        <v>43</v>
      </c>
      <c r="E451" s="2" t="s">
        <v>18</v>
      </c>
      <c r="F451" s="3" t="s">
        <v>1486</v>
      </c>
      <c r="G451" s="3" t="s">
        <v>1487</v>
      </c>
      <c r="H451" s="3" t="s">
        <v>1488</v>
      </c>
      <c r="I451" s="2">
        <v>1</v>
      </c>
      <c r="J451" s="4">
        <v>44593</v>
      </c>
      <c r="K451" s="4">
        <v>44926</v>
      </c>
      <c r="L451" s="3" t="s">
        <v>1374</v>
      </c>
      <c r="M451" s="2" t="s">
        <v>24</v>
      </c>
      <c r="N451" s="19">
        <v>1</v>
      </c>
    </row>
    <row r="452" spans="1:14" ht="38.25" x14ac:dyDescent="0.25">
      <c r="A452" s="2" t="s">
        <v>1369</v>
      </c>
      <c r="B452" s="2" t="s">
        <v>1484</v>
      </c>
      <c r="C452" s="3" t="s">
        <v>1485</v>
      </c>
      <c r="D452" s="2" t="s">
        <v>43</v>
      </c>
      <c r="E452" s="2" t="s">
        <v>18</v>
      </c>
      <c r="F452" s="3" t="s">
        <v>1486</v>
      </c>
      <c r="G452" s="3" t="s">
        <v>1489</v>
      </c>
      <c r="H452" s="3" t="s">
        <v>1490</v>
      </c>
      <c r="I452" s="2">
        <v>4</v>
      </c>
      <c r="J452" s="4">
        <v>44593</v>
      </c>
      <c r="K452" s="4">
        <v>45015</v>
      </c>
      <c r="L452" s="3" t="s">
        <v>1374</v>
      </c>
      <c r="M452" s="2" t="s">
        <v>24</v>
      </c>
      <c r="N452" s="19">
        <v>1</v>
      </c>
    </row>
    <row r="453" spans="1:14" ht="76.5" x14ac:dyDescent="0.25">
      <c r="A453" s="2" t="s">
        <v>1369</v>
      </c>
      <c r="B453" s="2" t="s">
        <v>1491</v>
      </c>
      <c r="C453" s="3" t="s">
        <v>1492</v>
      </c>
      <c r="D453" s="2" t="s">
        <v>43</v>
      </c>
      <c r="E453" s="2" t="s">
        <v>18</v>
      </c>
      <c r="F453" s="3" t="s">
        <v>1493</v>
      </c>
      <c r="G453" s="3" t="s">
        <v>1494</v>
      </c>
      <c r="H453" s="3" t="s">
        <v>1495</v>
      </c>
      <c r="I453" s="2">
        <v>11</v>
      </c>
      <c r="J453" s="4">
        <v>44593</v>
      </c>
      <c r="K453" s="4">
        <v>44926</v>
      </c>
      <c r="L453" s="3" t="s">
        <v>1374</v>
      </c>
      <c r="M453" s="2" t="s">
        <v>24</v>
      </c>
      <c r="N453" s="19">
        <v>1</v>
      </c>
    </row>
    <row r="454" spans="1:14" ht="76.5" x14ac:dyDescent="0.25">
      <c r="A454" s="2" t="s">
        <v>1369</v>
      </c>
      <c r="B454" s="2" t="s">
        <v>1496</v>
      </c>
      <c r="C454" s="3" t="s">
        <v>1497</v>
      </c>
      <c r="D454" s="2" t="s">
        <v>43</v>
      </c>
      <c r="E454" s="2" t="s">
        <v>44</v>
      </c>
      <c r="F454" s="3" t="s">
        <v>1498</v>
      </c>
      <c r="G454" s="3" t="s">
        <v>1499</v>
      </c>
      <c r="H454" s="3" t="s">
        <v>1500</v>
      </c>
      <c r="I454" s="2">
        <v>1</v>
      </c>
      <c r="J454" s="4">
        <v>44986</v>
      </c>
      <c r="K454" s="4">
        <v>45291</v>
      </c>
      <c r="L454" s="3" t="s">
        <v>1374</v>
      </c>
      <c r="M454" s="2" t="s">
        <v>24</v>
      </c>
      <c r="N454" s="19">
        <v>1</v>
      </c>
    </row>
    <row r="455" spans="1:14" ht="76.5" x14ac:dyDescent="0.25">
      <c r="A455" s="2" t="s">
        <v>1369</v>
      </c>
      <c r="B455" s="2" t="s">
        <v>1501</v>
      </c>
      <c r="C455" s="3" t="s">
        <v>1497</v>
      </c>
      <c r="D455" s="2" t="s">
        <v>43</v>
      </c>
      <c r="E455" s="2" t="s">
        <v>44</v>
      </c>
      <c r="F455" s="3" t="s">
        <v>1498</v>
      </c>
      <c r="G455" s="3" t="s">
        <v>1502</v>
      </c>
      <c r="H455" s="3" t="s">
        <v>1500</v>
      </c>
      <c r="I455" s="2">
        <v>1</v>
      </c>
      <c r="J455" s="4">
        <v>44986</v>
      </c>
      <c r="K455" s="4">
        <v>45291</v>
      </c>
      <c r="L455" s="3" t="s">
        <v>1374</v>
      </c>
      <c r="M455" s="2" t="s">
        <v>24</v>
      </c>
      <c r="N455" s="19">
        <v>1</v>
      </c>
    </row>
    <row r="456" spans="1:14" ht="51" x14ac:dyDescent="0.25">
      <c r="A456" s="2" t="s">
        <v>1369</v>
      </c>
      <c r="B456" s="2" t="s">
        <v>1503</v>
      </c>
      <c r="C456" s="3" t="s">
        <v>1504</v>
      </c>
      <c r="D456" s="2" t="s">
        <v>43</v>
      </c>
      <c r="E456" s="2" t="s">
        <v>44</v>
      </c>
      <c r="F456" s="3" t="s">
        <v>1505</v>
      </c>
      <c r="G456" s="3" t="s">
        <v>1506</v>
      </c>
      <c r="H456" s="3" t="s">
        <v>1507</v>
      </c>
      <c r="I456" s="2">
        <v>6</v>
      </c>
      <c r="J456" s="4">
        <v>45108</v>
      </c>
      <c r="K456" s="4">
        <v>45291</v>
      </c>
      <c r="L456" s="3" t="s">
        <v>1374</v>
      </c>
      <c r="M456" s="2" t="s">
        <v>24</v>
      </c>
      <c r="N456" s="19">
        <v>1</v>
      </c>
    </row>
    <row r="457" spans="1:14" ht="51" x14ac:dyDescent="0.25">
      <c r="A457" s="2" t="s">
        <v>1369</v>
      </c>
      <c r="B457" s="2" t="s">
        <v>1503</v>
      </c>
      <c r="C457" s="3" t="s">
        <v>1504</v>
      </c>
      <c r="D457" s="2" t="s">
        <v>43</v>
      </c>
      <c r="E457" s="2" t="s">
        <v>44</v>
      </c>
      <c r="F457" s="3" t="s">
        <v>1505</v>
      </c>
      <c r="G457" s="3" t="s">
        <v>1508</v>
      </c>
      <c r="H457" s="3" t="s">
        <v>1509</v>
      </c>
      <c r="I457" s="2">
        <v>6</v>
      </c>
      <c r="J457" s="4">
        <v>45108</v>
      </c>
      <c r="K457" s="4">
        <v>45291</v>
      </c>
      <c r="L457" s="3" t="s">
        <v>1374</v>
      </c>
      <c r="M457" s="2" t="s">
        <v>24</v>
      </c>
      <c r="N457" s="19">
        <v>1</v>
      </c>
    </row>
    <row r="458" spans="1:14" ht="51" x14ac:dyDescent="0.25">
      <c r="A458" s="2" t="s">
        <v>1369</v>
      </c>
      <c r="B458" s="2" t="s">
        <v>1503</v>
      </c>
      <c r="C458" s="3" t="s">
        <v>1504</v>
      </c>
      <c r="D458" s="2" t="s">
        <v>43</v>
      </c>
      <c r="E458" s="2" t="s">
        <v>44</v>
      </c>
      <c r="F458" s="3" t="s">
        <v>1505</v>
      </c>
      <c r="G458" s="3" t="s">
        <v>1510</v>
      </c>
      <c r="H458" s="3" t="s">
        <v>1511</v>
      </c>
      <c r="I458" s="2">
        <v>6</v>
      </c>
      <c r="J458" s="4">
        <v>45108</v>
      </c>
      <c r="K458" s="4">
        <v>45291</v>
      </c>
      <c r="L458" s="3" t="s">
        <v>1374</v>
      </c>
      <c r="M458" s="2" t="s">
        <v>24</v>
      </c>
      <c r="N458" s="19">
        <v>1</v>
      </c>
    </row>
    <row r="459" spans="1:14" ht="51" x14ac:dyDescent="0.25">
      <c r="A459" s="2" t="s">
        <v>1369</v>
      </c>
      <c r="B459" s="2" t="s">
        <v>1503</v>
      </c>
      <c r="C459" s="3" t="s">
        <v>1504</v>
      </c>
      <c r="D459" s="2" t="s">
        <v>43</v>
      </c>
      <c r="E459" s="2" t="s">
        <v>44</v>
      </c>
      <c r="F459" s="3" t="s">
        <v>1505</v>
      </c>
      <c r="G459" s="3" t="s">
        <v>1512</v>
      </c>
      <c r="H459" s="3" t="s">
        <v>1513</v>
      </c>
      <c r="I459" s="2">
        <v>1</v>
      </c>
      <c r="J459" s="4">
        <v>45170</v>
      </c>
      <c r="K459" s="4">
        <v>45291</v>
      </c>
      <c r="L459" s="3" t="s">
        <v>1374</v>
      </c>
      <c r="M459" s="2" t="s">
        <v>24</v>
      </c>
      <c r="N459" s="19">
        <v>1</v>
      </c>
    </row>
    <row r="460" spans="1:14" ht="38.25" x14ac:dyDescent="0.25">
      <c r="A460" s="2" t="s">
        <v>1369</v>
      </c>
      <c r="B460" s="2" t="s">
        <v>1514</v>
      </c>
      <c r="C460" s="3" t="s">
        <v>1515</v>
      </c>
      <c r="D460" s="2" t="s">
        <v>43</v>
      </c>
      <c r="E460" s="2" t="s">
        <v>44</v>
      </c>
      <c r="F460" s="3" t="s">
        <v>1516</v>
      </c>
      <c r="G460" s="3" t="s">
        <v>1517</v>
      </c>
      <c r="H460" s="3" t="s">
        <v>1518</v>
      </c>
      <c r="I460" s="2">
        <v>1</v>
      </c>
      <c r="J460" s="4">
        <v>45108</v>
      </c>
      <c r="K460" s="4">
        <v>45291</v>
      </c>
      <c r="L460" s="3" t="s">
        <v>1374</v>
      </c>
      <c r="M460" s="2" t="s">
        <v>24</v>
      </c>
      <c r="N460" s="19">
        <v>1</v>
      </c>
    </row>
    <row r="461" spans="1:14" ht="38.25" x14ac:dyDescent="0.25">
      <c r="A461" s="2" t="s">
        <v>1369</v>
      </c>
      <c r="B461" s="2" t="s">
        <v>1519</v>
      </c>
      <c r="C461" s="3" t="s">
        <v>1520</v>
      </c>
      <c r="D461" s="2" t="s">
        <v>43</v>
      </c>
      <c r="E461" s="2" t="s">
        <v>18</v>
      </c>
      <c r="F461" s="3" t="s">
        <v>1521</v>
      </c>
      <c r="G461" s="3" t="s">
        <v>1522</v>
      </c>
      <c r="H461" s="3" t="s">
        <v>1523</v>
      </c>
      <c r="I461" s="2">
        <v>1</v>
      </c>
      <c r="J461" s="4">
        <v>43831</v>
      </c>
      <c r="K461" s="4">
        <v>44651</v>
      </c>
      <c r="L461" s="3" t="s">
        <v>1374</v>
      </c>
      <c r="M461" s="2" t="s">
        <v>24</v>
      </c>
      <c r="N461" s="19">
        <v>1</v>
      </c>
    </row>
    <row r="462" spans="1:14" ht="51" x14ac:dyDescent="0.25">
      <c r="A462" s="2" t="s">
        <v>1369</v>
      </c>
      <c r="B462" s="2" t="s">
        <v>1524</v>
      </c>
      <c r="C462" s="3" t="s">
        <v>1525</v>
      </c>
      <c r="D462" s="2" t="s">
        <v>43</v>
      </c>
      <c r="E462" s="2" t="s">
        <v>18</v>
      </c>
      <c r="F462" s="3" t="s">
        <v>1526</v>
      </c>
      <c r="G462" s="3" t="s">
        <v>1527</v>
      </c>
      <c r="H462" s="3" t="s">
        <v>1528</v>
      </c>
      <c r="I462" s="2">
        <v>5838</v>
      </c>
      <c r="J462" s="4">
        <v>43831</v>
      </c>
      <c r="K462" s="4">
        <v>44926</v>
      </c>
      <c r="L462" s="3" t="s">
        <v>1374</v>
      </c>
      <c r="M462" s="2" t="s">
        <v>24</v>
      </c>
      <c r="N462" s="19">
        <v>1</v>
      </c>
    </row>
    <row r="463" spans="1:14" ht="51" x14ac:dyDescent="0.25">
      <c r="A463" s="2" t="s">
        <v>1369</v>
      </c>
      <c r="B463" s="2" t="s">
        <v>1524</v>
      </c>
      <c r="C463" s="3" t="s">
        <v>1525</v>
      </c>
      <c r="D463" s="2" t="s">
        <v>43</v>
      </c>
      <c r="E463" s="2" t="s">
        <v>18</v>
      </c>
      <c r="F463" s="3" t="s">
        <v>1526</v>
      </c>
      <c r="G463" s="3" t="s">
        <v>1529</v>
      </c>
      <c r="H463" s="3" t="s">
        <v>1530</v>
      </c>
      <c r="I463" s="2">
        <v>1</v>
      </c>
      <c r="J463" s="4">
        <v>43831</v>
      </c>
      <c r="K463" s="4">
        <v>44926</v>
      </c>
      <c r="L463" s="3" t="s">
        <v>1374</v>
      </c>
      <c r="M463" s="2" t="s">
        <v>24</v>
      </c>
      <c r="N463" s="19">
        <v>1</v>
      </c>
    </row>
    <row r="464" spans="1:14" ht="38.25" x14ac:dyDescent="0.25">
      <c r="A464" s="2" t="s">
        <v>1369</v>
      </c>
      <c r="B464" s="2" t="s">
        <v>1531</v>
      </c>
      <c r="C464" s="3" t="s">
        <v>1532</v>
      </c>
      <c r="D464" s="2" t="s">
        <v>43</v>
      </c>
      <c r="E464" s="2" t="s">
        <v>18</v>
      </c>
      <c r="F464" s="3" t="s">
        <v>1526</v>
      </c>
      <c r="G464" s="3" t="s">
        <v>1529</v>
      </c>
      <c r="H464" s="3" t="s">
        <v>1533</v>
      </c>
      <c r="I464" s="2">
        <v>1</v>
      </c>
      <c r="J464" s="4">
        <v>43831</v>
      </c>
      <c r="K464" s="4">
        <v>44926</v>
      </c>
      <c r="L464" s="3" t="s">
        <v>1374</v>
      </c>
      <c r="M464" s="2" t="s">
        <v>24</v>
      </c>
      <c r="N464" s="19">
        <v>1</v>
      </c>
    </row>
    <row r="465" spans="1:14" ht="38.25" x14ac:dyDescent="0.25">
      <c r="A465" s="2" t="s">
        <v>1369</v>
      </c>
      <c r="B465" s="2" t="s">
        <v>1534</v>
      </c>
      <c r="C465" s="3" t="s">
        <v>1535</v>
      </c>
      <c r="D465" s="2" t="s">
        <v>43</v>
      </c>
      <c r="E465" s="2" t="s">
        <v>18</v>
      </c>
      <c r="F465" s="3" t="s">
        <v>1536</v>
      </c>
      <c r="G465" s="3" t="s">
        <v>1537</v>
      </c>
      <c r="H465" s="3" t="s">
        <v>1538</v>
      </c>
      <c r="I465" s="2">
        <v>1</v>
      </c>
      <c r="J465" s="4">
        <v>43831</v>
      </c>
      <c r="K465" s="4">
        <v>44469</v>
      </c>
      <c r="L465" s="3" t="s">
        <v>1374</v>
      </c>
      <c r="M465" s="2" t="s">
        <v>24</v>
      </c>
      <c r="N465" s="19">
        <v>1</v>
      </c>
    </row>
    <row r="466" spans="1:14" ht="38.25" x14ac:dyDescent="0.25">
      <c r="A466" s="2" t="s">
        <v>1369</v>
      </c>
      <c r="B466" s="2" t="s">
        <v>1539</v>
      </c>
      <c r="C466" s="3" t="s">
        <v>1540</v>
      </c>
      <c r="D466" s="2" t="s">
        <v>43</v>
      </c>
      <c r="E466" s="2" t="s">
        <v>18</v>
      </c>
      <c r="F466" s="3" t="s">
        <v>1541</v>
      </c>
      <c r="G466" s="3" t="s">
        <v>1542</v>
      </c>
      <c r="H466" s="3" t="s">
        <v>1543</v>
      </c>
      <c r="I466" s="2">
        <v>1</v>
      </c>
      <c r="J466" s="4" t="s">
        <v>1544</v>
      </c>
      <c r="K466" s="4">
        <v>44469</v>
      </c>
      <c r="L466" s="3" t="s">
        <v>1374</v>
      </c>
      <c r="M466" s="2" t="s">
        <v>24</v>
      </c>
      <c r="N466" s="19">
        <v>1</v>
      </c>
    </row>
    <row r="467" spans="1:14" ht="76.5" x14ac:dyDescent="0.25">
      <c r="A467" s="2" t="s">
        <v>1369</v>
      </c>
      <c r="B467" s="2" t="s">
        <v>1539</v>
      </c>
      <c r="C467" s="3" t="s">
        <v>1540</v>
      </c>
      <c r="D467" s="2" t="s">
        <v>43</v>
      </c>
      <c r="E467" s="2" t="s">
        <v>18</v>
      </c>
      <c r="F467" s="3" t="s">
        <v>1545</v>
      </c>
      <c r="G467" s="3" t="s">
        <v>1546</v>
      </c>
      <c r="H467" s="3" t="s">
        <v>1547</v>
      </c>
      <c r="I467" s="2">
        <v>1</v>
      </c>
      <c r="J467" s="4">
        <v>43770</v>
      </c>
      <c r="K467" s="4">
        <v>44561</v>
      </c>
      <c r="L467" s="3" t="s">
        <v>1374</v>
      </c>
      <c r="M467" s="2" t="s">
        <v>24</v>
      </c>
      <c r="N467" s="19">
        <v>1</v>
      </c>
    </row>
    <row r="468" spans="1:14" ht="38.25" x14ac:dyDescent="0.25">
      <c r="A468" s="2" t="s">
        <v>1369</v>
      </c>
      <c r="B468" s="2" t="s">
        <v>1548</v>
      </c>
      <c r="C468" s="3" t="s">
        <v>1549</v>
      </c>
      <c r="D468" s="2" t="s">
        <v>43</v>
      </c>
      <c r="E468" s="2" t="s">
        <v>18</v>
      </c>
      <c r="F468" s="3" t="s">
        <v>1550</v>
      </c>
      <c r="G468" s="3" t="s">
        <v>1551</v>
      </c>
      <c r="H468" s="3" t="s">
        <v>1552</v>
      </c>
      <c r="I468" s="2">
        <v>1</v>
      </c>
      <c r="J468" s="4">
        <v>43770</v>
      </c>
      <c r="K468" s="4">
        <v>44742</v>
      </c>
      <c r="L468" s="3" t="s">
        <v>1374</v>
      </c>
      <c r="M468" s="2" t="s">
        <v>24</v>
      </c>
      <c r="N468" s="19">
        <v>1</v>
      </c>
    </row>
    <row r="469" spans="1:14" ht="51" x14ac:dyDescent="0.25">
      <c r="A469" s="2" t="s">
        <v>1369</v>
      </c>
      <c r="B469" s="2" t="s">
        <v>1553</v>
      </c>
      <c r="C469" s="3" t="s">
        <v>1554</v>
      </c>
      <c r="D469" s="2" t="s">
        <v>43</v>
      </c>
      <c r="E469" s="2" t="s">
        <v>18</v>
      </c>
      <c r="F469" s="3" t="s">
        <v>1555</v>
      </c>
      <c r="G469" s="3" t="s">
        <v>1556</v>
      </c>
      <c r="H469" s="3" t="s">
        <v>1557</v>
      </c>
      <c r="I469" s="2">
        <v>1</v>
      </c>
      <c r="J469" s="4">
        <v>43770</v>
      </c>
      <c r="K469" s="4">
        <v>44561</v>
      </c>
      <c r="L469" s="3" t="s">
        <v>1374</v>
      </c>
      <c r="M469" s="2" t="s">
        <v>24</v>
      </c>
      <c r="N469" s="19">
        <v>1</v>
      </c>
    </row>
    <row r="470" spans="1:14" ht="38.25" x14ac:dyDescent="0.25">
      <c r="A470" s="2" t="s">
        <v>1369</v>
      </c>
      <c r="B470" s="2" t="s">
        <v>1558</v>
      </c>
      <c r="C470" s="3" t="s">
        <v>1559</v>
      </c>
      <c r="D470" s="2" t="s">
        <v>43</v>
      </c>
      <c r="E470" s="2" t="s">
        <v>18</v>
      </c>
      <c r="F470" s="3" t="s">
        <v>1560</v>
      </c>
      <c r="G470" s="3" t="s">
        <v>1561</v>
      </c>
      <c r="H470" s="3" t="s">
        <v>1562</v>
      </c>
      <c r="I470" s="2">
        <v>13</v>
      </c>
      <c r="J470" s="4">
        <v>44105</v>
      </c>
      <c r="K470" s="4">
        <v>44500</v>
      </c>
      <c r="L470" s="3" t="s">
        <v>1374</v>
      </c>
      <c r="M470" s="2" t="s">
        <v>24</v>
      </c>
      <c r="N470" s="19">
        <v>1</v>
      </c>
    </row>
    <row r="471" spans="1:14" ht="38.25" x14ac:dyDescent="0.25">
      <c r="A471" s="2" t="s">
        <v>1369</v>
      </c>
      <c r="B471" s="2" t="s">
        <v>1558</v>
      </c>
      <c r="C471" s="3" t="s">
        <v>1559</v>
      </c>
      <c r="D471" s="2" t="s">
        <v>43</v>
      </c>
      <c r="E471" s="2" t="s">
        <v>18</v>
      </c>
      <c r="F471" s="3" t="s">
        <v>1563</v>
      </c>
      <c r="G471" s="3" t="s">
        <v>1564</v>
      </c>
      <c r="H471" s="3" t="s">
        <v>1562</v>
      </c>
      <c r="I471" s="2">
        <v>13</v>
      </c>
      <c r="J471" s="4">
        <v>44105</v>
      </c>
      <c r="K471" s="4">
        <v>44500</v>
      </c>
      <c r="L471" s="3" t="s">
        <v>1374</v>
      </c>
      <c r="M471" s="2" t="s">
        <v>24</v>
      </c>
      <c r="N471" s="19">
        <v>1</v>
      </c>
    </row>
    <row r="472" spans="1:14" ht="51" x14ac:dyDescent="0.25">
      <c r="A472" s="2" t="s">
        <v>1369</v>
      </c>
      <c r="B472" s="2" t="s">
        <v>1565</v>
      </c>
      <c r="C472" s="3" t="s">
        <v>1566</v>
      </c>
      <c r="D472" s="2" t="s">
        <v>43</v>
      </c>
      <c r="E472" s="2" t="s">
        <v>18</v>
      </c>
      <c r="F472" s="3" t="s">
        <v>1567</v>
      </c>
      <c r="G472" s="3" t="s">
        <v>1568</v>
      </c>
      <c r="H472" s="3" t="s">
        <v>1569</v>
      </c>
      <c r="I472" s="2">
        <v>3</v>
      </c>
      <c r="J472" s="4">
        <v>44256</v>
      </c>
      <c r="K472" s="4">
        <v>44561</v>
      </c>
      <c r="L472" s="3" t="s">
        <v>1374</v>
      </c>
      <c r="M472" s="2" t="s">
        <v>24</v>
      </c>
      <c r="N472" s="19">
        <v>1</v>
      </c>
    </row>
    <row r="473" spans="1:14" ht="38.25" x14ac:dyDescent="0.25">
      <c r="A473" s="2" t="s">
        <v>1369</v>
      </c>
      <c r="B473" s="2" t="s">
        <v>1570</v>
      </c>
      <c r="C473" s="3" t="s">
        <v>1571</v>
      </c>
      <c r="D473" s="2" t="s">
        <v>43</v>
      </c>
      <c r="E473" s="2" t="s">
        <v>18</v>
      </c>
      <c r="F473" s="3" t="s">
        <v>1572</v>
      </c>
      <c r="G473" s="3" t="s">
        <v>1568</v>
      </c>
      <c r="H473" s="3" t="s">
        <v>1573</v>
      </c>
      <c r="I473" s="2">
        <v>1</v>
      </c>
      <c r="J473" s="4">
        <v>44256</v>
      </c>
      <c r="K473" s="4">
        <v>44561</v>
      </c>
      <c r="L473" s="3" t="s">
        <v>1374</v>
      </c>
      <c r="M473" s="2" t="s">
        <v>24</v>
      </c>
      <c r="N473" s="19">
        <v>1</v>
      </c>
    </row>
    <row r="474" spans="1:14" ht="38.25" x14ac:dyDescent="0.25">
      <c r="A474" s="2" t="s">
        <v>1369</v>
      </c>
      <c r="B474" s="2" t="s">
        <v>1574</v>
      </c>
      <c r="C474" s="3" t="s">
        <v>1575</v>
      </c>
      <c r="D474" s="2" t="s">
        <v>43</v>
      </c>
      <c r="E474" s="2" t="s">
        <v>18</v>
      </c>
      <c r="F474" s="3" t="s">
        <v>1576</v>
      </c>
      <c r="G474" s="3" t="s">
        <v>1577</v>
      </c>
      <c r="H474" s="3" t="s">
        <v>1578</v>
      </c>
      <c r="I474" s="2">
        <v>1</v>
      </c>
      <c r="J474" s="4">
        <v>44256</v>
      </c>
      <c r="K474" s="4">
        <v>44561</v>
      </c>
      <c r="L474" s="3" t="s">
        <v>1374</v>
      </c>
      <c r="M474" s="2" t="s">
        <v>24</v>
      </c>
      <c r="N474" s="19">
        <v>1</v>
      </c>
    </row>
    <row r="475" spans="1:14" ht="38.25" x14ac:dyDescent="0.25">
      <c r="A475" s="2" t="s">
        <v>1369</v>
      </c>
      <c r="B475" s="2" t="s">
        <v>1574</v>
      </c>
      <c r="C475" s="3" t="s">
        <v>1575</v>
      </c>
      <c r="D475" s="2" t="s">
        <v>43</v>
      </c>
      <c r="E475" s="2" t="s">
        <v>18</v>
      </c>
      <c r="F475" s="3" t="s">
        <v>1579</v>
      </c>
      <c r="G475" s="3" t="s">
        <v>1580</v>
      </c>
      <c r="H475" s="3" t="s">
        <v>1581</v>
      </c>
      <c r="I475" s="2">
        <v>1</v>
      </c>
      <c r="J475" s="4">
        <v>44105</v>
      </c>
      <c r="K475" s="4">
        <v>44926</v>
      </c>
      <c r="L475" s="3" t="s">
        <v>1374</v>
      </c>
      <c r="M475" s="2" t="s">
        <v>24</v>
      </c>
      <c r="N475" s="19">
        <v>1</v>
      </c>
    </row>
    <row r="476" spans="1:14" ht="38.25" x14ac:dyDescent="0.25">
      <c r="A476" s="2" t="s">
        <v>1369</v>
      </c>
      <c r="B476" s="2" t="s">
        <v>1582</v>
      </c>
      <c r="C476" s="3" t="s">
        <v>1583</v>
      </c>
      <c r="D476" s="2" t="s">
        <v>43</v>
      </c>
      <c r="E476" s="2" t="s">
        <v>18</v>
      </c>
      <c r="F476" s="3" t="s">
        <v>1584</v>
      </c>
      <c r="G476" s="3" t="s">
        <v>1585</v>
      </c>
      <c r="H476" s="3" t="s">
        <v>1586</v>
      </c>
      <c r="I476" s="2">
        <v>3</v>
      </c>
      <c r="J476" s="4">
        <v>44075</v>
      </c>
      <c r="K476" s="4">
        <v>44438</v>
      </c>
      <c r="L476" s="3" t="s">
        <v>1374</v>
      </c>
      <c r="M476" s="2" t="s">
        <v>24</v>
      </c>
      <c r="N476" s="19">
        <v>1</v>
      </c>
    </row>
    <row r="477" spans="1:14" ht="76.5" x14ac:dyDescent="0.25">
      <c r="A477" s="2" t="s">
        <v>1369</v>
      </c>
      <c r="B477" s="2" t="s">
        <v>178</v>
      </c>
      <c r="C477" s="3" t="s">
        <v>1588</v>
      </c>
      <c r="D477" s="2" t="s">
        <v>43</v>
      </c>
      <c r="E477" s="2" t="s">
        <v>18</v>
      </c>
      <c r="F477" s="3" t="s">
        <v>1589</v>
      </c>
      <c r="G477" s="3" t="s">
        <v>1590</v>
      </c>
      <c r="H477" s="3" t="s">
        <v>1400</v>
      </c>
      <c r="I477" s="2">
        <v>3</v>
      </c>
      <c r="J477" s="4">
        <v>44013</v>
      </c>
      <c r="K477" s="4">
        <v>44561</v>
      </c>
      <c r="L477" s="3" t="s">
        <v>1374</v>
      </c>
      <c r="M477" s="2" t="s">
        <v>24</v>
      </c>
      <c r="N477" s="19">
        <v>1</v>
      </c>
    </row>
    <row r="478" spans="1:14" ht="51" x14ac:dyDescent="0.25">
      <c r="A478" s="2" t="s">
        <v>1369</v>
      </c>
      <c r="B478" s="2" t="s">
        <v>187</v>
      </c>
      <c r="C478" s="3" t="s">
        <v>1591</v>
      </c>
      <c r="D478" s="2" t="s">
        <v>43</v>
      </c>
      <c r="E478" s="2" t="s">
        <v>18</v>
      </c>
      <c r="F478" s="3" t="s">
        <v>1592</v>
      </c>
      <c r="G478" s="3" t="s">
        <v>1593</v>
      </c>
      <c r="H478" s="3" t="s">
        <v>1594</v>
      </c>
      <c r="I478" s="2">
        <v>5</v>
      </c>
      <c r="J478" s="4">
        <v>44105</v>
      </c>
      <c r="K478" s="4">
        <v>44561</v>
      </c>
      <c r="L478" s="3" t="s">
        <v>1374</v>
      </c>
      <c r="M478" s="2" t="s">
        <v>24</v>
      </c>
      <c r="N478" s="19">
        <v>1</v>
      </c>
    </row>
    <row r="479" spans="1:14" ht="76.5" x14ac:dyDescent="0.25">
      <c r="A479" s="2" t="s">
        <v>1369</v>
      </c>
      <c r="B479" s="2" t="s">
        <v>205</v>
      </c>
      <c r="C479" s="3" t="s">
        <v>1595</v>
      </c>
      <c r="D479" s="2" t="s">
        <v>43</v>
      </c>
      <c r="E479" s="2" t="s">
        <v>18</v>
      </c>
      <c r="F479" s="3" t="s">
        <v>1596</v>
      </c>
      <c r="G479" s="3" t="s">
        <v>1590</v>
      </c>
      <c r="H479" s="3" t="s">
        <v>1400</v>
      </c>
      <c r="I479" s="2">
        <v>3</v>
      </c>
      <c r="J479" s="4">
        <v>44013</v>
      </c>
      <c r="K479" s="4">
        <v>44545</v>
      </c>
      <c r="L479" s="3" t="s">
        <v>1374</v>
      </c>
      <c r="M479" s="2" t="s">
        <v>24</v>
      </c>
      <c r="N479" s="19">
        <v>1</v>
      </c>
    </row>
    <row r="480" spans="1:14" ht="51" x14ac:dyDescent="0.25">
      <c r="A480" s="2" t="s">
        <v>1369</v>
      </c>
      <c r="B480" s="2" t="s">
        <v>225</v>
      </c>
      <c r="C480" s="3" t="s">
        <v>1597</v>
      </c>
      <c r="D480" s="2" t="s">
        <v>43</v>
      </c>
      <c r="E480" s="2" t="s">
        <v>18</v>
      </c>
      <c r="F480" s="3" t="s">
        <v>1598</v>
      </c>
      <c r="G480" s="3" t="s">
        <v>1599</v>
      </c>
      <c r="H480" s="3" t="s">
        <v>1600</v>
      </c>
      <c r="I480" s="2">
        <v>3</v>
      </c>
      <c r="J480" s="4">
        <v>44013</v>
      </c>
      <c r="K480" s="4">
        <v>44561</v>
      </c>
      <c r="L480" s="3" t="s">
        <v>1374</v>
      </c>
      <c r="M480" s="2" t="s">
        <v>24</v>
      </c>
      <c r="N480" s="19">
        <v>1</v>
      </c>
    </row>
    <row r="481" spans="1:14" ht="51" x14ac:dyDescent="0.25">
      <c r="A481" s="2" t="s">
        <v>1369</v>
      </c>
      <c r="B481" s="2" t="s">
        <v>225</v>
      </c>
      <c r="C481" s="3" t="s">
        <v>1597</v>
      </c>
      <c r="D481" s="2" t="s">
        <v>43</v>
      </c>
      <c r="E481" s="2" t="s">
        <v>18</v>
      </c>
      <c r="F481" s="3" t="s">
        <v>1601</v>
      </c>
      <c r="G481" s="3" t="s">
        <v>1602</v>
      </c>
      <c r="H481" s="3" t="s">
        <v>1600</v>
      </c>
      <c r="I481" s="2">
        <v>3</v>
      </c>
      <c r="J481" s="4">
        <v>44013</v>
      </c>
      <c r="K481" s="4">
        <v>44561</v>
      </c>
      <c r="L481" s="3" t="s">
        <v>1374</v>
      </c>
      <c r="M481" s="2" t="s">
        <v>24</v>
      </c>
      <c r="N481" s="19">
        <v>1</v>
      </c>
    </row>
    <row r="482" spans="1:14" ht="76.5" x14ac:dyDescent="0.25">
      <c r="A482" s="2" t="s">
        <v>1369</v>
      </c>
      <c r="B482" s="2" t="s">
        <v>233</v>
      </c>
      <c r="C482" s="3" t="s">
        <v>1603</v>
      </c>
      <c r="D482" s="2" t="s">
        <v>43</v>
      </c>
      <c r="E482" s="2" t="s">
        <v>18</v>
      </c>
      <c r="F482" s="3" t="s">
        <v>1589</v>
      </c>
      <c r="G482" s="3" t="s">
        <v>1604</v>
      </c>
      <c r="H482" s="3" t="s">
        <v>1605</v>
      </c>
      <c r="I482" s="2">
        <v>3</v>
      </c>
      <c r="J482" s="4">
        <v>44013</v>
      </c>
      <c r="K482" s="4">
        <v>44561</v>
      </c>
      <c r="L482" s="3" t="s">
        <v>1374</v>
      </c>
      <c r="M482" s="2" t="s">
        <v>24</v>
      </c>
      <c r="N482" s="19">
        <v>1</v>
      </c>
    </row>
    <row r="483" spans="1:14" ht="38.25" x14ac:dyDescent="0.25">
      <c r="A483" s="2" t="s">
        <v>1369</v>
      </c>
      <c r="B483" s="2" t="s">
        <v>233</v>
      </c>
      <c r="C483" s="3" t="s">
        <v>1603</v>
      </c>
      <c r="D483" s="2" t="s">
        <v>43</v>
      </c>
      <c r="E483" s="2" t="s">
        <v>18</v>
      </c>
      <c r="F483" s="3" t="s">
        <v>1606</v>
      </c>
      <c r="G483" s="3" t="s">
        <v>1607</v>
      </c>
      <c r="H483" s="3" t="s">
        <v>1608</v>
      </c>
      <c r="I483" s="2">
        <v>1</v>
      </c>
      <c r="J483" s="4">
        <v>44166</v>
      </c>
      <c r="K483" s="4">
        <v>44469</v>
      </c>
      <c r="L483" s="3" t="s">
        <v>1374</v>
      </c>
      <c r="M483" s="2" t="s">
        <v>24</v>
      </c>
      <c r="N483" s="19">
        <v>1</v>
      </c>
    </row>
    <row r="484" spans="1:14" ht="76.5" x14ac:dyDescent="0.25">
      <c r="A484" s="2" t="s">
        <v>1369</v>
      </c>
      <c r="B484" s="2" t="s">
        <v>241</v>
      </c>
      <c r="C484" s="3" t="s">
        <v>1609</v>
      </c>
      <c r="D484" s="2" t="s">
        <v>43</v>
      </c>
      <c r="E484" s="2" t="s">
        <v>18</v>
      </c>
      <c r="F484" s="3" t="s">
        <v>1610</v>
      </c>
      <c r="G484" s="3" t="s">
        <v>1611</v>
      </c>
      <c r="H484" s="3" t="s">
        <v>1605</v>
      </c>
      <c r="I484" s="2">
        <v>3</v>
      </c>
      <c r="J484" s="4">
        <v>44013</v>
      </c>
      <c r="K484" s="4">
        <v>44196</v>
      </c>
      <c r="L484" s="3" t="s">
        <v>1374</v>
      </c>
      <c r="M484" s="2" t="s">
        <v>24</v>
      </c>
      <c r="N484" s="19">
        <v>1</v>
      </c>
    </row>
    <row r="485" spans="1:14" ht="38.25" x14ac:dyDescent="0.25">
      <c r="A485" s="2" t="s">
        <v>1369</v>
      </c>
      <c r="B485" s="2" t="s">
        <v>241</v>
      </c>
      <c r="C485" s="3" t="s">
        <v>1609</v>
      </c>
      <c r="D485" s="2" t="s">
        <v>43</v>
      </c>
      <c r="E485" s="2" t="s">
        <v>18</v>
      </c>
      <c r="F485" s="3" t="s">
        <v>1612</v>
      </c>
      <c r="G485" s="3" t="s">
        <v>1613</v>
      </c>
      <c r="H485" s="3" t="s">
        <v>1614</v>
      </c>
      <c r="I485" s="2">
        <v>1</v>
      </c>
      <c r="J485" s="4">
        <v>44166</v>
      </c>
      <c r="K485" s="4">
        <v>44681</v>
      </c>
      <c r="L485" s="3" t="s">
        <v>1374</v>
      </c>
      <c r="M485" s="2" t="s">
        <v>24</v>
      </c>
      <c r="N485" s="19">
        <v>1</v>
      </c>
    </row>
    <row r="486" spans="1:14" ht="76.5" x14ac:dyDescent="0.25">
      <c r="A486" s="2" t="s">
        <v>1369</v>
      </c>
      <c r="B486" s="2" t="s">
        <v>792</v>
      </c>
      <c r="C486" s="3" t="s">
        <v>1615</v>
      </c>
      <c r="D486" s="2" t="s">
        <v>43</v>
      </c>
      <c r="E486" s="2" t="s">
        <v>18</v>
      </c>
      <c r="F486" s="3" t="s">
        <v>1610</v>
      </c>
      <c r="G486" s="3" t="s">
        <v>1611</v>
      </c>
      <c r="H486" s="3" t="s">
        <v>1605</v>
      </c>
      <c r="I486" s="2">
        <v>3</v>
      </c>
      <c r="J486" s="4">
        <v>44013</v>
      </c>
      <c r="K486" s="4">
        <v>44227</v>
      </c>
      <c r="L486" s="3" t="s">
        <v>1374</v>
      </c>
      <c r="M486" s="2" t="s">
        <v>24</v>
      </c>
      <c r="N486" s="19">
        <v>1</v>
      </c>
    </row>
    <row r="487" spans="1:14" ht="76.5" x14ac:dyDescent="0.25">
      <c r="A487" s="2" t="s">
        <v>1369</v>
      </c>
      <c r="B487" s="2" t="s">
        <v>792</v>
      </c>
      <c r="C487" s="3" t="s">
        <v>1615</v>
      </c>
      <c r="D487" s="2" t="s">
        <v>43</v>
      </c>
      <c r="E487" s="2" t="s">
        <v>18</v>
      </c>
      <c r="F487" s="3" t="s">
        <v>1616</v>
      </c>
      <c r="G487" s="3" t="s">
        <v>1617</v>
      </c>
      <c r="H487" s="3" t="s">
        <v>1618</v>
      </c>
      <c r="I487" s="2">
        <v>1</v>
      </c>
      <c r="J487" s="4">
        <v>44166</v>
      </c>
      <c r="K487" s="4">
        <v>45107</v>
      </c>
      <c r="L487" s="3" t="s">
        <v>1374</v>
      </c>
      <c r="M487" s="2" t="s">
        <v>24</v>
      </c>
      <c r="N487" s="19">
        <v>1</v>
      </c>
    </row>
    <row r="488" spans="1:14" ht="76.5" x14ac:dyDescent="0.25">
      <c r="A488" s="2" t="s">
        <v>1369</v>
      </c>
      <c r="B488" s="2" t="s">
        <v>286</v>
      </c>
      <c r="C488" s="3" t="s">
        <v>1619</v>
      </c>
      <c r="D488" s="2" t="s">
        <v>43</v>
      </c>
      <c r="E488" s="2" t="s">
        <v>18</v>
      </c>
      <c r="F488" s="3" t="s">
        <v>1620</v>
      </c>
      <c r="G488" s="3" t="s">
        <v>1621</v>
      </c>
      <c r="H488" s="3" t="s">
        <v>1621</v>
      </c>
      <c r="I488" s="2">
        <v>1</v>
      </c>
      <c r="J488" s="4">
        <v>44652</v>
      </c>
      <c r="K488" s="4">
        <v>45016</v>
      </c>
      <c r="L488" s="3" t="s">
        <v>1374</v>
      </c>
      <c r="M488" s="2" t="s">
        <v>24</v>
      </c>
      <c r="N488" s="19">
        <v>1</v>
      </c>
    </row>
    <row r="489" spans="1:14" ht="76.5" x14ac:dyDescent="0.25">
      <c r="A489" s="2" t="s">
        <v>1369</v>
      </c>
      <c r="B489" s="2" t="s">
        <v>286</v>
      </c>
      <c r="C489" s="3" t="s">
        <v>1619</v>
      </c>
      <c r="D489" s="2" t="s">
        <v>43</v>
      </c>
      <c r="E489" s="2" t="s">
        <v>18</v>
      </c>
      <c r="F489" s="3" t="s">
        <v>1622</v>
      </c>
      <c r="G489" s="3" t="s">
        <v>1623</v>
      </c>
      <c r="H489" s="3" t="s">
        <v>260</v>
      </c>
      <c r="I489" s="2">
        <v>1</v>
      </c>
      <c r="J489" s="4">
        <v>44652</v>
      </c>
      <c r="K489" s="4">
        <v>45016</v>
      </c>
      <c r="L489" s="3" t="s">
        <v>1374</v>
      </c>
      <c r="M489" s="2" t="s">
        <v>24</v>
      </c>
      <c r="N489" s="19">
        <v>1</v>
      </c>
    </row>
    <row r="490" spans="1:14" ht="76.5" x14ac:dyDescent="0.25">
      <c r="A490" s="2" t="s">
        <v>1369</v>
      </c>
      <c r="B490" s="2" t="s">
        <v>286</v>
      </c>
      <c r="C490" s="3" t="s">
        <v>1619</v>
      </c>
      <c r="D490" s="2" t="s">
        <v>43</v>
      </c>
      <c r="E490" s="2" t="s">
        <v>18</v>
      </c>
      <c r="F490" s="3" t="s">
        <v>1624</v>
      </c>
      <c r="G490" s="3" t="s">
        <v>1625</v>
      </c>
      <c r="H490" s="3" t="s">
        <v>1626</v>
      </c>
      <c r="I490" s="2">
        <v>10</v>
      </c>
      <c r="J490" s="4">
        <v>44652</v>
      </c>
      <c r="K490" s="4">
        <v>45016</v>
      </c>
      <c r="L490" s="3" t="s">
        <v>1374</v>
      </c>
      <c r="M490" s="2" t="s">
        <v>24</v>
      </c>
      <c r="N490" s="19">
        <v>1</v>
      </c>
    </row>
    <row r="491" spans="1:14" ht="63.75" x14ac:dyDescent="0.25">
      <c r="A491" s="2" t="s">
        <v>1369</v>
      </c>
      <c r="B491" s="2" t="s">
        <v>1627</v>
      </c>
      <c r="C491" s="3" t="s">
        <v>1628</v>
      </c>
      <c r="D491" s="2" t="s">
        <v>43</v>
      </c>
      <c r="E491" s="2" t="s">
        <v>18</v>
      </c>
      <c r="F491" s="3" t="s">
        <v>1629</v>
      </c>
      <c r="G491" s="3" t="s">
        <v>1630</v>
      </c>
      <c r="H491" s="3" t="s">
        <v>1507</v>
      </c>
      <c r="I491" s="2">
        <v>10</v>
      </c>
      <c r="J491" s="4">
        <v>44652</v>
      </c>
      <c r="K491" s="4">
        <v>45016</v>
      </c>
      <c r="L491" s="3" t="s">
        <v>1374</v>
      </c>
      <c r="M491" s="2" t="s">
        <v>24</v>
      </c>
      <c r="N491" s="19">
        <v>1</v>
      </c>
    </row>
    <row r="492" spans="1:14" ht="76.5" x14ac:dyDescent="0.25">
      <c r="A492" s="2" t="s">
        <v>1369</v>
      </c>
      <c r="B492" s="2" t="s">
        <v>1631</v>
      </c>
      <c r="C492" s="3" t="s">
        <v>1632</v>
      </c>
      <c r="D492" s="2" t="s">
        <v>43</v>
      </c>
      <c r="E492" s="2" t="s">
        <v>18</v>
      </c>
      <c r="F492" s="3" t="s">
        <v>1622</v>
      </c>
      <c r="G492" s="3" t="s">
        <v>1623</v>
      </c>
      <c r="H492" s="3" t="s">
        <v>260</v>
      </c>
      <c r="I492" s="2">
        <v>1</v>
      </c>
      <c r="J492" s="4">
        <v>44652</v>
      </c>
      <c r="K492" s="4">
        <v>45016</v>
      </c>
      <c r="L492" s="3" t="s">
        <v>1374</v>
      </c>
      <c r="M492" s="2" t="s">
        <v>24</v>
      </c>
      <c r="N492" s="19">
        <v>1</v>
      </c>
    </row>
    <row r="493" spans="1:14" ht="76.5" x14ac:dyDescent="0.25">
      <c r="A493" s="2" t="s">
        <v>1369</v>
      </c>
      <c r="B493" s="2" t="s">
        <v>1631</v>
      </c>
      <c r="C493" s="3" t="s">
        <v>1632</v>
      </c>
      <c r="D493" s="2" t="s">
        <v>43</v>
      </c>
      <c r="E493" s="2" t="s">
        <v>18</v>
      </c>
      <c r="F493" s="3" t="s">
        <v>1620</v>
      </c>
      <c r="G493" s="3" t="s">
        <v>1621</v>
      </c>
      <c r="H493" s="3" t="s">
        <v>1621</v>
      </c>
      <c r="I493" s="2">
        <v>1</v>
      </c>
      <c r="J493" s="4">
        <v>44652</v>
      </c>
      <c r="K493" s="4">
        <v>45016</v>
      </c>
      <c r="L493" s="3" t="s">
        <v>1374</v>
      </c>
      <c r="M493" s="2" t="s">
        <v>24</v>
      </c>
      <c r="N493" s="19">
        <v>1</v>
      </c>
    </row>
    <row r="494" spans="1:14" ht="76.5" x14ac:dyDescent="0.25">
      <c r="A494" s="2" t="s">
        <v>1369</v>
      </c>
      <c r="B494" s="2" t="s">
        <v>1631</v>
      </c>
      <c r="C494" s="3" t="s">
        <v>1632</v>
      </c>
      <c r="D494" s="2" t="s">
        <v>43</v>
      </c>
      <c r="E494" s="2" t="s">
        <v>18</v>
      </c>
      <c r="F494" s="3" t="s">
        <v>1624</v>
      </c>
      <c r="G494" s="3" t="s">
        <v>1625</v>
      </c>
      <c r="H494" s="3" t="s">
        <v>1626</v>
      </c>
      <c r="I494" s="2">
        <v>10</v>
      </c>
      <c r="J494" s="4">
        <v>44652</v>
      </c>
      <c r="K494" s="4">
        <v>45016</v>
      </c>
      <c r="L494" s="3" t="s">
        <v>1374</v>
      </c>
      <c r="M494" s="2" t="s">
        <v>24</v>
      </c>
      <c r="N494" s="19">
        <v>1</v>
      </c>
    </row>
    <row r="495" spans="1:14" ht="89.25" x14ac:dyDescent="0.25">
      <c r="A495" s="2" t="s">
        <v>1369</v>
      </c>
      <c r="B495" s="2" t="s">
        <v>1633</v>
      </c>
      <c r="C495" s="3" t="s">
        <v>1634</v>
      </c>
      <c r="D495" s="2" t="s">
        <v>43</v>
      </c>
      <c r="E495" s="2" t="s">
        <v>18</v>
      </c>
      <c r="F495" s="3" t="s">
        <v>1635</v>
      </c>
      <c r="G495" s="3" t="s">
        <v>1636</v>
      </c>
      <c r="H495" s="3" t="s">
        <v>1637</v>
      </c>
      <c r="I495" s="2">
        <v>1</v>
      </c>
      <c r="J495" s="4">
        <v>44652</v>
      </c>
      <c r="K495" s="4">
        <v>44926</v>
      </c>
      <c r="L495" s="3" t="s">
        <v>1374</v>
      </c>
      <c r="M495" s="2" t="s">
        <v>24</v>
      </c>
      <c r="N495" s="19">
        <v>1</v>
      </c>
    </row>
    <row r="496" spans="1:14" ht="89.25" x14ac:dyDescent="0.25">
      <c r="A496" s="2" t="s">
        <v>1369</v>
      </c>
      <c r="B496" s="2" t="s">
        <v>1633</v>
      </c>
      <c r="C496" s="3" t="s">
        <v>1634</v>
      </c>
      <c r="D496" s="2" t="s">
        <v>43</v>
      </c>
      <c r="E496" s="2" t="s">
        <v>18</v>
      </c>
      <c r="F496" s="3" t="s">
        <v>1638</v>
      </c>
      <c r="G496" s="3" t="s">
        <v>1639</v>
      </c>
      <c r="H496" s="3" t="s">
        <v>1640</v>
      </c>
      <c r="I496" s="2">
        <v>12</v>
      </c>
      <c r="J496" s="4">
        <v>44652</v>
      </c>
      <c r="K496" s="4">
        <v>44926</v>
      </c>
      <c r="L496" s="3" t="s">
        <v>1374</v>
      </c>
      <c r="M496" s="2" t="s">
        <v>24</v>
      </c>
      <c r="N496" s="19">
        <v>1</v>
      </c>
    </row>
    <row r="497" spans="1:14" ht="76.5" x14ac:dyDescent="0.25">
      <c r="A497" s="2" t="s">
        <v>1369</v>
      </c>
      <c r="B497" s="2" t="s">
        <v>1641</v>
      </c>
      <c r="C497" s="3" t="s">
        <v>1642</v>
      </c>
      <c r="D497" s="2" t="s">
        <v>43</v>
      </c>
      <c r="E497" s="2" t="s">
        <v>18</v>
      </c>
      <c r="F497" s="3" t="s">
        <v>1643</v>
      </c>
      <c r="G497" s="3" t="s">
        <v>1636</v>
      </c>
      <c r="H497" s="3" t="s">
        <v>1637</v>
      </c>
      <c r="I497" s="2">
        <v>1</v>
      </c>
      <c r="J497" s="4">
        <v>44652</v>
      </c>
      <c r="K497" s="4">
        <v>44926</v>
      </c>
      <c r="L497" s="3" t="s">
        <v>1374</v>
      </c>
      <c r="M497" s="2" t="s">
        <v>24</v>
      </c>
      <c r="N497" s="19">
        <v>1</v>
      </c>
    </row>
    <row r="498" spans="1:14" ht="76.5" x14ac:dyDescent="0.25">
      <c r="A498" s="2" t="s">
        <v>1369</v>
      </c>
      <c r="B498" s="2" t="s">
        <v>1641</v>
      </c>
      <c r="C498" s="3" t="s">
        <v>1642</v>
      </c>
      <c r="D498" s="2" t="s">
        <v>43</v>
      </c>
      <c r="E498" s="2" t="s">
        <v>18</v>
      </c>
      <c r="F498" s="3" t="s">
        <v>1638</v>
      </c>
      <c r="G498" s="3" t="s">
        <v>1639</v>
      </c>
      <c r="H498" s="3" t="s">
        <v>1640</v>
      </c>
      <c r="I498" s="2">
        <v>12</v>
      </c>
      <c r="J498" s="4">
        <v>44652</v>
      </c>
      <c r="K498" s="4">
        <v>44926</v>
      </c>
      <c r="L498" s="3" t="s">
        <v>1374</v>
      </c>
      <c r="M498" s="2" t="s">
        <v>24</v>
      </c>
      <c r="N498" s="19">
        <v>1</v>
      </c>
    </row>
    <row r="499" spans="1:14" ht="153" x14ac:dyDescent="0.25">
      <c r="A499" s="2" t="s">
        <v>1369</v>
      </c>
      <c r="B499" s="2" t="s">
        <v>1644</v>
      </c>
      <c r="C499" s="3" t="s">
        <v>1645</v>
      </c>
      <c r="D499" s="2" t="s">
        <v>43</v>
      </c>
      <c r="E499" s="2" t="s">
        <v>18</v>
      </c>
      <c r="F499" s="3" t="s">
        <v>1646</v>
      </c>
      <c r="G499" s="3" t="s">
        <v>1647</v>
      </c>
      <c r="H499" s="3" t="s">
        <v>1648</v>
      </c>
      <c r="I499" s="2">
        <v>1</v>
      </c>
      <c r="J499" s="4">
        <v>44652</v>
      </c>
      <c r="K499" s="4">
        <v>44957</v>
      </c>
      <c r="L499" s="3" t="s">
        <v>1374</v>
      </c>
      <c r="M499" s="2" t="s">
        <v>24</v>
      </c>
      <c r="N499" s="19">
        <v>1</v>
      </c>
    </row>
    <row r="500" spans="1:14" ht="38.25" x14ac:dyDescent="0.25">
      <c r="A500" s="2" t="s">
        <v>1369</v>
      </c>
      <c r="B500" s="2" t="s">
        <v>1649</v>
      </c>
      <c r="C500" s="3" t="s">
        <v>1650</v>
      </c>
      <c r="D500" s="2" t="s">
        <v>43</v>
      </c>
      <c r="E500" s="2" t="s">
        <v>44</v>
      </c>
      <c r="F500" s="3" t="s">
        <v>1651</v>
      </c>
      <c r="G500" s="3" t="s">
        <v>1652</v>
      </c>
      <c r="H500" s="3" t="s">
        <v>1653</v>
      </c>
      <c r="I500" s="2">
        <v>1</v>
      </c>
      <c r="J500" s="4">
        <v>44593</v>
      </c>
      <c r="K500" s="4">
        <v>44650</v>
      </c>
      <c r="L500" s="3" t="s">
        <v>1374</v>
      </c>
      <c r="M500" s="2" t="s">
        <v>24</v>
      </c>
      <c r="N500" s="19">
        <v>1</v>
      </c>
    </row>
    <row r="501" spans="1:14" ht="38.25" x14ac:dyDescent="0.25">
      <c r="A501" s="2" t="s">
        <v>1369</v>
      </c>
      <c r="B501" s="2" t="s">
        <v>1649</v>
      </c>
      <c r="C501" s="3" t="s">
        <v>1650</v>
      </c>
      <c r="D501" s="2" t="s">
        <v>43</v>
      </c>
      <c r="E501" s="2" t="s">
        <v>44</v>
      </c>
      <c r="F501" s="3" t="s">
        <v>1655</v>
      </c>
      <c r="G501" s="3" t="s">
        <v>1656</v>
      </c>
      <c r="H501" s="3" t="s">
        <v>1657</v>
      </c>
      <c r="I501" s="2">
        <v>1</v>
      </c>
      <c r="J501" s="4">
        <v>44593</v>
      </c>
      <c r="K501" s="4">
        <v>44681</v>
      </c>
      <c r="L501" s="3" t="s">
        <v>1374</v>
      </c>
      <c r="M501" s="2" t="s">
        <v>24</v>
      </c>
      <c r="N501" s="19">
        <v>1</v>
      </c>
    </row>
    <row r="502" spans="1:14" ht="38.25" x14ac:dyDescent="0.25">
      <c r="A502" s="2" t="s">
        <v>1369</v>
      </c>
      <c r="B502" s="2" t="s">
        <v>1658</v>
      </c>
      <c r="C502" s="3" t="s">
        <v>1659</v>
      </c>
      <c r="D502" s="2" t="s">
        <v>43</v>
      </c>
      <c r="E502" s="2" t="s">
        <v>18</v>
      </c>
      <c r="F502" s="3" t="s">
        <v>1660</v>
      </c>
      <c r="G502" s="3" t="s">
        <v>1661</v>
      </c>
      <c r="H502" s="3" t="s">
        <v>1662</v>
      </c>
      <c r="I502" s="2">
        <v>1</v>
      </c>
      <c r="J502" s="4">
        <v>44593</v>
      </c>
      <c r="K502" s="4">
        <v>44681</v>
      </c>
      <c r="L502" s="3" t="s">
        <v>1374</v>
      </c>
      <c r="M502" s="2" t="s">
        <v>24</v>
      </c>
      <c r="N502" s="19">
        <v>1</v>
      </c>
    </row>
    <row r="503" spans="1:14" ht="38.25" x14ac:dyDescent="0.25">
      <c r="A503" s="2" t="s">
        <v>1369</v>
      </c>
      <c r="B503" s="2" t="s">
        <v>1658</v>
      </c>
      <c r="C503" s="3" t="s">
        <v>1659</v>
      </c>
      <c r="D503" s="2" t="s">
        <v>43</v>
      </c>
      <c r="E503" s="2" t="s">
        <v>18</v>
      </c>
      <c r="F503" s="3" t="s">
        <v>1663</v>
      </c>
      <c r="G503" s="3" t="s">
        <v>1664</v>
      </c>
      <c r="H503" s="3" t="s">
        <v>245</v>
      </c>
      <c r="I503" s="2">
        <v>2</v>
      </c>
      <c r="J503" s="4">
        <v>44593</v>
      </c>
      <c r="K503" s="4">
        <v>44926</v>
      </c>
      <c r="L503" s="3" t="s">
        <v>1374</v>
      </c>
      <c r="M503" s="2" t="s">
        <v>24</v>
      </c>
      <c r="N503" s="19">
        <v>1</v>
      </c>
    </row>
    <row r="504" spans="1:14" ht="38.25" x14ac:dyDescent="0.25">
      <c r="A504" s="2" t="s">
        <v>1369</v>
      </c>
      <c r="B504" s="2" t="s">
        <v>1658</v>
      </c>
      <c r="C504" s="3" t="s">
        <v>1659</v>
      </c>
      <c r="D504" s="2" t="s">
        <v>43</v>
      </c>
      <c r="E504" s="2" t="s">
        <v>18</v>
      </c>
      <c r="F504" s="3" t="s">
        <v>1660</v>
      </c>
      <c r="G504" s="3" t="s">
        <v>1665</v>
      </c>
      <c r="H504" s="3" t="s">
        <v>1666</v>
      </c>
      <c r="I504" s="2">
        <v>1</v>
      </c>
      <c r="J504" s="4">
        <v>44593</v>
      </c>
      <c r="K504" s="4">
        <v>44561</v>
      </c>
      <c r="L504" s="3" t="s">
        <v>1374</v>
      </c>
      <c r="M504" s="2" t="s">
        <v>24</v>
      </c>
      <c r="N504" s="19">
        <v>1</v>
      </c>
    </row>
    <row r="505" spans="1:14" ht="63.75" x14ac:dyDescent="0.25">
      <c r="A505" s="2" t="s">
        <v>1369</v>
      </c>
      <c r="B505" s="2" t="s">
        <v>1667</v>
      </c>
      <c r="C505" s="3" t="s">
        <v>1668</v>
      </c>
      <c r="D505" s="2" t="s">
        <v>43</v>
      </c>
      <c r="E505" s="2" t="s">
        <v>18</v>
      </c>
      <c r="F505" s="3" t="s">
        <v>1669</v>
      </c>
      <c r="G505" s="3" t="s">
        <v>1670</v>
      </c>
      <c r="H505" s="3" t="s">
        <v>1671</v>
      </c>
      <c r="I505" s="2">
        <v>1</v>
      </c>
      <c r="J505" s="4">
        <v>44593</v>
      </c>
      <c r="K505" s="4">
        <v>44772</v>
      </c>
      <c r="L505" s="3" t="s">
        <v>1374</v>
      </c>
      <c r="M505" s="2" t="s">
        <v>24</v>
      </c>
      <c r="N505" s="19">
        <v>1</v>
      </c>
    </row>
    <row r="506" spans="1:14" ht="114.75" x14ac:dyDescent="0.25">
      <c r="A506" s="2" t="s">
        <v>1369</v>
      </c>
      <c r="B506" s="2" t="s">
        <v>307</v>
      </c>
      <c r="C506" s="3" t="s">
        <v>1673</v>
      </c>
      <c r="D506" s="2" t="s">
        <v>43</v>
      </c>
      <c r="E506" s="2" t="s">
        <v>18</v>
      </c>
      <c r="F506" s="3" t="s">
        <v>1674</v>
      </c>
      <c r="G506" s="3" t="s">
        <v>1675</v>
      </c>
      <c r="H506" s="3" t="s">
        <v>1676</v>
      </c>
      <c r="I506" s="2">
        <v>1</v>
      </c>
      <c r="J506" s="4">
        <v>44593</v>
      </c>
      <c r="K506" s="4">
        <v>44926</v>
      </c>
      <c r="L506" s="3" t="s">
        <v>1374</v>
      </c>
      <c r="M506" s="2" t="s">
        <v>24</v>
      </c>
      <c r="N506" s="19">
        <v>1</v>
      </c>
    </row>
    <row r="507" spans="1:14" ht="114.75" x14ac:dyDescent="0.25">
      <c r="A507" s="2" t="s">
        <v>1369</v>
      </c>
      <c r="B507" s="2" t="s">
        <v>307</v>
      </c>
      <c r="C507" s="3" t="s">
        <v>1673</v>
      </c>
      <c r="D507" s="2" t="s">
        <v>43</v>
      </c>
      <c r="E507" s="2" t="s">
        <v>18</v>
      </c>
      <c r="F507" s="3" t="s">
        <v>1674</v>
      </c>
      <c r="G507" s="3" t="s">
        <v>1677</v>
      </c>
      <c r="H507" s="3" t="s">
        <v>1678</v>
      </c>
      <c r="I507" s="2">
        <v>1</v>
      </c>
      <c r="J507" s="4">
        <v>44593</v>
      </c>
      <c r="K507" s="4">
        <v>44926</v>
      </c>
      <c r="L507" s="3" t="s">
        <v>1374</v>
      </c>
      <c r="M507" s="2" t="s">
        <v>24</v>
      </c>
      <c r="N507" s="19">
        <v>1</v>
      </c>
    </row>
    <row r="508" spans="1:14" ht="38.25" x14ac:dyDescent="0.25">
      <c r="A508" s="2" t="s">
        <v>1369</v>
      </c>
      <c r="B508" s="2" t="s">
        <v>1679</v>
      </c>
      <c r="C508" s="3" t="s">
        <v>1680</v>
      </c>
      <c r="D508" s="2" t="s">
        <v>43</v>
      </c>
      <c r="E508" s="2" t="s">
        <v>18</v>
      </c>
      <c r="F508" s="3" t="s">
        <v>1660</v>
      </c>
      <c r="G508" s="3" t="s">
        <v>1661</v>
      </c>
      <c r="H508" s="3" t="s">
        <v>1681</v>
      </c>
      <c r="I508" s="2">
        <v>1</v>
      </c>
      <c r="J508" s="4">
        <v>44593</v>
      </c>
      <c r="K508" s="4">
        <v>44681</v>
      </c>
      <c r="L508" s="3" t="s">
        <v>1374</v>
      </c>
      <c r="M508" s="2" t="s">
        <v>24</v>
      </c>
      <c r="N508" s="19">
        <v>1</v>
      </c>
    </row>
    <row r="509" spans="1:14" ht="38.25" x14ac:dyDescent="0.25">
      <c r="A509" s="2" t="s">
        <v>1369</v>
      </c>
      <c r="B509" s="2" t="s">
        <v>1679</v>
      </c>
      <c r="C509" s="3" t="s">
        <v>1680</v>
      </c>
      <c r="D509" s="2" t="s">
        <v>43</v>
      </c>
      <c r="E509" s="2" t="s">
        <v>18</v>
      </c>
      <c r="F509" s="3" t="s">
        <v>1682</v>
      </c>
      <c r="G509" s="3" t="s">
        <v>1683</v>
      </c>
      <c r="H509" s="3" t="s">
        <v>260</v>
      </c>
      <c r="I509" s="2">
        <v>2</v>
      </c>
      <c r="J509" s="4">
        <v>44593</v>
      </c>
      <c r="K509" s="4">
        <v>44926</v>
      </c>
      <c r="L509" s="3" t="s">
        <v>1374</v>
      </c>
      <c r="M509" s="2" t="s">
        <v>24</v>
      </c>
      <c r="N509" s="19">
        <v>1</v>
      </c>
    </row>
    <row r="510" spans="1:14" ht="38.25" x14ac:dyDescent="0.25">
      <c r="A510" s="2" t="s">
        <v>1369</v>
      </c>
      <c r="B510" s="2" t="s">
        <v>1679</v>
      </c>
      <c r="C510" s="3" t="s">
        <v>1680</v>
      </c>
      <c r="D510" s="2" t="s">
        <v>43</v>
      </c>
      <c r="E510" s="2" t="s">
        <v>18</v>
      </c>
      <c r="F510" s="3" t="s">
        <v>1660</v>
      </c>
      <c r="G510" s="3" t="s">
        <v>1665</v>
      </c>
      <c r="H510" s="3" t="s">
        <v>1666</v>
      </c>
      <c r="I510" s="2">
        <v>1</v>
      </c>
      <c r="J510" s="4">
        <v>44593</v>
      </c>
      <c r="K510" s="4">
        <v>44742</v>
      </c>
      <c r="L510" s="3" t="s">
        <v>1374</v>
      </c>
      <c r="M510" s="2" t="s">
        <v>24</v>
      </c>
      <c r="N510" s="19">
        <v>1</v>
      </c>
    </row>
    <row r="511" spans="1:14" ht="38.25" x14ac:dyDescent="0.25">
      <c r="A511" s="2" t="s">
        <v>1369</v>
      </c>
      <c r="B511" s="2" t="s">
        <v>315</v>
      </c>
      <c r="C511" s="3" t="s">
        <v>1684</v>
      </c>
      <c r="D511" s="2" t="s">
        <v>43</v>
      </c>
      <c r="E511" s="2" t="s">
        <v>18</v>
      </c>
      <c r="F511" s="3" t="s">
        <v>1685</v>
      </c>
      <c r="G511" s="3" t="s">
        <v>1664</v>
      </c>
      <c r="H511" s="3" t="s">
        <v>245</v>
      </c>
      <c r="I511" s="2">
        <v>2</v>
      </c>
      <c r="J511" s="4">
        <v>44593</v>
      </c>
      <c r="K511" s="4">
        <v>44926</v>
      </c>
      <c r="L511" s="3" t="s">
        <v>1374</v>
      </c>
      <c r="M511" s="2" t="s">
        <v>24</v>
      </c>
      <c r="N511" s="19">
        <v>1</v>
      </c>
    </row>
    <row r="512" spans="1:14" ht="38.25" x14ac:dyDescent="0.25">
      <c r="A512" s="2" t="s">
        <v>1369</v>
      </c>
      <c r="B512" s="2" t="s">
        <v>1686</v>
      </c>
      <c r="C512" s="3" t="s">
        <v>1687</v>
      </c>
      <c r="D512" s="2" t="s">
        <v>43</v>
      </c>
      <c r="E512" s="2" t="s">
        <v>18</v>
      </c>
      <c r="F512" s="3" t="s">
        <v>1688</v>
      </c>
      <c r="G512" s="3" t="s">
        <v>1656</v>
      </c>
      <c r="H512" s="3" t="s">
        <v>1689</v>
      </c>
      <c r="I512" s="2">
        <v>1</v>
      </c>
      <c r="J512" s="4">
        <v>44593</v>
      </c>
      <c r="K512" s="4">
        <v>44681</v>
      </c>
      <c r="L512" s="3" t="s">
        <v>1374</v>
      </c>
      <c r="M512" s="2" t="s">
        <v>24</v>
      </c>
      <c r="N512" s="19">
        <v>1</v>
      </c>
    </row>
    <row r="513" spans="1:14" ht="38.25" x14ac:dyDescent="0.25">
      <c r="A513" s="2" t="s">
        <v>1369</v>
      </c>
      <c r="B513" s="2" t="s">
        <v>1686</v>
      </c>
      <c r="C513" s="3" t="s">
        <v>1687</v>
      </c>
      <c r="D513" s="2" t="s">
        <v>43</v>
      </c>
      <c r="E513" s="2" t="s">
        <v>18</v>
      </c>
      <c r="F513" s="3" t="s">
        <v>1690</v>
      </c>
      <c r="G513" s="3" t="s">
        <v>1691</v>
      </c>
      <c r="H513" s="3" t="s">
        <v>1653</v>
      </c>
      <c r="I513" s="2">
        <v>1</v>
      </c>
      <c r="J513" s="4">
        <v>44593</v>
      </c>
      <c r="K513" s="4">
        <v>44681</v>
      </c>
      <c r="L513" s="3" t="s">
        <v>1374</v>
      </c>
      <c r="M513" s="2" t="s">
        <v>24</v>
      </c>
      <c r="N513" s="19">
        <v>1</v>
      </c>
    </row>
    <row r="514" spans="1:14" ht="38.25" x14ac:dyDescent="0.25">
      <c r="A514" s="2" t="s">
        <v>1369</v>
      </c>
      <c r="B514" s="2" t="s">
        <v>1686</v>
      </c>
      <c r="C514" s="3" t="s">
        <v>1687</v>
      </c>
      <c r="D514" s="2" t="s">
        <v>43</v>
      </c>
      <c r="E514" s="2" t="s">
        <v>18</v>
      </c>
      <c r="F514" s="3" t="s">
        <v>1692</v>
      </c>
      <c r="G514" s="3" t="s">
        <v>1693</v>
      </c>
      <c r="H514" s="3" t="s">
        <v>1694</v>
      </c>
      <c r="I514" s="2">
        <v>1</v>
      </c>
      <c r="J514" s="4">
        <v>44593</v>
      </c>
      <c r="K514" s="4">
        <v>44681</v>
      </c>
      <c r="L514" s="3" t="s">
        <v>1374</v>
      </c>
      <c r="M514" s="2" t="s">
        <v>24</v>
      </c>
      <c r="N514" s="19">
        <v>1</v>
      </c>
    </row>
    <row r="515" spans="1:14" ht="63.75" x14ac:dyDescent="0.25">
      <c r="A515" s="2" t="s">
        <v>1369</v>
      </c>
      <c r="B515" s="2" t="s">
        <v>1695</v>
      </c>
      <c r="C515" s="3" t="s">
        <v>1696</v>
      </c>
      <c r="D515" s="2" t="s">
        <v>43</v>
      </c>
      <c r="E515" s="2" t="s">
        <v>18</v>
      </c>
      <c r="F515" s="3" t="s">
        <v>1697</v>
      </c>
      <c r="G515" s="3" t="s">
        <v>1698</v>
      </c>
      <c r="H515" s="3" t="s">
        <v>1699</v>
      </c>
      <c r="I515" s="2">
        <v>11</v>
      </c>
      <c r="J515" s="4">
        <v>44593</v>
      </c>
      <c r="K515" s="4">
        <v>44926</v>
      </c>
      <c r="L515" s="3" t="s">
        <v>1374</v>
      </c>
      <c r="M515" s="2" t="s">
        <v>24</v>
      </c>
      <c r="N515" s="19">
        <v>1</v>
      </c>
    </row>
    <row r="516" spans="1:14" ht="76.5" x14ac:dyDescent="0.25">
      <c r="A516" s="2" t="s">
        <v>1369</v>
      </c>
      <c r="B516" s="2" t="s">
        <v>1700</v>
      </c>
      <c r="C516" s="3" t="s">
        <v>1701</v>
      </c>
      <c r="D516" s="2" t="s">
        <v>43</v>
      </c>
      <c r="E516" s="2" t="s">
        <v>18</v>
      </c>
      <c r="F516" s="3" t="s">
        <v>1702</v>
      </c>
      <c r="G516" s="3" t="s">
        <v>1703</v>
      </c>
      <c r="H516" s="3" t="s">
        <v>1704</v>
      </c>
      <c r="I516" s="2">
        <v>11</v>
      </c>
      <c r="J516" s="4">
        <v>44593</v>
      </c>
      <c r="K516" s="4">
        <v>44926</v>
      </c>
      <c r="L516" s="3" t="s">
        <v>1374</v>
      </c>
      <c r="M516" s="2" t="s">
        <v>24</v>
      </c>
      <c r="N516" s="19">
        <v>1</v>
      </c>
    </row>
    <row r="517" spans="1:14" ht="63.75" x14ac:dyDescent="0.25">
      <c r="A517" s="2" t="s">
        <v>1369</v>
      </c>
      <c r="B517" s="2" t="s">
        <v>1705</v>
      </c>
      <c r="C517" s="3" t="s">
        <v>1706</v>
      </c>
      <c r="D517" s="2" t="s">
        <v>43</v>
      </c>
      <c r="E517" s="2" t="s">
        <v>18</v>
      </c>
      <c r="F517" s="3" t="s">
        <v>1707</v>
      </c>
      <c r="G517" s="3" t="s">
        <v>1708</v>
      </c>
      <c r="H517" s="3" t="s">
        <v>1708</v>
      </c>
      <c r="I517" s="2">
        <v>11</v>
      </c>
      <c r="J517" s="4">
        <v>44593</v>
      </c>
      <c r="K517" s="4">
        <v>44926</v>
      </c>
      <c r="L517" s="3" t="s">
        <v>1374</v>
      </c>
      <c r="M517" s="2" t="s">
        <v>24</v>
      </c>
      <c r="N517" s="19">
        <v>1</v>
      </c>
    </row>
    <row r="518" spans="1:14" ht="63.75" x14ac:dyDescent="0.25">
      <c r="A518" s="2" t="s">
        <v>1369</v>
      </c>
      <c r="B518" s="2" t="s">
        <v>1705</v>
      </c>
      <c r="C518" s="3" t="s">
        <v>1706</v>
      </c>
      <c r="D518" s="2" t="s">
        <v>43</v>
      </c>
      <c r="E518" s="2" t="s">
        <v>18</v>
      </c>
      <c r="F518" s="3" t="s">
        <v>1709</v>
      </c>
      <c r="G518" s="3" t="s">
        <v>1703</v>
      </c>
      <c r="H518" s="3" t="s">
        <v>1704</v>
      </c>
      <c r="I518" s="2">
        <v>11</v>
      </c>
      <c r="J518" s="4">
        <v>44593</v>
      </c>
      <c r="K518" s="4">
        <v>44926</v>
      </c>
      <c r="L518" s="3" t="s">
        <v>1374</v>
      </c>
      <c r="M518" s="2" t="s">
        <v>24</v>
      </c>
      <c r="N518" s="19">
        <v>1</v>
      </c>
    </row>
    <row r="519" spans="1:14" ht="51" x14ac:dyDescent="0.25">
      <c r="A519" s="2" t="s">
        <v>1369</v>
      </c>
      <c r="B519" s="2" t="s">
        <v>1705</v>
      </c>
      <c r="C519" s="3" t="s">
        <v>1706</v>
      </c>
      <c r="D519" s="2" t="s">
        <v>43</v>
      </c>
      <c r="E519" s="2" t="s">
        <v>18</v>
      </c>
      <c r="F519" s="3" t="s">
        <v>1710</v>
      </c>
      <c r="G519" s="3" t="s">
        <v>1711</v>
      </c>
      <c r="H519" s="3" t="s">
        <v>1712</v>
      </c>
      <c r="I519" s="2">
        <v>3</v>
      </c>
      <c r="J519" s="4">
        <v>44593</v>
      </c>
      <c r="K519" s="4">
        <v>44926</v>
      </c>
      <c r="L519" s="3" t="s">
        <v>1374</v>
      </c>
      <c r="M519" s="2" t="s">
        <v>24</v>
      </c>
      <c r="N519" s="19">
        <v>1</v>
      </c>
    </row>
    <row r="520" spans="1:14" ht="76.5" x14ac:dyDescent="0.25">
      <c r="A520" s="2" t="s">
        <v>1369</v>
      </c>
      <c r="B520" s="2" t="s">
        <v>1713</v>
      </c>
      <c r="C520" s="3" t="s">
        <v>1714</v>
      </c>
      <c r="D520" s="2" t="s">
        <v>43</v>
      </c>
      <c r="E520" s="2" t="s">
        <v>18</v>
      </c>
      <c r="F520" s="3" t="s">
        <v>1715</v>
      </c>
      <c r="G520" s="3" t="s">
        <v>870</v>
      </c>
      <c r="H520" s="3" t="s">
        <v>1716</v>
      </c>
      <c r="I520" s="2">
        <v>11</v>
      </c>
      <c r="J520" s="4">
        <v>44593</v>
      </c>
      <c r="K520" s="4">
        <v>44926</v>
      </c>
      <c r="L520" s="3" t="s">
        <v>1374</v>
      </c>
      <c r="M520" s="2" t="s">
        <v>24</v>
      </c>
      <c r="N520" s="19">
        <v>1</v>
      </c>
    </row>
    <row r="521" spans="1:14" ht="76.5" x14ac:dyDescent="0.25">
      <c r="A521" s="2" t="s">
        <v>1369</v>
      </c>
      <c r="B521" s="2" t="s">
        <v>1713</v>
      </c>
      <c r="C521" s="3" t="s">
        <v>1714</v>
      </c>
      <c r="D521" s="2" t="s">
        <v>43</v>
      </c>
      <c r="E521" s="2" t="s">
        <v>18</v>
      </c>
      <c r="F521" s="3" t="s">
        <v>1715</v>
      </c>
      <c r="G521" s="3" t="s">
        <v>1717</v>
      </c>
      <c r="H521" s="3" t="s">
        <v>1718</v>
      </c>
      <c r="I521" s="2">
        <v>11</v>
      </c>
      <c r="J521" s="4">
        <v>44593</v>
      </c>
      <c r="K521" s="4">
        <v>44926</v>
      </c>
      <c r="L521" s="3" t="s">
        <v>1374</v>
      </c>
      <c r="M521" s="2" t="s">
        <v>24</v>
      </c>
      <c r="N521" s="19">
        <v>1</v>
      </c>
    </row>
    <row r="522" spans="1:14" ht="63.75" x14ac:dyDescent="0.25">
      <c r="A522" s="2" t="s">
        <v>1369</v>
      </c>
      <c r="B522" s="2" t="s">
        <v>1719</v>
      </c>
      <c r="C522" s="3" t="s">
        <v>1720</v>
      </c>
      <c r="D522" s="2" t="s">
        <v>43</v>
      </c>
      <c r="E522" s="2" t="s">
        <v>18</v>
      </c>
      <c r="F522" s="3" t="s">
        <v>1721</v>
      </c>
      <c r="G522" s="3" t="s">
        <v>1722</v>
      </c>
      <c r="H522" s="3" t="s">
        <v>1716</v>
      </c>
      <c r="I522" s="2">
        <v>11</v>
      </c>
      <c r="J522" s="4">
        <v>44593</v>
      </c>
      <c r="K522" s="4">
        <v>44926</v>
      </c>
      <c r="L522" s="3" t="s">
        <v>1374</v>
      </c>
      <c r="M522" s="2" t="s">
        <v>24</v>
      </c>
      <c r="N522" s="19">
        <v>1</v>
      </c>
    </row>
    <row r="523" spans="1:14" ht="63.75" x14ac:dyDescent="0.25">
      <c r="A523" s="2" t="s">
        <v>1369</v>
      </c>
      <c r="B523" s="2" t="s">
        <v>1719</v>
      </c>
      <c r="C523" s="3" t="s">
        <v>1720</v>
      </c>
      <c r="D523" s="2" t="s">
        <v>43</v>
      </c>
      <c r="E523" s="2" t="s">
        <v>18</v>
      </c>
      <c r="F523" s="3" t="s">
        <v>1721</v>
      </c>
      <c r="G523" s="3" t="s">
        <v>1723</v>
      </c>
      <c r="H523" s="3" t="s">
        <v>1718</v>
      </c>
      <c r="I523" s="2">
        <v>11</v>
      </c>
      <c r="J523" s="4">
        <v>44593</v>
      </c>
      <c r="K523" s="4">
        <v>44926</v>
      </c>
      <c r="L523" s="3" t="s">
        <v>1374</v>
      </c>
      <c r="M523" s="2" t="s">
        <v>24</v>
      </c>
      <c r="N523" s="19">
        <v>1</v>
      </c>
    </row>
    <row r="524" spans="1:14" ht="63.75" x14ac:dyDescent="0.25">
      <c r="A524" s="2" t="s">
        <v>1369</v>
      </c>
      <c r="B524" s="2" t="s">
        <v>1719</v>
      </c>
      <c r="C524" s="3" t="s">
        <v>1720</v>
      </c>
      <c r="D524" s="2" t="s">
        <v>43</v>
      </c>
      <c r="E524" s="2" t="s">
        <v>18</v>
      </c>
      <c r="F524" s="3" t="s">
        <v>1721</v>
      </c>
      <c r="G524" s="3" t="s">
        <v>1724</v>
      </c>
      <c r="H524" s="3" t="s">
        <v>1725</v>
      </c>
      <c r="I524" s="2">
        <v>2</v>
      </c>
      <c r="J524" s="4">
        <v>44593</v>
      </c>
      <c r="K524" s="4">
        <v>44926</v>
      </c>
      <c r="L524" s="3" t="s">
        <v>1374</v>
      </c>
      <c r="M524" s="2" t="s">
        <v>24</v>
      </c>
      <c r="N524" s="19">
        <v>1</v>
      </c>
    </row>
    <row r="525" spans="1:14" ht="38.25" x14ac:dyDescent="0.25">
      <c r="A525" s="2" t="s">
        <v>1369</v>
      </c>
      <c r="B525" s="2" t="s">
        <v>336</v>
      </c>
      <c r="C525" s="3" t="s">
        <v>1726</v>
      </c>
      <c r="D525" s="2" t="s">
        <v>43</v>
      </c>
      <c r="E525" s="2" t="s">
        <v>18</v>
      </c>
      <c r="F525" s="3" t="s">
        <v>1727</v>
      </c>
      <c r="G525" s="3" t="s">
        <v>1728</v>
      </c>
      <c r="H525" s="3" t="s">
        <v>1729</v>
      </c>
      <c r="I525" s="2">
        <v>1</v>
      </c>
      <c r="J525" s="4" t="s">
        <v>1730</v>
      </c>
      <c r="K525" s="4">
        <v>44926</v>
      </c>
      <c r="L525" s="3" t="s">
        <v>1374</v>
      </c>
      <c r="M525" s="2" t="s">
        <v>24</v>
      </c>
      <c r="N525" s="19">
        <v>1</v>
      </c>
    </row>
    <row r="526" spans="1:14" ht="38.25" x14ac:dyDescent="0.25">
      <c r="A526" s="2" t="s">
        <v>1369</v>
      </c>
      <c r="B526" s="2" t="s">
        <v>336</v>
      </c>
      <c r="C526" s="3" t="s">
        <v>1726</v>
      </c>
      <c r="D526" s="2" t="s">
        <v>43</v>
      </c>
      <c r="E526" s="2" t="s">
        <v>18</v>
      </c>
      <c r="F526" s="3" t="s">
        <v>1727</v>
      </c>
      <c r="G526" s="3" t="s">
        <v>1731</v>
      </c>
      <c r="H526" s="3" t="s">
        <v>1473</v>
      </c>
      <c r="I526" s="2">
        <v>100</v>
      </c>
      <c r="J526" s="4" t="s">
        <v>1730</v>
      </c>
      <c r="K526" s="4">
        <v>44926</v>
      </c>
      <c r="L526" s="3" t="s">
        <v>1374</v>
      </c>
      <c r="M526" s="2" t="s">
        <v>24</v>
      </c>
      <c r="N526" s="19">
        <v>1</v>
      </c>
    </row>
    <row r="527" spans="1:14" ht="38.25" x14ac:dyDescent="0.25">
      <c r="A527" s="2" t="s">
        <v>1369</v>
      </c>
      <c r="B527" s="2" t="s">
        <v>336</v>
      </c>
      <c r="C527" s="3" t="s">
        <v>1726</v>
      </c>
      <c r="D527" s="2" t="s">
        <v>43</v>
      </c>
      <c r="E527" s="2" t="s">
        <v>18</v>
      </c>
      <c r="F527" s="3" t="s">
        <v>1732</v>
      </c>
      <c r="G527" s="3" t="s">
        <v>1733</v>
      </c>
      <c r="H527" s="3" t="s">
        <v>1473</v>
      </c>
      <c r="I527" s="2">
        <v>100</v>
      </c>
      <c r="J527" s="4">
        <v>44621</v>
      </c>
      <c r="K527" s="4">
        <v>44926</v>
      </c>
      <c r="L527" s="3" t="s">
        <v>1374</v>
      </c>
      <c r="M527" s="2" t="s">
        <v>24</v>
      </c>
      <c r="N527" s="19">
        <v>1</v>
      </c>
    </row>
    <row r="528" spans="1:14" ht="38.25" x14ac:dyDescent="0.25">
      <c r="A528" s="2" t="s">
        <v>1369</v>
      </c>
      <c r="B528" s="2" t="s">
        <v>345</v>
      </c>
      <c r="C528" s="3" t="s">
        <v>1734</v>
      </c>
      <c r="D528" s="2" t="s">
        <v>43</v>
      </c>
      <c r="E528" s="2" t="s">
        <v>18</v>
      </c>
      <c r="F528" s="3" t="s">
        <v>1735</v>
      </c>
      <c r="G528" s="3" t="s">
        <v>1736</v>
      </c>
      <c r="H528" s="3" t="s">
        <v>1473</v>
      </c>
      <c r="I528" s="2">
        <v>100</v>
      </c>
      <c r="J528" s="4" t="s">
        <v>1730</v>
      </c>
      <c r="K528" s="4">
        <v>44926</v>
      </c>
      <c r="L528" s="3" t="s">
        <v>1374</v>
      </c>
      <c r="M528" s="2" t="s">
        <v>24</v>
      </c>
      <c r="N528" s="19">
        <v>1</v>
      </c>
    </row>
    <row r="529" spans="1:14" ht="38.25" x14ac:dyDescent="0.25">
      <c r="A529" s="2" t="s">
        <v>1369</v>
      </c>
      <c r="B529" s="2" t="s">
        <v>345</v>
      </c>
      <c r="C529" s="3" t="s">
        <v>1734</v>
      </c>
      <c r="D529" s="2" t="s">
        <v>43</v>
      </c>
      <c r="E529" s="2" t="s">
        <v>18</v>
      </c>
      <c r="F529" s="3" t="s">
        <v>1737</v>
      </c>
      <c r="G529" s="3" t="s">
        <v>1738</v>
      </c>
      <c r="H529" s="3" t="s">
        <v>1473</v>
      </c>
      <c r="I529" s="2">
        <v>100</v>
      </c>
      <c r="J529" s="4">
        <v>44621</v>
      </c>
      <c r="K529" s="4">
        <v>44926</v>
      </c>
      <c r="L529" s="3" t="s">
        <v>1374</v>
      </c>
      <c r="M529" s="2" t="s">
        <v>24</v>
      </c>
      <c r="N529" s="19">
        <v>1</v>
      </c>
    </row>
    <row r="530" spans="1:14" ht="63.75" x14ac:dyDescent="0.25">
      <c r="A530" s="2" t="s">
        <v>1369</v>
      </c>
      <c r="B530" s="2" t="s">
        <v>353</v>
      </c>
      <c r="C530" s="3" t="s">
        <v>1739</v>
      </c>
      <c r="D530" s="2" t="s">
        <v>43</v>
      </c>
      <c r="E530" s="2" t="s">
        <v>18</v>
      </c>
      <c r="F530" s="3" t="s">
        <v>1740</v>
      </c>
      <c r="G530" s="3" t="s">
        <v>1741</v>
      </c>
      <c r="H530" s="3" t="s">
        <v>1473</v>
      </c>
      <c r="I530" s="2">
        <v>100</v>
      </c>
      <c r="J530" s="4" t="s">
        <v>1730</v>
      </c>
      <c r="K530" s="4">
        <v>44926</v>
      </c>
      <c r="L530" s="3" t="s">
        <v>1374</v>
      </c>
      <c r="M530" s="2" t="s">
        <v>24</v>
      </c>
      <c r="N530" s="19">
        <v>1</v>
      </c>
    </row>
    <row r="531" spans="1:14" ht="38.25" x14ac:dyDescent="0.25">
      <c r="A531" s="2" t="s">
        <v>1369</v>
      </c>
      <c r="B531" s="2" t="s">
        <v>353</v>
      </c>
      <c r="C531" s="3" t="s">
        <v>1739</v>
      </c>
      <c r="D531" s="2" t="s">
        <v>43</v>
      </c>
      <c r="E531" s="2" t="s">
        <v>18</v>
      </c>
      <c r="F531" s="3" t="s">
        <v>1742</v>
      </c>
      <c r="G531" s="3" t="s">
        <v>1743</v>
      </c>
      <c r="H531" s="3" t="s">
        <v>1744</v>
      </c>
      <c r="I531" s="2">
        <v>1</v>
      </c>
      <c r="J531" s="4" t="s">
        <v>1730</v>
      </c>
      <c r="K531" s="4">
        <v>44926</v>
      </c>
      <c r="L531" s="3" t="s">
        <v>1374</v>
      </c>
      <c r="M531" s="2" t="s">
        <v>24</v>
      </c>
      <c r="N531" s="19">
        <v>1</v>
      </c>
    </row>
    <row r="532" spans="1:14" ht="38.25" x14ac:dyDescent="0.25">
      <c r="A532" s="2" t="s">
        <v>1369</v>
      </c>
      <c r="B532" s="2" t="s">
        <v>353</v>
      </c>
      <c r="C532" s="3" t="s">
        <v>1739</v>
      </c>
      <c r="D532" s="2" t="s">
        <v>43</v>
      </c>
      <c r="E532" s="2" t="s">
        <v>18</v>
      </c>
      <c r="F532" s="3" t="s">
        <v>1745</v>
      </c>
      <c r="G532" s="3" t="s">
        <v>1746</v>
      </c>
      <c r="H532" s="3" t="s">
        <v>1473</v>
      </c>
      <c r="I532" s="2">
        <v>100</v>
      </c>
      <c r="J532" s="4" t="s">
        <v>1730</v>
      </c>
      <c r="K532" s="4">
        <v>44926</v>
      </c>
      <c r="L532" s="3" t="s">
        <v>1374</v>
      </c>
      <c r="M532" s="2" t="s">
        <v>24</v>
      </c>
      <c r="N532" s="19">
        <v>1</v>
      </c>
    </row>
    <row r="533" spans="1:14" ht="76.5" x14ac:dyDescent="0.25">
      <c r="A533" s="2" t="s">
        <v>1369</v>
      </c>
      <c r="B533" s="2" t="s">
        <v>359</v>
      </c>
      <c r="C533" s="3" t="s">
        <v>1747</v>
      </c>
      <c r="D533" s="2" t="s">
        <v>43</v>
      </c>
      <c r="E533" s="2" t="s">
        <v>18</v>
      </c>
      <c r="F533" s="3" t="s">
        <v>1748</v>
      </c>
      <c r="G533" s="3" t="s">
        <v>1749</v>
      </c>
      <c r="H533" s="3" t="s">
        <v>1473</v>
      </c>
      <c r="I533" s="2">
        <v>100</v>
      </c>
      <c r="J533" s="4" t="s">
        <v>1730</v>
      </c>
      <c r="K533" s="4">
        <v>45061</v>
      </c>
      <c r="L533" s="3" t="s">
        <v>1374</v>
      </c>
      <c r="M533" s="2" t="s">
        <v>24</v>
      </c>
      <c r="N533" s="19">
        <v>1</v>
      </c>
    </row>
    <row r="534" spans="1:14" ht="51" x14ac:dyDescent="0.25">
      <c r="A534" s="2" t="s">
        <v>1369</v>
      </c>
      <c r="B534" s="2" t="s">
        <v>364</v>
      </c>
      <c r="C534" s="3" t="s">
        <v>1750</v>
      </c>
      <c r="D534" s="2" t="s">
        <v>43</v>
      </c>
      <c r="E534" s="2" t="s">
        <v>18</v>
      </c>
      <c r="F534" s="3" t="s">
        <v>1751</v>
      </c>
      <c r="G534" s="3" t="s">
        <v>1752</v>
      </c>
      <c r="H534" s="3" t="s">
        <v>1753</v>
      </c>
      <c r="I534" s="2">
        <v>1</v>
      </c>
      <c r="J534" s="4" t="s">
        <v>1730</v>
      </c>
      <c r="K534" s="4">
        <v>44926</v>
      </c>
      <c r="L534" s="3" t="s">
        <v>1374</v>
      </c>
      <c r="M534" s="2" t="s">
        <v>24</v>
      </c>
      <c r="N534" s="19">
        <v>1</v>
      </c>
    </row>
    <row r="535" spans="1:14" ht="38.25" x14ac:dyDescent="0.25">
      <c r="A535" s="2" t="s">
        <v>1369</v>
      </c>
      <c r="B535" s="2" t="s">
        <v>364</v>
      </c>
      <c r="C535" s="3" t="s">
        <v>1750</v>
      </c>
      <c r="D535" s="2" t="s">
        <v>43</v>
      </c>
      <c r="E535" s="2" t="s">
        <v>18</v>
      </c>
      <c r="F535" s="3" t="s">
        <v>1754</v>
      </c>
      <c r="G535" s="3" t="s">
        <v>1752</v>
      </c>
      <c r="H535" s="3" t="s">
        <v>1753</v>
      </c>
      <c r="I535" s="2">
        <v>9</v>
      </c>
      <c r="J535" s="4">
        <v>44652</v>
      </c>
      <c r="K535" s="4">
        <v>44926</v>
      </c>
      <c r="L535" s="3" t="s">
        <v>1374</v>
      </c>
      <c r="M535" s="2" t="s">
        <v>24</v>
      </c>
      <c r="N535" s="19">
        <v>1</v>
      </c>
    </row>
    <row r="536" spans="1:14" ht="38.25" x14ac:dyDescent="0.25">
      <c r="A536" s="2" t="s">
        <v>1369</v>
      </c>
      <c r="B536" s="2" t="s">
        <v>370</v>
      </c>
      <c r="C536" s="3" t="s">
        <v>1755</v>
      </c>
      <c r="D536" s="2" t="s">
        <v>43</v>
      </c>
      <c r="E536" s="2" t="s">
        <v>18</v>
      </c>
      <c r="F536" s="3" t="s">
        <v>1756</v>
      </c>
      <c r="G536" s="3" t="s">
        <v>1757</v>
      </c>
      <c r="H536" s="3" t="s">
        <v>1758</v>
      </c>
      <c r="I536" s="2">
        <v>4</v>
      </c>
      <c r="J536" s="4">
        <v>44562</v>
      </c>
      <c r="K536" s="4">
        <v>44926</v>
      </c>
      <c r="L536" s="3" t="s">
        <v>1374</v>
      </c>
      <c r="M536" s="2" t="s">
        <v>24</v>
      </c>
      <c r="N536" s="19">
        <v>1</v>
      </c>
    </row>
    <row r="537" spans="1:14" ht="63.75" x14ac:dyDescent="0.25">
      <c r="A537" s="2" t="s">
        <v>1369</v>
      </c>
      <c r="B537" s="2" t="s">
        <v>375</v>
      </c>
      <c r="C537" s="3" t="s">
        <v>1759</v>
      </c>
      <c r="D537" s="2" t="s">
        <v>43</v>
      </c>
      <c r="E537" s="2" t="s">
        <v>18</v>
      </c>
      <c r="F537" s="3" t="s">
        <v>1760</v>
      </c>
      <c r="G537" s="3" t="s">
        <v>1761</v>
      </c>
      <c r="H537" s="3" t="s">
        <v>1275</v>
      </c>
      <c r="I537" s="2">
        <v>4</v>
      </c>
      <c r="J537" s="4">
        <v>44562</v>
      </c>
      <c r="K537" s="4">
        <v>44926</v>
      </c>
      <c r="L537" s="3" t="s">
        <v>1374</v>
      </c>
      <c r="M537" s="2" t="s">
        <v>24</v>
      </c>
      <c r="N537" s="19">
        <v>1</v>
      </c>
    </row>
    <row r="538" spans="1:14" ht="38.25" x14ac:dyDescent="0.25">
      <c r="A538" s="2" t="s">
        <v>1369</v>
      </c>
      <c r="B538" s="2" t="s">
        <v>375</v>
      </c>
      <c r="C538" s="3" t="s">
        <v>1759</v>
      </c>
      <c r="D538" s="2" t="s">
        <v>43</v>
      </c>
      <c r="E538" s="2" t="s">
        <v>18</v>
      </c>
      <c r="F538" s="3" t="s">
        <v>1762</v>
      </c>
      <c r="G538" s="3" t="s">
        <v>1763</v>
      </c>
      <c r="H538" s="3" t="s">
        <v>1275</v>
      </c>
      <c r="I538" s="2">
        <v>4</v>
      </c>
      <c r="J538" s="4">
        <v>44562</v>
      </c>
      <c r="K538" s="4">
        <v>44926</v>
      </c>
      <c r="L538" s="3" t="s">
        <v>1374</v>
      </c>
      <c r="M538" s="2" t="s">
        <v>24</v>
      </c>
      <c r="N538" s="19">
        <v>1</v>
      </c>
    </row>
    <row r="539" spans="1:14" ht="76.5" x14ac:dyDescent="0.25">
      <c r="A539" s="2" t="s">
        <v>1369</v>
      </c>
      <c r="B539" s="2" t="s">
        <v>380</v>
      </c>
      <c r="C539" s="3" t="s">
        <v>1764</v>
      </c>
      <c r="D539" s="2" t="s">
        <v>43</v>
      </c>
      <c r="E539" s="2" t="s">
        <v>18</v>
      </c>
      <c r="F539" s="3" t="s">
        <v>1765</v>
      </c>
      <c r="G539" s="3" t="s">
        <v>1766</v>
      </c>
      <c r="H539" s="3" t="s">
        <v>1767</v>
      </c>
      <c r="I539" s="2">
        <v>12</v>
      </c>
      <c r="J539" s="4" t="s">
        <v>1730</v>
      </c>
      <c r="K539" s="4">
        <v>44926</v>
      </c>
      <c r="L539" s="3" t="s">
        <v>1374</v>
      </c>
      <c r="M539" s="2" t="s">
        <v>24</v>
      </c>
      <c r="N539" s="19">
        <v>1</v>
      </c>
    </row>
    <row r="540" spans="1:14" ht="63.75" x14ac:dyDescent="0.25">
      <c r="A540" s="2" t="s">
        <v>1369</v>
      </c>
      <c r="B540" s="2" t="s">
        <v>386</v>
      </c>
      <c r="C540" s="3" t="s">
        <v>1768</v>
      </c>
      <c r="D540" s="2" t="s">
        <v>43</v>
      </c>
      <c r="E540" s="2" t="s">
        <v>18</v>
      </c>
      <c r="F540" s="3" t="s">
        <v>1769</v>
      </c>
      <c r="G540" s="3" t="s">
        <v>1770</v>
      </c>
      <c r="H540" s="3" t="s">
        <v>1473</v>
      </c>
      <c r="I540" s="2">
        <v>100</v>
      </c>
      <c r="J540" s="4" t="s">
        <v>1730</v>
      </c>
      <c r="K540" s="4">
        <v>45061</v>
      </c>
      <c r="L540" s="3" t="s">
        <v>1374</v>
      </c>
      <c r="M540" s="2" t="s">
        <v>24</v>
      </c>
      <c r="N540" s="19">
        <v>1</v>
      </c>
    </row>
    <row r="541" spans="1:14" ht="63.75" x14ac:dyDescent="0.25">
      <c r="A541" s="2" t="s">
        <v>1369</v>
      </c>
      <c r="B541" s="2" t="s">
        <v>386</v>
      </c>
      <c r="C541" s="3" t="s">
        <v>1768</v>
      </c>
      <c r="D541" s="2" t="s">
        <v>43</v>
      </c>
      <c r="E541" s="2" t="s">
        <v>18</v>
      </c>
      <c r="F541" s="3" t="s">
        <v>1771</v>
      </c>
      <c r="G541" s="3" t="s">
        <v>1772</v>
      </c>
      <c r="H541" s="3" t="s">
        <v>1473</v>
      </c>
      <c r="I541" s="2">
        <v>100</v>
      </c>
      <c r="J541" s="4" t="s">
        <v>1730</v>
      </c>
      <c r="K541" s="4">
        <v>45061</v>
      </c>
      <c r="L541" s="3" t="s">
        <v>1374</v>
      </c>
      <c r="M541" s="2" t="s">
        <v>24</v>
      </c>
      <c r="N541" s="19">
        <v>1</v>
      </c>
    </row>
    <row r="542" spans="1:14" ht="51" x14ac:dyDescent="0.25">
      <c r="A542" s="2" t="s">
        <v>1369</v>
      </c>
      <c r="B542" s="2" t="s">
        <v>393</v>
      </c>
      <c r="C542" s="3" t="s">
        <v>1773</v>
      </c>
      <c r="D542" s="2" t="s">
        <v>43</v>
      </c>
      <c r="E542" s="2" t="s">
        <v>18</v>
      </c>
      <c r="F542" s="3" t="s">
        <v>1774</v>
      </c>
      <c r="G542" s="3" t="s">
        <v>1775</v>
      </c>
      <c r="H542" s="3" t="s">
        <v>1473</v>
      </c>
      <c r="I542" s="2">
        <v>100</v>
      </c>
      <c r="J542" s="4">
        <v>44593</v>
      </c>
      <c r="K542" s="4">
        <v>44926</v>
      </c>
      <c r="L542" s="3" t="s">
        <v>1374</v>
      </c>
      <c r="M542" s="2" t="s">
        <v>24</v>
      </c>
      <c r="N542" s="19">
        <v>1</v>
      </c>
    </row>
    <row r="543" spans="1:14" ht="76.5" x14ac:dyDescent="0.25">
      <c r="A543" s="2" t="s">
        <v>1369</v>
      </c>
      <c r="B543" s="2" t="s">
        <v>396</v>
      </c>
      <c r="C543" s="3" t="s">
        <v>1776</v>
      </c>
      <c r="D543" s="2" t="s">
        <v>43</v>
      </c>
      <c r="E543" s="2" t="s">
        <v>18</v>
      </c>
      <c r="F543" s="3" t="s">
        <v>1777</v>
      </c>
      <c r="G543" s="3" t="s">
        <v>1778</v>
      </c>
      <c r="H543" s="3" t="s">
        <v>1779</v>
      </c>
      <c r="I543" s="2">
        <v>1</v>
      </c>
      <c r="J543" s="4" t="s">
        <v>1730</v>
      </c>
      <c r="K543" s="4">
        <v>45061</v>
      </c>
      <c r="L543" s="3" t="s">
        <v>1374</v>
      </c>
      <c r="M543" s="2" t="s">
        <v>24</v>
      </c>
      <c r="N543" s="19">
        <v>1</v>
      </c>
    </row>
    <row r="544" spans="1:14" ht="89.25" x14ac:dyDescent="0.25">
      <c r="A544" s="2" t="s">
        <v>1369</v>
      </c>
      <c r="B544" s="2" t="s">
        <v>402</v>
      </c>
      <c r="C544" s="3" t="s">
        <v>1780</v>
      </c>
      <c r="D544" s="2" t="s">
        <v>43</v>
      </c>
      <c r="E544" s="2" t="s">
        <v>18</v>
      </c>
      <c r="F544" s="3" t="s">
        <v>1781</v>
      </c>
      <c r="G544" s="3" t="s">
        <v>1782</v>
      </c>
      <c r="H544" s="3" t="s">
        <v>449</v>
      </c>
      <c r="I544" s="2">
        <v>1</v>
      </c>
      <c r="J544" s="4" t="s">
        <v>1730</v>
      </c>
      <c r="K544" s="4">
        <v>45061</v>
      </c>
      <c r="L544" s="3" t="s">
        <v>1374</v>
      </c>
      <c r="M544" s="2" t="s">
        <v>24</v>
      </c>
      <c r="N544" s="19">
        <v>1</v>
      </c>
    </row>
    <row r="545" spans="1:14" ht="63.75" x14ac:dyDescent="0.25">
      <c r="A545" s="2" t="s">
        <v>1369</v>
      </c>
      <c r="B545" s="2" t="s">
        <v>402</v>
      </c>
      <c r="C545" s="3" t="s">
        <v>1780</v>
      </c>
      <c r="D545" s="2" t="s">
        <v>43</v>
      </c>
      <c r="E545" s="2" t="s">
        <v>18</v>
      </c>
      <c r="F545" s="3" t="s">
        <v>1783</v>
      </c>
      <c r="G545" s="3" t="s">
        <v>1784</v>
      </c>
      <c r="H545" s="3" t="s">
        <v>1785</v>
      </c>
      <c r="I545" s="2">
        <v>4</v>
      </c>
      <c r="J545" s="4" t="s">
        <v>1730</v>
      </c>
      <c r="K545" s="4">
        <v>45061</v>
      </c>
      <c r="L545" s="3" t="s">
        <v>1374</v>
      </c>
      <c r="M545" s="2" t="s">
        <v>24</v>
      </c>
      <c r="N545" s="19">
        <v>1</v>
      </c>
    </row>
    <row r="546" spans="1:14" ht="63.75" x14ac:dyDescent="0.25">
      <c r="A546" s="2" t="s">
        <v>1369</v>
      </c>
      <c r="B546" s="2" t="s">
        <v>405</v>
      </c>
      <c r="C546" s="3" t="s">
        <v>1786</v>
      </c>
      <c r="D546" s="2" t="s">
        <v>43</v>
      </c>
      <c r="E546" s="2" t="s">
        <v>18</v>
      </c>
      <c r="F546" s="3" t="s">
        <v>1787</v>
      </c>
      <c r="G546" s="3" t="s">
        <v>1788</v>
      </c>
      <c r="H546" s="3" t="s">
        <v>1275</v>
      </c>
      <c r="I546" s="2">
        <v>9</v>
      </c>
      <c r="J546" s="4" t="s">
        <v>1730</v>
      </c>
      <c r="K546" s="4">
        <v>45061</v>
      </c>
      <c r="L546" s="3" t="s">
        <v>1374</v>
      </c>
      <c r="M546" s="2" t="s">
        <v>24</v>
      </c>
      <c r="N546" s="19">
        <v>1</v>
      </c>
    </row>
    <row r="547" spans="1:14" ht="38.25" x14ac:dyDescent="0.25">
      <c r="A547" s="2" t="s">
        <v>1369</v>
      </c>
      <c r="B547" s="2" t="s">
        <v>405</v>
      </c>
      <c r="C547" s="3" t="s">
        <v>1786</v>
      </c>
      <c r="D547" s="2" t="s">
        <v>43</v>
      </c>
      <c r="E547" s="2" t="s">
        <v>18</v>
      </c>
      <c r="F547" s="3" t="s">
        <v>1789</v>
      </c>
      <c r="G547" s="3" t="s">
        <v>1790</v>
      </c>
      <c r="H547" s="3" t="s">
        <v>1753</v>
      </c>
      <c r="I547" s="2">
        <v>9</v>
      </c>
      <c r="J547" s="4" t="s">
        <v>1730</v>
      </c>
      <c r="K547" s="4">
        <v>44926</v>
      </c>
      <c r="L547" s="3" t="s">
        <v>1374</v>
      </c>
      <c r="M547" s="2" t="s">
        <v>24</v>
      </c>
      <c r="N547" s="19">
        <v>1</v>
      </c>
    </row>
    <row r="548" spans="1:14" ht="38.25" x14ac:dyDescent="0.25">
      <c r="A548" s="2" t="s">
        <v>1369</v>
      </c>
      <c r="B548" s="2" t="s">
        <v>405</v>
      </c>
      <c r="C548" s="3" t="s">
        <v>1786</v>
      </c>
      <c r="D548" s="2" t="s">
        <v>43</v>
      </c>
      <c r="E548" s="2" t="s">
        <v>18</v>
      </c>
      <c r="F548" s="3" t="s">
        <v>1791</v>
      </c>
      <c r="G548" s="3" t="s">
        <v>1792</v>
      </c>
      <c r="H548" s="3" t="s">
        <v>1473</v>
      </c>
      <c r="I548" s="2">
        <v>100</v>
      </c>
      <c r="J548" s="4" t="s">
        <v>1730</v>
      </c>
      <c r="K548" s="4">
        <v>44926</v>
      </c>
      <c r="L548" s="3" t="s">
        <v>1374</v>
      </c>
      <c r="M548" s="2" t="s">
        <v>24</v>
      </c>
      <c r="N548" s="19">
        <v>1</v>
      </c>
    </row>
    <row r="549" spans="1:14" ht="63.75" x14ac:dyDescent="0.25">
      <c r="A549" s="2" t="s">
        <v>1369</v>
      </c>
      <c r="B549" s="2" t="s">
        <v>410</v>
      </c>
      <c r="C549" s="3" t="s">
        <v>1793</v>
      </c>
      <c r="D549" s="2" t="s">
        <v>43</v>
      </c>
      <c r="E549" s="2" t="s">
        <v>18</v>
      </c>
      <c r="F549" s="3" t="s">
        <v>1794</v>
      </c>
      <c r="G549" s="3" t="s">
        <v>1795</v>
      </c>
      <c r="H549" s="3" t="s">
        <v>1275</v>
      </c>
      <c r="I549" s="2">
        <v>9</v>
      </c>
      <c r="J549" s="4" t="s">
        <v>1730</v>
      </c>
      <c r="K549" s="4">
        <v>45061</v>
      </c>
      <c r="L549" s="3" t="s">
        <v>1374</v>
      </c>
      <c r="M549" s="2" t="s">
        <v>24</v>
      </c>
      <c r="N549" s="19">
        <v>1</v>
      </c>
    </row>
    <row r="550" spans="1:14" ht="51" x14ac:dyDescent="0.25">
      <c r="A550" s="2" t="s">
        <v>1369</v>
      </c>
      <c r="B550" s="2" t="s">
        <v>410</v>
      </c>
      <c r="C550" s="3" t="s">
        <v>1793</v>
      </c>
      <c r="D550" s="2" t="s">
        <v>43</v>
      </c>
      <c r="E550" s="2" t="s">
        <v>18</v>
      </c>
      <c r="F550" s="3" t="s">
        <v>1796</v>
      </c>
      <c r="G550" s="3" t="s">
        <v>1797</v>
      </c>
      <c r="H550" s="3" t="s">
        <v>1473</v>
      </c>
      <c r="I550" s="2">
        <v>100</v>
      </c>
      <c r="J550" s="4" t="s">
        <v>1730</v>
      </c>
      <c r="K550" s="4">
        <v>45061</v>
      </c>
      <c r="L550" s="3" t="s">
        <v>1374</v>
      </c>
      <c r="M550" s="2" t="s">
        <v>24</v>
      </c>
      <c r="N550" s="19">
        <v>1</v>
      </c>
    </row>
    <row r="551" spans="1:14" ht="38.25" x14ac:dyDescent="0.25">
      <c r="A551" s="2" t="s">
        <v>1369</v>
      </c>
      <c r="B551" s="2" t="s">
        <v>414</v>
      </c>
      <c r="C551" s="3" t="s">
        <v>1798</v>
      </c>
      <c r="D551" s="2" t="s">
        <v>43</v>
      </c>
      <c r="E551" s="2" t="s">
        <v>18</v>
      </c>
      <c r="F551" s="3" t="s">
        <v>1799</v>
      </c>
      <c r="G551" s="3" t="s">
        <v>1800</v>
      </c>
      <c r="H551" s="3" t="s">
        <v>1801</v>
      </c>
      <c r="I551" s="2">
        <v>9</v>
      </c>
      <c r="J551" s="4">
        <v>44652</v>
      </c>
      <c r="K551" s="4">
        <v>44926</v>
      </c>
      <c r="L551" s="3" t="s">
        <v>1374</v>
      </c>
      <c r="M551" s="2" t="s">
        <v>24</v>
      </c>
      <c r="N551" s="19">
        <v>1</v>
      </c>
    </row>
    <row r="552" spans="1:14" ht="38.25" x14ac:dyDescent="0.25">
      <c r="A552" s="2" t="s">
        <v>1369</v>
      </c>
      <c r="B552" s="2" t="s">
        <v>414</v>
      </c>
      <c r="C552" s="3" t="s">
        <v>1798</v>
      </c>
      <c r="D552" s="2" t="s">
        <v>43</v>
      </c>
      <c r="E552" s="2" t="s">
        <v>18</v>
      </c>
      <c r="F552" s="3" t="s">
        <v>1799</v>
      </c>
      <c r="G552" s="3" t="s">
        <v>1802</v>
      </c>
      <c r="H552" s="3" t="s">
        <v>1699</v>
      </c>
      <c r="I552" s="2">
        <v>4</v>
      </c>
      <c r="J552" s="4">
        <v>44630</v>
      </c>
      <c r="K552" s="4">
        <v>44926</v>
      </c>
      <c r="L552" s="3" t="s">
        <v>1374</v>
      </c>
      <c r="M552" s="2" t="s">
        <v>24</v>
      </c>
      <c r="N552" s="19">
        <v>1</v>
      </c>
    </row>
    <row r="553" spans="1:14" ht="63.75" x14ac:dyDescent="0.25">
      <c r="A553" s="2" t="s">
        <v>1369</v>
      </c>
      <c r="B553" s="2" t="s">
        <v>421</v>
      </c>
      <c r="C553" s="3" t="s">
        <v>1803</v>
      </c>
      <c r="D553" s="2" t="s">
        <v>43</v>
      </c>
      <c r="E553" s="2" t="s">
        <v>18</v>
      </c>
      <c r="F553" s="3" t="s">
        <v>1804</v>
      </c>
      <c r="G553" s="3" t="s">
        <v>1805</v>
      </c>
      <c r="H553" s="3" t="s">
        <v>1806</v>
      </c>
      <c r="I553" s="2">
        <v>2</v>
      </c>
      <c r="J553" s="4">
        <v>44743</v>
      </c>
      <c r="K553" s="4">
        <v>45061</v>
      </c>
      <c r="L553" s="3" t="s">
        <v>1374</v>
      </c>
      <c r="M553" s="2" t="s">
        <v>24</v>
      </c>
      <c r="N553" s="19">
        <v>1</v>
      </c>
    </row>
    <row r="554" spans="1:14" ht="38.25" x14ac:dyDescent="0.25">
      <c r="A554" s="2" t="s">
        <v>1369</v>
      </c>
      <c r="B554" s="2" t="s">
        <v>1807</v>
      </c>
      <c r="C554" s="3" t="s">
        <v>1808</v>
      </c>
      <c r="D554" s="2" t="s">
        <v>43</v>
      </c>
      <c r="E554" s="2" t="s">
        <v>18</v>
      </c>
      <c r="F554" s="3" t="s">
        <v>1809</v>
      </c>
      <c r="G554" s="3" t="s">
        <v>1810</v>
      </c>
      <c r="H554" s="3" t="s">
        <v>255</v>
      </c>
      <c r="I554" s="2">
        <v>1</v>
      </c>
      <c r="J554" s="4">
        <v>44927</v>
      </c>
      <c r="K554" s="4">
        <v>45015</v>
      </c>
      <c r="L554" s="3" t="s">
        <v>1374</v>
      </c>
      <c r="M554" s="2" t="s">
        <v>24</v>
      </c>
      <c r="N554" s="19">
        <v>1</v>
      </c>
    </row>
    <row r="555" spans="1:14" ht="51" x14ac:dyDescent="0.25">
      <c r="A555" s="2" t="s">
        <v>1369</v>
      </c>
      <c r="B555" s="2" t="s">
        <v>1807</v>
      </c>
      <c r="C555" s="3" t="s">
        <v>1808</v>
      </c>
      <c r="D555" s="2" t="s">
        <v>43</v>
      </c>
      <c r="E555" s="2" t="s">
        <v>18</v>
      </c>
      <c r="F555" s="3" t="s">
        <v>1809</v>
      </c>
      <c r="G555" s="3" t="s">
        <v>1811</v>
      </c>
      <c r="H555" s="3" t="s">
        <v>1812</v>
      </c>
      <c r="I555" s="2">
        <v>3</v>
      </c>
      <c r="J555" s="4">
        <v>45017</v>
      </c>
      <c r="K555" s="4">
        <v>45291</v>
      </c>
      <c r="L555" s="3" t="s">
        <v>1374</v>
      </c>
      <c r="M555" s="2" t="s">
        <v>24</v>
      </c>
      <c r="N555" s="19">
        <v>1</v>
      </c>
    </row>
    <row r="556" spans="1:14" ht="51" x14ac:dyDescent="0.25">
      <c r="A556" s="2" t="s">
        <v>1369</v>
      </c>
      <c r="B556" s="2" t="s">
        <v>1813</v>
      </c>
      <c r="C556" s="3" t="s">
        <v>1814</v>
      </c>
      <c r="D556" s="2" t="s">
        <v>43</v>
      </c>
      <c r="E556" s="2" t="s">
        <v>18</v>
      </c>
      <c r="F556" s="3" t="s">
        <v>1815</v>
      </c>
      <c r="G556" s="3" t="s">
        <v>1816</v>
      </c>
      <c r="H556" s="3" t="s">
        <v>1817</v>
      </c>
      <c r="I556" s="2">
        <v>1</v>
      </c>
      <c r="J556" s="4">
        <v>44927</v>
      </c>
      <c r="K556" s="4">
        <v>45015</v>
      </c>
      <c r="L556" s="3" t="s">
        <v>1374</v>
      </c>
      <c r="M556" s="2" t="s">
        <v>24</v>
      </c>
      <c r="N556" s="19">
        <v>1</v>
      </c>
    </row>
    <row r="557" spans="1:14" ht="51" x14ac:dyDescent="0.25">
      <c r="A557" s="2" t="s">
        <v>1369</v>
      </c>
      <c r="B557" s="2" t="s">
        <v>1813</v>
      </c>
      <c r="C557" s="3" t="s">
        <v>1814</v>
      </c>
      <c r="D557" s="2" t="s">
        <v>43</v>
      </c>
      <c r="E557" s="2" t="s">
        <v>18</v>
      </c>
      <c r="F557" s="3" t="s">
        <v>1818</v>
      </c>
      <c r="G557" s="3" t="s">
        <v>1819</v>
      </c>
      <c r="H557" s="3" t="s">
        <v>1820</v>
      </c>
      <c r="I557" s="2">
        <v>2</v>
      </c>
      <c r="J557" s="4">
        <v>44927</v>
      </c>
      <c r="K557" s="4">
        <v>45291</v>
      </c>
      <c r="L557" s="3" t="s">
        <v>1374</v>
      </c>
      <c r="M557" s="2" t="s">
        <v>24</v>
      </c>
      <c r="N557" s="19">
        <v>1</v>
      </c>
    </row>
    <row r="558" spans="1:14" ht="51" x14ac:dyDescent="0.25">
      <c r="A558" s="2" t="s">
        <v>1369</v>
      </c>
      <c r="B558" s="2" t="s">
        <v>1821</v>
      </c>
      <c r="C558" s="3" t="s">
        <v>1822</v>
      </c>
      <c r="D558" s="2" t="s">
        <v>43</v>
      </c>
      <c r="E558" s="2" t="s">
        <v>18</v>
      </c>
      <c r="F558" s="3" t="s">
        <v>1823</v>
      </c>
      <c r="G558" s="3" t="s">
        <v>1824</v>
      </c>
      <c r="H558" s="3" t="s">
        <v>1825</v>
      </c>
      <c r="I558" s="2">
        <v>1</v>
      </c>
      <c r="J558" s="4">
        <v>44927</v>
      </c>
      <c r="K558" s="4">
        <v>45016</v>
      </c>
      <c r="L558" s="3" t="s">
        <v>1374</v>
      </c>
      <c r="M558" s="2" t="s">
        <v>24</v>
      </c>
      <c r="N558" s="19">
        <v>1</v>
      </c>
    </row>
    <row r="559" spans="1:14" ht="38.25" x14ac:dyDescent="0.25">
      <c r="A559" s="2" t="s">
        <v>1369</v>
      </c>
      <c r="B559" s="2" t="s">
        <v>1826</v>
      </c>
      <c r="C559" s="3" t="s">
        <v>1827</v>
      </c>
      <c r="D559" s="2" t="s">
        <v>43</v>
      </c>
      <c r="E559" s="2" t="s">
        <v>18</v>
      </c>
      <c r="F559" s="3" t="s">
        <v>1828</v>
      </c>
      <c r="G559" s="3" t="s">
        <v>1829</v>
      </c>
      <c r="H559" s="3" t="s">
        <v>1830</v>
      </c>
      <c r="I559" s="2">
        <v>1</v>
      </c>
      <c r="J559" s="4">
        <v>44927</v>
      </c>
      <c r="K559" s="4">
        <v>45107</v>
      </c>
      <c r="L559" s="3" t="s">
        <v>1374</v>
      </c>
      <c r="M559" s="2" t="s">
        <v>24</v>
      </c>
      <c r="N559" s="19">
        <v>1</v>
      </c>
    </row>
    <row r="560" spans="1:14" ht="63.75" x14ac:dyDescent="0.25">
      <c r="A560" s="2" t="s">
        <v>1369</v>
      </c>
      <c r="B560" s="2" t="s">
        <v>1826</v>
      </c>
      <c r="C560" s="3" t="s">
        <v>1827</v>
      </c>
      <c r="D560" s="2" t="s">
        <v>43</v>
      </c>
      <c r="E560" s="2" t="s">
        <v>18</v>
      </c>
      <c r="F560" s="3" t="s">
        <v>1831</v>
      </c>
      <c r="G560" s="3" t="s">
        <v>1832</v>
      </c>
      <c r="H560" s="3" t="s">
        <v>1820</v>
      </c>
      <c r="I560" s="2">
        <v>2</v>
      </c>
      <c r="J560" s="4">
        <v>44927</v>
      </c>
      <c r="K560" s="4">
        <v>45291</v>
      </c>
      <c r="L560" s="3" t="s">
        <v>1374</v>
      </c>
      <c r="M560" s="2" t="s">
        <v>24</v>
      </c>
      <c r="N560" s="19">
        <v>1</v>
      </c>
    </row>
    <row r="561" spans="1:14" ht="38.25" x14ac:dyDescent="0.25">
      <c r="A561" s="2" t="s">
        <v>1369</v>
      </c>
      <c r="B561" s="2" t="s">
        <v>1833</v>
      </c>
      <c r="C561" s="3" t="s">
        <v>1834</v>
      </c>
      <c r="D561" s="2" t="s">
        <v>43</v>
      </c>
      <c r="E561" s="2" t="s">
        <v>18</v>
      </c>
      <c r="F561" s="3" t="s">
        <v>1835</v>
      </c>
      <c r="G561" s="3" t="s">
        <v>1836</v>
      </c>
      <c r="H561" s="3" t="s">
        <v>1837</v>
      </c>
      <c r="I561" s="2">
        <v>12</v>
      </c>
      <c r="J561" s="4">
        <v>44927</v>
      </c>
      <c r="K561" s="4">
        <v>45291</v>
      </c>
      <c r="L561" s="3" t="s">
        <v>1374</v>
      </c>
      <c r="M561" s="2" t="s">
        <v>24</v>
      </c>
      <c r="N561" s="19">
        <v>1</v>
      </c>
    </row>
    <row r="562" spans="1:14" ht="38.25" x14ac:dyDescent="0.25">
      <c r="A562" s="2" t="s">
        <v>1369</v>
      </c>
      <c r="B562" s="2" t="s">
        <v>1838</v>
      </c>
      <c r="C562" s="3" t="s">
        <v>1839</v>
      </c>
      <c r="D562" s="2" t="s">
        <v>43</v>
      </c>
      <c r="E562" s="2" t="s">
        <v>18</v>
      </c>
      <c r="F562" s="3" t="s">
        <v>1840</v>
      </c>
      <c r="G562" s="3" t="s">
        <v>1841</v>
      </c>
      <c r="H562" s="3" t="s">
        <v>1842</v>
      </c>
      <c r="I562" s="2">
        <v>2</v>
      </c>
      <c r="J562" s="4">
        <v>44927</v>
      </c>
      <c r="K562" s="4">
        <v>45291</v>
      </c>
      <c r="L562" s="3" t="s">
        <v>1374</v>
      </c>
      <c r="M562" s="2" t="s">
        <v>24</v>
      </c>
      <c r="N562" s="19">
        <v>1</v>
      </c>
    </row>
    <row r="563" spans="1:14" ht="38.25" x14ac:dyDescent="0.25">
      <c r="A563" s="2" t="s">
        <v>1369</v>
      </c>
      <c r="B563" s="2" t="s">
        <v>1843</v>
      </c>
      <c r="C563" s="3" t="s">
        <v>1844</v>
      </c>
      <c r="D563" s="2" t="s">
        <v>43</v>
      </c>
      <c r="E563" s="2" t="s">
        <v>18</v>
      </c>
      <c r="F563" s="3" t="s">
        <v>1828</v>
      </c>
      <c r="G563" s="3" t="s">
        <v>1845</v>
      </c>
      <c r="H563" s="3" t="s">
        <v>1830</v>
      </c>
      <c r="I563" s="2">
        <v>1</v>
      </c>
      <c r="J563" s="4">
        <v>44927</v>
      </c>
      <c r="K563" s="4">
        <v>45107</v>
      </c>
      <c r="L563" s="3" t="s">
        <v>1374</v>
      </c>
      <c r="M563" s="2" t="s">
        <v>24</v>
      </c>
      <c r="N563" s="19">
        <v>1</v>
      </c>
    </row>
    <row r="564" spans="1:14" ht="38.25" x14ac:dyDescent="0.25">
      <c r="A564" s="2" t="s">
        <v>1369</v>
      </c>
      <c r="B564" s="2" t="s">
        <v>1843</v>
      </c>
      <c r="C564" s="3" t="s">
        <v>1844</v>
      </c>
      <c r="D564" s="2" t="s">
        <v>43</v>
      </c>
      <c r="E564" s="2" t="s">
        <v>18</v>
      </c>
      <c r="F564" s="3" t="s">
        <v>1828</v>
      </c>
      <c r="G564" s="3" t="s">
        <v>1846</v>
      </c>
      <c r="H564" s="3" t="s">
        <v>1847</v>
      </c>
      <c r="I564" s="2">
        <v>3</v>
      </c>
      <c r="J564" s="4">
        <v>45017</v>
      </c>
      <c r="K564" s="4">
        <v>45291</v>
      </c>
      <c r="L564" s="3" t="s">
        <v>1374</v>
      </c>
      <c r="M564" s="2" t="s">
        <v>24</v>
      </c>
      <c r="N564" s="19">
        <v>1</v>
      </c>
    </row>
    <row r="565" spans="1:14" ht="63.75" x14ac:dyDescent="0.25">
      <c r="A565" s="2" t="s">
        <v>1369</v>
      </c>
      <c r="B565" s="2" t="s">
        <v>1843</v>
      </c>
      <c r="C565" s="3" t="s">
        <v>1844</v>
      </c>
      <c r="D565" s="2" t="s">
        <v>43</v>
      </c>
      <c r="E565" s="2" t="s">
        <v>18</v>
      </c>
      <c r="F565" s="3" t="s">
        <v>1831</v>
      </c>
      <c r="G565" s="3" t="s">
        <v>1848</v>
      </c>
      <c r="H565" s="3" t="s">
        <v>1820</v>
      </c>
      <c r="I565" s="2">
        <v>2</v>
      </c>
      <c r="J565" s="4">
        <v>44927</v>
      </c>
      <c r="K565" s="4">
        <v>45291</v>
      </c>
      <c r="L565" s="3" t="s">
        <v>1374</v>
      </c>
      <c r="M565" s="2" t="s">
        <v>24</v>
      </c>
      <c r="N565" s="19">
        <v>1</v>
      </c>
    </row>
    <row r="566" spans="1:14" ht="38.25" x14ac:dyDescent="0.25">
      <c r="A566" s="2" t="s">
        <v>1369</v>
      </c>
      <c r="B566" s="2" t="s">
        <v>1849</v>
      </c>
      <c r="C566" s="3" t="s">
        <v>1850</v>
      </c>
      <c r="D566" s="2" t="s">
        <v>43</v>
      </c>
      <c r="E566" s="2" t="s">
        <v>18</v>
      </c>
      <c r="F566" s="3" t="s">
        <v>1828</v>
      </c>
      <c r="G566" s="3" t="s">
        <v>1829</v>
      </c>
      <c r="H566" s="3" t="s">
        <v>1830</v>
      </c>
      <c r="I566" s="2">
        <v>1</v>
      </c>
      <c r="J566" s="4">
        <v>44927</v>
      </c>
      <c r="K566" s="4">
        <v>45107</v>
      </c>
      <c r="L566" s="3" t="s">
        <v>1374</v>
      </c>
      <c r="M566" s="2" t="s">
        <v>24</v>
      </c>
      <c r="N566" s="19">
        <v>1</v>
      </c>
    </row>
    <row r="567" spans="1:14" ht="63.75" x14ac:dyDescent="0.25">
      <c r="A567" s="2" t="s">
        <v>1369</v>
      </c>
      <c r="B567" s="2" t="s">
        <v>1849</v>
      </c>
      <c r="C567" s="3" t="s">
        <v>1850</v>
      </c>
      <c r="D567" s="2" t="s">
        <v>43</v>
      </c>
      <c r="E567" s="2" t="s">
        <v>18</v>
      </c>
      <c r="F567" s="3" t="s">
        <v>1831</v>
      </c>
      <c r="G567" s="3" t="s">
        <v>1832</v>
      </c>
      <c r="H567" s="3" t="s">
        <v>1820</v>
      </c>
      <c r="I567" s="2">
        <v>2</v>
      </c>
      <c r="J567" s="4">
        <v>44927</v>
      </c>
      <c r="K567" s="4">
        <v>45291</v>
      </c>
      <c r="L567" s="3" t="s">
        <v>1374</v>
      </c>
      <c r="M567" s="2" t="s">
        <v>24</v>
      </c>
      <c r="N567" s="19">
        <v>1</v>
      </c>
    </row>
    <row r="568" spans="1:14" ht="38.25" x14ac:dyDescent="0.25">
      <c r="A568" s="2" t="s">
        <v>1369</v>
      </c>
      <c r="B568" s="2" t="s">
        <v>1851</v>
      </c>
      <c r="C568" s="3" t="s">
        <v>1852</v>
      </c>
      <c r="D568" s="2" t="s">
        <v>43</v>
      </c>
      <c r="E568" s="2" t="s">
        <v>18</v>
      </c>
      <c r="F568" s="3" t="s">
        <v>1853</v>
      </c>
      <c r="G568" s="3" t="s">
        <v>1854</v>
      </c>
      <c r="H568" s="3" t="s">
        <v>1855</v>
      </c>
      <c r="I568" s="2">
        <v>1</v>
      </c>
      <c r="J568" s="4">
        <v>44835</v>
      </c>
      <c r="K568" s="4">
        <v>45016</v>
      </c>
      <c r="L568" s="3" t="s">
        <v>1374</v>
      </c>
      <c r="M568" s="2" t="s">
        <v>24</v>
      </c>
      <c r="N568" s="19">
        <v>1</v>
      </c>
    </row>
    <row r="569" spans="1:14" ht="38.25" x14ac:dyDescent="0.25">
      <c r="A569" s="2" t="s">
        <v>1369</v>
      </c>
      <c r="B569" s="2" t="s">
        <v>1851</v>
      </c>
      <c r="C569" s="3" t="s">
        <v>1852</v>
      </c>
      <c r="D569" s="2" t="s">
        <v>43</v>
      </c>
      <c r="E569" s="2" t="s">
        <v>18</v>
      </c>
      <c r="F569" s="3" t="s">
        <v>1856</v>
      </c>
      <c r="G569" s="3" t="s">
        <v>10108</v>
      </c>
      <c r="H569" s="3" t="s">
        <v>1857</v>
      </c>
      <c r="I569" s="2">
        <v>6</v>
      </c>
      <c r="J569" s="4">
        <v>44835</v>
      </c>
      <c r="K569" s="4">
        <v>45031</v>
      </c>
      <c r="L569" s="3" t="s">
        <v>1374</v>
      </c>
      <c r="M569" s="2" t="s">
        <v>24</v>
      </c>
      <c r="N569" s="19">
        <v>1</v>
      </c>
    </row>
    <row r="570" spans="1:14" ht="38.25" x14ac:dyDescent="0.25">
      <c r="A570" s="2" t="s">
        <v>1369</v>
      </c>
      <c r="B570" s="2" t="s">
        <v>1858</v>
      </c>
      <c r="C570" s="3" t="s">
        <v>1859</v>
      </c>
      <c r="D570" s="2" t="s">
        <v>43</v>
      </c>
      <c r="E570" s="2" t="s">
        <v>18</v>
      </c>
      <c r="F570" s="3" t="s">
        <v>1860</v>
      </c>
      <c r="G570" s="3" t="s">
        <v>1861</v>
      </c>
      <c r="H570" s="3" t="s">
        <v>1862</v>
      </c>
      <c r="I570" s="2">
        <v>6</v>
      </c>
      <c r="J570" s="4">
        <v>44835</v>
      </c>
      <c r="K570" s="4">
        <v>45016</v>
      </c>
      <c r="L570" s="3" t="s">
        <v>1374</v>
      </c>
      <c r="M570" s="2" t="s">
        <v>24</v>
      </c>
      <c r="N570" s="19">
        <v>1</v>
      </c>
    </row>
    <row r="571" spans="1:14" ht="38.25" x14ac:dyDescent="0.25">
      <c r="A571" s="2" t="s">
        <v>1369</v>
      </c>
      <c r="B571" s="2" t="s">
        <v>1863</v>
      </c>
      <c r="C571" s="3" t="s">
        <v>1864</v>
      </c>
      <c r="D571" s="2" t="s">
        <v>43</v>
      </c>
      <c r="E571" s="2" t="s">
        <v>18</v>
      </c>
      <c r="F571" s="3" t="s">
        <v>1865</v>
      </c>
      <c r="G571" s="3" t="s">
        <v>1866</v>
      </c>
      <c r="H571" s="3" t="s">
        <v>1867</v>
      </c>
      <c r="I571" s="2">
        <v>1</v>
      </c>
      <c r="J571" s="4">
        <v>44835</v>
      </c>
      <c r="K571" s="4">
        <v>44926</v>
      </c>
      <c r="L571" s="3" t="s">
        <v>1374</v>
      </c>
      <c r="M571" s="2" t="s">
        <v>24</v>
      </c>
      <c r="N571" s="19">
        <v>1</v>
      </c>
    </row>
    <row r="572" spans="1:14" ht="38.25" x14ac:dyDescent="0.25">
      <c r="A572" s="2" t="s">
        <v>1369</v>
      </c>
      <c r="B572" s="2" t="s">
        <v>1863</v>
      </c>
      <c r="C572" s="3" t="s">
        <v>1864</v>
      </c>
      <c r="D572" s="2" t="s">
        <v>43</v>
      </c>
      <c r="E572" s="2" t="s">
        <v>18</v>
      </c>
      <c r="F572" s="3" t="s">
        <v>1868</v>
      </c>
      <c r="G572" s="3" t="s">
        <v>1869</v>
      </c>
      <c r="H572" s="3" t="s">
        <v>1870</v>
      </c>
      <c r="I572" s="2">
        <v>1</v>
      </c>
      <c r="J572" s="4">
        <v>44835</v>
      </c>
      <c r="K572" s="4">
        <v>44926</v>
      </c>
      <c r="L572" s="3" t="s">
        <v>1374</v>
      </c>
      <c r="M572" s="2" t="s">
        <v>24</v>
      </c>
      <c r="N572" s="19">
        <v>1</v>
      </c>
    </row>
    <row r="573" spans="1:14" ht="38.25" x14ac:dyDescent="0.25">
      <c r="A573" s="2" t="s">
        <v>1369</v>
      </c>
      <c r="B573" s="2" t="s">
        <v>1863</v>
      </c>
      <c r="C573" s="3" t="s">
        <v>1864</v>
      </c>
      <c r="D573" s="2" t="s">
        <v>43</v>
      </c>
      <c r="E573" s="2" t="s">
        <v>18</v>
      </c>
      <c r="F573" s="3" t="s">
        <v>1871</v>
      </c>
      <c r="G573" s="3" t="s">
        <v>1872</v>
      </c>
      <c r="H573" s="3" t="s">
        <v>1873</v>
      </c>
      <c r="I573" s="2">
        <v>6</v>
      </c>
      <c r="J573" s="4">
        <v>44835</v>
      </c>
      <c r="K573" s="4">
        <v>45031</v>
      </c>
      <c r="L573" s="3" t="s">
        <v>1374</v>
      </c>
      <c r="M573" s="2" t="s">
        <v>24</v>
      </c>
      <c r="N573" s="19">
        <v>1</v>
      </c>
    </row>
    <row r="574" spans="1:14" ht="38.25" x14ac:dyDescent="0.25">
      <c r="A574" s="2" t="s">
        <v>1369</v>
      </c>
      <c r="B574" s="2" t="s">
        <v>1863</v>
      </c>
      <c r="C574" s="3" t="s">
        <v>1864</v>
      </c>
      <c r="D574" s="2" t="s">
        <v>43</v>
      </c>
      <c r="E574" s="2" t="s">
        <v>18</v>
      </c>
      <c r="F574" s="3" t="s">
        <v>1874</v>
      </c>
      <c r="G574" s="3" t="s">
        <v>1866</v>
      </c>
      <c r="H574" s="3" t="s">
        <v>1875</v>
      </c>
      <c r="I574" s="2">
        <v>1</v>
      </c>
      <c r="J574" s="4">
        <v>44835</v>
      </c>
      <c r="K574" s="4">
        <v>44926</v>
      </c>
      <c r="L574" s="3" t="s">
        <v>1374</v>
      </c>
      <c r="M574" s="2" t="s">
        <v>24</v>
      </c>
      <c r="N574" s="19">
        <v>1</v>
      </c>
    </row>
    <row r="575" spans="1:14" ht="38.25" x14ac:dyDescent="0.25">
      <c r="A575" s="2" t="s">
        <v>1369</v>
      </c>
      <c r="B575" s="2" t="s">
        <v>1863</v>
      </c>
      <c r="C575" s="3" t="s">
        <v>1864</v>
      </c>
      <c r="D575" s="2" t="s">
        <v>43</v>
      </c>
      <c r="E575" s="2" t="s">
        <v>18</v>
      </c>
      <c r="F575" s="3" t="s">
        <v>1876</v>
      </c>
      <c r="G575" s="3" t="s">
        <v>1877</v>
      </c>
      <c r="H575" s="3" t="s">
        <v>1875</v>
      </c>
      <c r="I575" s="2">
        <v>1</v>
      </c>
      <c r="J575" s="4">
        <v>44835</v>
      </c>
      <c r="K575" s="4">
        <v>44926</v>
      </c>
      <c r="L575" s="3" t="s">
        <v>1374</v>
      </c>
      <c r="M575" s="2" t="s">
        <v>24</v>
      </c>
      <c r="N575" s="19">
        <v>1</v>
      </c>
    </row>
    <row r="576" spans="1:14" ht="51" x14ac:dyDescent="0.25">
      <c r="A576" s="2" t="s">
        <v>1369</v>
      </c>
      <c r="B576" s="2" t="s">
        <v>1878</v>
      </c>
      <c r="C576" s="3" t="s">
        <v>1879</v>
      </c>
      <c r="D576" s="2" t="s">
        <v>43</v>
      </c>
      <c r="E576" s="2" t="s">
        <v>18</v>
      </c>
      <c r="F576" s="3" t="s">
        <v>1880</v>
      </c>
      <c r="G576" s="3" t="s">
        <v>1881</v>
      </c>
      <c r="H576" s="3" t="s">
        <v>1882</v>
      </c>
      <c r="I576" s="2">
        <v>1</v>
      </c>
      <c r="J576" s="4">
        <v>44835</v>
      </c>
      <c r="K576" s="4">
        <v>44926</v>
      </c>
      <c r="L576" s="3" t="s">
        <v>1374</v>
      </c>
      <c r="M576" s="2" t="s">
        <v>24</v>
      </c>
      <c r="N576" s="19">
        <v>1</v>
      </c>
    </row>
    <row r="577" spans="1:14" ht="38.25" x14ac:dyDescent="0.25">
      <c r="A577" s="2" t="s">
        <v>1369</v>
      </c>
      <c r="B577" s="2" t="s">
        <v>1878</v>
      </c>
      <c r="C577" s="3" t="s">
        <v>1879</v>
      </c>
      <c r="D577" s="2" t="s">
        <v>43</v>
      </c>
      <c r="E577" s="2" t="s">
        <v>18</v>
      </c>
      <c r="F577" s="3" t="s">
        <v>1883</v>
      </c>
      <c r="G577" s="3" t="s">
        <v>1884</v>
      </c>
      <c r="H577" s="3" t="s">
        <v>1885</v>
      </c>
      <c r="I577" s="2">
        <v>1</v>
      </c>
      <c r="J577" s="4">
        <v>44835</v>
      </c>
      <c r="K577" s="4">
        <v>44926</v>
      </c>
      <c r="L577" s="3" t="s">
        <v>1374</v>
      </c>
      <c r="M577" s="2" t="s">
        <v>24</v>
      </c>
      <c r="N577" s="19">
        <v>1</v>
      </c>
    </row>
    <row r="578" spans="1:14" ht="38.25" x14ac:dyDescent="0.25">
      <c r="A578" s="2" t="s">
        <v>1369</v>
      </c>
      <c r="B578" s="2" t="s">
        <v>1889</v>
      </c>
      <c r="C578" s="3" t="s">
        <v>1890</v>
      </c>
      <c r="D578" s="2" t="s">
        <v>43</v>
      </c>
      <c r="E578" s="2" t="s">
        <v>18</v>
      </c>
      <c r="F578" s="3" t="s">
        <v>1891</v>
      </c>
      <c r="G578" s="3" t="s">
        <v>1892</v>
      </c>
      <c r="H578" s="3" t="s">
        <v>1893</v>
      </c>
      <c r="I578" s="2">
        <v>1</v>
      </c>
      <c r="J578" s="4">
        <v>45293</v>
      </c>
      <c r="K578" s="4">
        <v>45321</v>
      </c>
      <c r="L578" s="3" t="s">
        <v>1374</v>
      </c>
      <c r="M578" s="2" t="s">
        <v>24</v>
      </c>
      <c r="N578" s="19">
        <v>1</v>
      </c>
    </row>
    <row r="579" spans="1:14" ht="51" x14ac:dyDescent="0.25">
      <c r="A579" s="2" t="s">
        <v>1369</v>
      </c>
      <c r="B579" s="2" t="s">
        <v>1894</v>
      </c>
      <c r="C579" s="3" t="s">
        <v>1895</v>
      </c>
      <c r="D579" s="2" t="s">
        <v>43</v>
      </c>
      <c r="E579" s="2" t="s">
        <v>18</v>
      </c>
      <c r="F579" s="3" t="s">
        <v>1896</v>
      </c>
      <c r="G579" s="3" t="s">
        <v>1897</v>
      </c>
      <c r="H579" s="3" t="s">
        <v>1898</v>
      </c>
      <c r="I579" s="2">
        <v>1</v>
      </c>
      <c r="J579" s="4">
        <v>45293</v>
      </c>
      <c r="K579" s="4">
        <v>45350</v>
      </c>
      <c r="L579" s="3" t="s">
        <v>1374</v>
      </c>
      <c r="M579" s="2" t="s">
        <v>24</v>
      </c>
      <c r="N579" s="19">
        <v>1</v>
      </c>
    </row>
    <row r="580" spans="1:14" ht="38.25" x14ac:dyDescent="0.25">
      <c r="A580" s="2" t="s">
        <v>1369</v>
      </c>
      <c r="B580" s="2" t="s">
        <v>1894</v>
      </c>
      <c r="C580" s="3" t="s">
        <v>1895</v>
      </c>
      <c r="D580" s="2" t="s">
        <v>43</v>
      </c>
      <c r="E580" s="2" t="s">
        <v>18</v>
      </c>
      <c r="F580" s="3" t="s">
        <v>1896</v>
      </c>
      <c r="G580" s="3" t="s">
        <v>1900</v>
      </c>
      <c r="H580" s="3" t="s">
        <v>1893</v>
      </c>
      <c r="I580" s="2">
        <v>1</v>
      </c>
      <c r="J580" s="4" t="s">
        <v>1901</v>
      </c>
      <c r="K580" s="4">
        <v>45412</v>
      </c>
      <c r="L580" s="3" t="s">
        <v>1374</v>
      </c>
      <c r="M580" s="2" t="s">
        <v>24</v>
      </c>
      <c r="N580" s="19">
        <v>1</v>
      </c>
    </row>
    <row r="581" spans="1:14" ht="38.25" x14ac:dyDescent="0.25">
      <c r="A581" s="2" t="s">
        <v>1369</v>
      </c>
      <c r="B581" s="2" t="s">
        <v>1894</v>
      </c>
      <c r="C581" s="3" t="s">
        <v>1895</v>
      </c>
      <c r="D581" s="2" t="s">
        <v>43</v>
      </c>
      <c r="E581" s="2" t="s">
        <v>18</v>
      </c>
      <c r="F581" s="3" t="s">
        <v>1896</v>
      </c>
      <c r="G581" s="3" t="s">
        <v>1902</v>
      </c>
      <c r="H581" s="3" t="s">
        <v>1903</v>
      </c>
      <c r="I581" s="2">
        <v>1</v>
      </c>
      <c r="J581" s="4" t="s">
        <v>1901</v>
      </c>
      <c r="K581" s="4">
        <v>45412</v>
      </c>
      <c r="L581" s="3" t="s">
        <v>1374</v>
      </c>
      <c r="M581" s="2" t="s">
        <v>24</v>
      </c>
      <c r="N581" s="19">
        <v>1</v>
      </c>
    </row>
    <row r="582" spans="1:14" ht="63.75" x14ac:dyDescent="0.25">
      <c r="A582" s="2" t="s">
        <v>1369</v>
      </c>
      <c r="B582" s="2" t="s">
        <v>1911</v>
      </c>
      <c r="C582" s="3" t="s">
        <v>1912</v>
      </c>
      <c r="D582" s="2" t="s">
        <v>43</v>
      </c>
      <c r="E582" s="2" t="s">
        <v>44</v>
      </c>
      <c r="F582" s="3" t="s">
        <v>1914</v>
      </c>
      <c r="G582" s="3" t="s">
        <v>1915</v>
      </c>
      <c r="H582" s="3" t="s">
        <v>1907</v>
      </c>
      <c r="I582" s="2">
        <v>1</v>
      </c>
      <c r="J582" s="4" t="s">
        <v>1913</v>
      </c>
      <c r="K582" s="4">
        <v>45291</v>
      </c>
      <c r="L582" s="3" t="s">
        <v>1374</v>
      </c>
      <c r="M582" s="2" t="s">
        <v>24</v>
      </c>
      <c r="N582" s="19">
        <v>1</v>
      </c>
    </row>
    <row r="583" spans="1:14" ht="63.75" x14ac:dyDescent="0.25">
      <c r="A583" s="2" t="s">
        <v>1369</v>
      </c>
      <c r="B583" s="2" t="s">
        <v>1911</v>
      </c>
      <c r="C583" s="3" t="s">
        <v>1912</v>
      </c>
      <c r="D583" s="2" t="s">
        <v>43</v>
      </c>
      <c r="E583" s="2" t="s">
        <v>44</v>
      </c>
      <c r="F583" s="3" t="s">
        <v>1914</v>
      </c>
      <c r="G583" s="3" t="s">
        <v>1916</v>
      </c>
      <c r="H583" s="3" t="s">
        <v>1917</v>
      </c>
      <c r="I583" s="2">
        <v>1</v>
      </c>
      <c r="J583" s="4">
        <v>45174</v>
      </c>
      <c r="K583" s="4">
        <v>45291</v>
      </c>
      <c r="L583" s="3" t="s">
        <v>1374</v>
      </c>
      <c r="M583" s="2" t="s">
        <v>24</v>
      </c>
      <c r="N583" s="19">
        <v>1</v>
      </c>
    </row>
    <row r="584" spans="1:14" ht="76.5" x14ac:dyDescent="0.25">
      <c r="A584" s="2" t="s">
        <v>1369</v>
      </c>
      <c r="B584" s="2" t="s">
        <v>1918</v>
      </c>
      <c r="C584" s="3" t="s">
        <v>1919</v>
      </c>
      <c r="D584" s="2" t="s">
        <v>43</v>
      </c>
      <c r="E584" s="2" t="s">
        <v>44</v>
      </c>
      <c r="F584" s="3" t="s">
        <v>1920</v>
      </c>
      <c r="G584" s="3" t="s">
        <v>1921</v>
      </c>
      <c r="H584" s="3" t="s">
        <v>1922</v>
      </c>
      <c r="I584" s="2">
        <v>1</v>
      </c>
      <c r="J584" s="4" t="s">
        <v>1913</v>
      </c>
      <c r="K584" s="4">
        <v>45474</v>
      </c>
      <c r="L584" s="3" t="s">
        <v>1374</v>
      </c>
      <c r="M584" s="2" t="s">
        <v>24</v>
      </c>
      <c r="N584" s="19">
        <v>1</v>
      </c>
    </row>
    <row r="585" spans="1:14" ht="76.5" x14ac:dyDescent="0.25">
      <c r="A585" s="2" t="s">
        <v>1369</v>
      </c>
      <c r="B585" s="2" t="s">
        <v>1918</v>
      </c>
      <c r="C585" s="3" t="s">
        <v>1919</v>
      </c>
      <c r="D585" s="2" t="s">
        <v>43</v>
      </c>
      <c r="E585" s="2" t="s">
        <v>44</v>
      </c>
      <c r="F585" s="3" t="s">
        <v>1923</v>
      </c>
      <c r="G585" s="3" t="s">
        <v>1924</v>
      </c>
      <c r="H585" s="3" t="s">
        <v>1925</v>
      </c>
      <c r="I585" s="2">
        <v>1</v>
      </c>
      <c r="J585" s="4" t="s">
        <v>1913</v>
      </c>
      <c r="K585" s="4">
        <v>45474</v>
      </c>
      <c r="L585" s="3" t="s">
        <v>1374</v>
      </c>
      <c r="M585" s="2" t="s">
        <v>24</v>
      </c>
      <c r="N585" s="19">
        <v>1</v>
      </c>
    </row>
    <row r="586" spans="1:14" ht="63.75" x14ac:dyDescent="0.25">
      <c r="A586" s="2" t="s">
        <v>1369</v>
      </c>
      <c r="B586" s="2" t="s">
        <v>1926</v>
      </c>
      <c r="C586" s="3" t="s">
        <v>1927</v>
      </c>
      <c r="D586" s="2" t="s">
        <v>43</v>
      </c>
      <c r="E586" s="2" t="s">
        <v>44</v>
      </c>
      <c r="F586" s="3" t="s">
        <v>1914</v>
      </c>
      <c r="G586" s="3" t="s">
        <v>1915</v>
      </c>
      <c r="H586" s="3" t="s">
        <v>1907</v>
      </c>
      <c r="I586" s="2">
        <v>1</v>
      </c>
      <c r="J586" s="4">
        <v>45174</v>
      </c>
      <c r="K586" s="4">
        <v>45291</v>
      </c>
      <c r="L586" s="3" t="s">
        <v>1374</v>
      </c>
      <c r="M586" s="2" t="s">
        <v>24</v>
      </c>
      <c r="N586" s="19">
        <v>1</v>
      </c>
    </row>
    <row r="587" spans="1:14" ht="63.75" x14ac:dyDescent="0.25">
      <c r="A587" s="2" t="s">
        <v>1369</v>
      </c>
      <c r="B587" s="2" t="s">
        <v>1926</v>
      </c>
      <c r="C587" s="3" t="s">
        <v>1927</v>
      </c>
      <c r="D587" s="2" t="s">
        <v>43</v>
      </c>
      <c r="E587" s="2" t="s">
        <v>44</v>
      </c>
      <c r="F587" s="3" t="s">
        <v>1914</v>
      </c>
      <c r="G587" s="3" t="s">
        <v>1928</v>
      </c>
      <c r="H587" s="3" t="s">
        <v>1917</v>
      </c>
      <c r="I587" s="2">
        <v>1</v>
      </c>
      <c r="J587" s="4">
        <v>45174</v>
      </c>
      <c r="K587" s="4">
        <v>45291</v>
      </c>
      <c r="L587" s="3" t="s">
        <v>1374</v>
      </c>
      <c r="M587" s="2" t="s">
        <v>24</v>
      </c>
      <c r="N587" s="19">
        <v>1</v>
      </c>
    </row>
    <row r="588" spans="1:14" ht="38.25" x14ac:dyDescent="0.25">
      <c r="A588" s="2" t="s">
        <v>1369</v>
      </c>
      <c r="B588" s="2" t="s">
        <v>1929</v>
      </c>
      <c r="C588" s="3" t="s">
        <v>1930</v>
      </c>
      <c r="D588" s="2" t="s">
        <v>43</v>
      </c>
      <c r="E588" s="2" t="s">
        <v>44</v>
      </c>
      <c r="F588" s="3" t="s">
        <v>1931</v>
      </c>
      <c r="G588" s="3" t="s">
        <v>1932</v>
      </c>
      <c r="H588" s="3" t="s">
        <v>1933</v>
      </c>
      <c r="I588" s="2">
        <v>1</v>
      </c>
      <c r="J588" s="4" t="s">
        <v>1913</v>
      </c>
      <c r="K588" s="4">
        <v>45291</v>
      </c>
      <c r="L588" s="3" t="s">
        <v>1374</v>
      </c>
      <c r="M588" s="2" t="s">
        <v>24</v>
      </c>
      <c r="N588" s="19">
        <v>1</v>
      </c>
    </row>
    <row r="589" spans="1:14" ht="102" x14ac:dyDescent="0.25">
      <c r="A589" s="2" t="s">
        <v>1369</v>
      </c>
      <c r="B589" s="2" t="s">
        <v>1934</v>
      </c>
      <c r="C589" s="3" t="s">
        <v>1935</v>
      </c>
      <c r="D589" s="2" t="s">
        <v>43</v>
      </c>
      <c r="E589" s="2" t="s">
        <v>44</v>
      </c>
      <c r="F589" s="3" t="s">
        <v>1936</v>
      </c>
      <c r="G589" s="3" t="s">
        <v>1937</v>
      </c>
      <c r="H589" s="3" t="s">
        <v>1938</v>
      </c>
      <c r="I589" s="2">
        <v>1</v>
      </c>
      <c r="J589" s="4" t="s">
        <v>1913</v>
      </c>
      <c r="K589" s="4">
        <v>45474</v>
      </c>
      <c r="L589" s="3" t="s">
        <v>1374</v>
      </c>
      <c r="M589" s="2" t="s">
        <v>24</v>
      </c>
      <c r="N589" s="19">
        <v>1</v>
      </c>
    </row>
    <row r="590" spans="1:14" ht="51" x14ac:dyDescent="0.25">
      <c r="A590" s="2" t="s">
        <v>1369</v>
      </c>
      <c r="B590" s="2" t="s">
        <v>1934</v>
      </c>
      <c r="C590" s="3" t="s">
        <v>1935</v>
      </c>
      <c r="D590" s="2" t="s">
        <v>43</v>
      </c>
      <c r="E590" s="2" t="s">
        <v>44</v>
      </c>
      <c r="F590" s="3" t="s">
        <v>1936</v>
      </c>
      <c r="G590" s="3" t="s">
        <v>1939</v>
      </c>
      <c r="H590" s="3" t="s">
        <v>1940</v>
      </c>
      <c r="I590" s="2">
        <v>1</v>
      </c>
      <c r="J590" s="4">
        <v>45174</v>
      </c>
      <c r="K590" s="4">
        <v>45474</v>
      </c>
      <c r="L590" s="3" t="s">
        <v>1374</v>
      </c>
      <c r="M590" s="2" t="s">
        <v>24</v>
      </c>
      <c r="N590" s="19">
        <v>1</v>
      </c>
    </row>
    <row r="591" spans="1:14" ht="140.25" x14ac:dyDescent="0.25">
      <c r="A591" s="2" t="s">
        <v>1944</v>
      </c>
      <c r="B591" s="2" t="s">
        <v>1945</v>
      </c>
      <c r="C591" s="3" t="s">
        <v>1946</v>
      </c>
      <c r="D591" s="2" t="s">
        <v>17</v>
      </c>
      <c r="E591" s="2" t="s">
        <v>18</v>
      </c>
      <c r="F591" s="3" t="s">
        <v>1947</v>
      </c>
      <c r="G591" s="3" t="s">
        <v>1948</v>
      </c>
      <c r="H591" s="3" t="s">
        <v>1949</v>
      </c>
      <c r="I591" s="2">
        <v>1</v>
      </c>
      <c r="J591" s="4">
        <v>45111</v>
      </c>
      <c r="K591" s="4">
        <v>45291</v>
      </c>
      <c r="L591" s="3" t="s">
        <v>1950</v>
      </c>
      <c r="M591" s="2" t="s">
        <v>24</v>
      </c>
      <c r="N591" s="19">
        <v>1</v>
      </c>
    </row>
    <row r="592" spans="1:14" ht="76.5" x14ac:dyDescent="0.25">
      <c r="A592" s="2" t="s">
        <v>1944</v>
      </c>
      <c r="B592" s="2" t="s">
        <v>1945</v>
      </c>
      <c r="C592" s="3" t="s">
        <v>1946</v>
      </c>
      <c r="D592" s="2" t="s">
        <v>17</v>
      </c>
      <c r="E592" s="2" t="s">
        <v>18</v>
      </c>
      <c r="F592" s="3" t="s">
        <v>1951</v>
      </c>
      <c r="G592" s="3" t="s">
        <v>1952</v>
      </c>
      <c r="H592" s="3" t="s">
        <v>1953</v>
      </c>
      <c r="I592" s="2">
        <v>1</v>
      </c>
      <c r="J592" s="4">
        <v>45111</v>
      </c>
      <c r="K592" s="4">
        <v>45291</v>
      </c>
      <c r="L592" s="3" t="s">
        <v>1950</v>
      </c>
      <c r="M592" s="2" t="s">
        <v>24</v>
      </c>
      <c r="N592" s="19">
        <v>1</v>
      </c>
    </row>
    <row r="593" spans="1:14" ht="76.5" x14ac:dyDescent="0.25">
      <c r="A593" s="2" t="s">
        <v>1944</v>
      </c>
      <c r="B593" s="2" t="s">
        <v>1945</v>
      </c>
      <c r="C593" s="3" t="s">
        <v>1946</v>
      </c>
      <c r="D593" s="2" t="s">
        <v>17</v>
      </c>
      <c r="E593" s="2" t="s">
        <v>18</v>
      </c>
      <c r="F593" s="3" t="s">
        <v>1947</v>
      </c>
      <c r="G593" s="3" t="s">
        <v>1954</v>
      </c>
      <c r="H593" s="3" t="s">
        <v>1955</v>
      </c>
      <c r="I593" s="2">
        <v>1</v>
      </c>
      <c r="J593" s="4">
        <v>45111</v>
      </c>
      <c r="K593" s="4">
        <v>45291</v>
      </c>
      <c r="L593" s="3" t="s">
        <v>1950</v>
      </c>
      <c r="M593" s="2" t="s">
        <v>24</v>
      </c>
      <c r="N593" s="19">
        <v>1</v>
      </c>
    </row>
    <row r="594" spans="1:14" ht="76.5" x14ac:dyDescent="0.25">
      <c r="A594" s="2" t="s">
        <v>1944</v>
      </c>
      <c r="B594" s="2" t="s">
        <v>1956</v>
      </c>
      <c r="C594" s="3" t="s">
        <v>1957</v>
      </c>
      <c r="D594" s="2" t="s">
        <v>17</v>
      </c>
      <c r="E594" s="2" t="s">
        <v>18</v>
      </c>
      <c r="F594" s="3" t="s">
        <v>1958</v>
      </c>
      <c r="G594" s="3" t="s">
        <v>1959</v>
      </c>
      <c r="H594" s="3" t="s">
        <v>1960</v>
      </c>
      <c r="I594" s="2">
        <v>1</v>
      </c>
      <c r="J594" s="4">
        <v>45111</v>
      </c>
      <c r="K594" s="4">
        <v>45169</v>
      </c>
      <c r="L594" s="3" t="s">
        <v>1950</v>
      </c>
      <c r="M594" s="2" t="s">
        <v>24</v>
      </c>
      <c r="N594" s="19">
        <v>1</v>
      </c>
    </row>
    <row r="595" spans="1:14" ht="140.25" x14ac:dyDescent="0.25">
      <c r="A595" s="2" t="s">
        <v>1944</v>
      </c>
      <c r="B595" s="2" t="s">
        <v>1956</v>
      </c>
      <c r="C595" s="3" t="s">
        <v>1957</v>
      </c>
      <c r="D595" s="2" t="s">
        <v>17</v>
      </c>
      <c r="E595" s="2" t="s">
        <v>18</v>
      </c>
      <c r="F595" s="3" t="s">
        <v>1958</v>
      </c>
      <c r="G595" s="3" t="s">
        <v>1961</v>
      </c>
      <c r="H595" s="3" t="s">
        <v>1962</v>
      </c>
      <c r="I595" s="2">
        <v>1</v>
      </c>
      <c r="J595" s="4">
        <v>45111</v>
      </c>
      <c r="K595" s="4">
        <v>45291</v>
      </c>
      <c r="L595" s="3" t="s">
        <v>1950</v>
      </c>
      <c r="M595" s="2" t="s">
        <v>24</v>
      </c>
      <c r="N595" s="19">
        <v>1</v>
      </c>
    </row>
    <row r="596" spans="1:14" ht="89.25" x14ac:dyDescent="0.25">
      <c r="A596" s="2" t="s">
        <v>1944</v>
      </c>
      <c r="B596" s="2" t="s">
        <v>1963</v>
      </c>
      <c r="C596" s="3" t="s">
        <v>1964</v>
      </c>
      <c r="D596" s="2" t="s">
        <v>17</v>
      </c>
      <c r="E596" s="2" t="s">
        <v>18</v>
      </c>
      <c r="F596" s="3" t="s">
        <v>1965</v>
      </c>
      <c r="G596" s="3" t="s">
        <v>1966</v>
      </c>
      <c r="H596" s="3" t="s">
        <v>1967</v>
      </c>
      <c r="I596" s="2">
        <v>1</v>
      </c>
      <c r="J596" s="4">
        <v>45111</v>
      </c>
      <c r="K596" s="4">
        <v>45291</v>
      </c>
      <c r="L596" s="3" t="s">
        <v>1950</v>
      </c>
      <c r="M596" s="2" t="s">
        <v>24</v>
      </c>
      <c r="N596" s="19">
        <v>1</v>
      </c>
    </row>
    <row r="597" spans="1:14" ht="89.25" x14ac:dyDescent="0.25">
      <c r="A597" s="2" t="s">
        <v>1944</v>
      </c>
      <c r="B597" s="2" t="s">
        <v>1963</v>
      </c>
      <c r="C597" s="3" t="s">
        <v>1964</v>
      </c>
      <c r="D597" s="2" t="s">
        <v>17</v>
      </c>
      <c r="E597" s="2" t="s">
        <v>18</v>
      </c>
      <c r="F597" s="3" t="s">
        <v>1965</v>
      </c>
      <c r="G597" s="3" t="s">
        <v>1966</v>
      </c>
      <c r="H597" s="3" t="s">
        <v>1968</v>
      </c>
      <c r="I597" s="2">
        <v>1</v>
      </c>
      <c r="J597" s="4">
        <v>45111</v>
      </c>
      <c r="K597" s="4">
        <v>45291</v>
      </c>
      <c r="L597" s="3" t="s">
        <v>1950</v>
      </c>
      <c r="M597" s="2" t="s">
        <v>24</v>
      </c>
      <c r="N597" s="19">
        <v>1</v>
      </c>
    </row>
    <row r="598" spans="1:14" ht="76.5" x14ac:dyDescent="0.25">
      <c r="A598" s="2" t="s">
        <v>1944</v>
      </c>
      <c r="B598" s="2" t="s">
        <v>1963</v>
      </c>
      <c r="C598" s="3" t="s">
        <v>1964</v>
      </c>
      <c r="D598" s="2" t="s">
        <v>17</v>
      </c>
      <c r="E598" s="2" t="s">
        <v>18</v>
      </c>
      <c r="F598" s="3" t="s">
        <v>1965</v>
      </c>
      <c r="G598" s="3" t="s">
        <v>1969</v>
      </c>
      <c r="H598" s="3" t="s">
        <v>1970</v>
      </c>
      <c r="I598" s="2">
        <v>1</v>
      </c>
      <c r="J598" s="4">
        <v>45111</v>
      </c>
      <c r="K598" s="4">
        <v>45169</v>
      </c>
      <c r="L598" s="3" t="s">
        <v>1950</v>
      </c>
      <c r="M598" s="2" t="s">
        <v>24</v>
      </c>
      <c r="N598" s="19">
        <v>1</v>
      </c>
    </row>
    <row r="599" spans="1:14" ht="76.5" x14ac:dyDescent="0.25">
      <c r="A599" s="2" t="s">
        <v>1944</v>
      </c>
      <c r="B599" s="2" t="s">
        <v>1963</v>
      </c>
      <c r="C599" s="3" t="s">
        <v>1964</v>
      </c>
      <c r="D599" s="2" t="s">
        <v>17</v>
      </c>
      <c r="E599" s="2" t="s">
        <v>18</v>
      </c>
      <c r="F599" s="3" t="s">
        <v>1971</v>
      </c>
      <c r="G599" s="3" t="s">
        <v>1972</v>
      </c>
      <c r="H599" s="3" t="s">
        <v>1960</v>
      </c>
      <c r="I599" s="2">
        <v>1</v>
      </c>
      <c r="J599" s="4">
        <v>45111</v>
      </c>
      <c r="K599" s="4">
        <v>45169</v>
      </c>
      <c r="L599" s="3" t="s">
        <v>1950</v>
      </c>
      <c r="M599" s="2" t="s">
        <v>24</v>
      </c>
      <c r="N599" s="19">
        <v>1</v>
      </c>
    </row>
    <row r="600" spans="1:14" ht="140.25" x14ac:dyDescent="0.25">
      <c r="A600" s="2" t="s">
        <v>1944</v>
      </c>
      <c r="B600" s="2" t="s">
        <v>1963</v>
      </c>
      <c r="C600" s="3" t="s">
        <v>1964</v>
      </c>
      <c r="D600" s="2" t="s">
        <v>17</v>
      </c>
      <c r="E600" s="2" t="s">
        <v>18</v>
      </c>
      <c r="F600" s="3" t="s">
        <v>1971</v>
      </c>
      <c r="G600" s="3" t="s">
        <v>1961</v>
      </c>
      <c r="H600" s="3" t="s">
        <v>1973</v>
      </c>
      <c r="I600" s="2">
        <v>1</v>
      </c>
      <c r="J600" s="4">
        <v>45111</v>
      </c>
      <c r="K600" s="4">
        <v>45291</v>
      </c>
      <c r="L600" s="3" t="s">
        <v>1950</v>
      </c>
      <c r="M600" s="2" t="s">
        <v>24</v>
      </c>
      <c r="N600" s="19">
        <v>1</v>
      </c>
    </row>
    <row r="601" spans="1:14" ht="63.75" x14ac:dyDescent="0.25">
      <c r="A601" s="2" t="s">
        <v>1944</v>
      </c>
      <c r="B601" s="2" t="s">
        <v>1963</v>
      </c>
      <c r="C601" s="3" t="s">
        <v>1964</v>
      </c>
      <c r="D601" s="2" t="s">
        <v>17</v>
      </c>
      <c r="E601" s="2" t="s">
        <v>18</v>
      </c>
      <c r="F601" s="3" t="s">
        <v>1974</v>
      </c>
      <c r="G601" s="3" t="s">
        <v>1975</v>
      </c>
      <c r="H601" s="3" t="s">
        <v>1976</v>
      </c>
      <c r="I601" s="2">
        <v>1</v>
      </c>
      <c r="J601" s="4">
        <v>45111</v>
      </c>
      <c r="K601" s="4">
        <v>45169</v>
      </c>
      <c r="L601" s="3" t="s">
        <v>1950</v>
      </c>
      <c r="M601" s="2" t="s">
        <v>24</v>
      </c>
      <c r="N601" s="19">
        <v>1</v>
      </c>
    </row>
    <row r="602" spans="1:14" ht="63.75" x14ac:dyDescent="0.25">
      <c r="A602" s="2" t="s">
        <v>1944</v>
      </c>
      <c r="B602" s="2" t="s">
        <v>1963</v>
      </c>
      <c r="C602" s="3" t="s">
        <v>1964</v>
      </c>
      <c r="D602" s="2" t="s">
        <v>17</v>
      </c>
      <c r="E602" s="2" t="s">
        <v>18</v>
      </c>
      <c r="F602" s="3" t="s">
        <v>1974</v>
      </c>
      <c r="G602" s="3" t="s">
        <v>1977</v>
      </c>
      <c r="H602" s="3" t="s">
        <v>1978</v>
      </c>
      <c r="I602" s="2">
        <v>1</v>
      </c>
      <c r="J602" s="4">
        <v>45111</v>
      </c>
      <c r="K602" s="4">
        <v>45169</v>
      </c>
      <c r="L602" s="3" t="s">
        <v>1950</v>
      </c>
      <c r="M602" s="2" t="s">
        <v>24</v>
      </c>
      <c r="N602" s="19">
        <v>1</v>
      </c>
    </row>
    <row r="603" spans="1:14" ht="63.75" x14ac:dyDescent="0.25">
      <c r="A603" s="2" t="s">
        <v>1944</v>
      </c>
      <c r="B603" s="2" t="s">
        <v>1963</v>
      </c>
      <c r="C603" s="3" t="s">
        <v>1964</v>
      </c>
      <c r="D603" s="2" t="s">
        <v>17</v>
      </c>
      <c r="E603" s="2" t="s">
        <v>18</v>
      </c>
      <c r="F603" s="3" t="s">
        <v>1974</v>
      </c>
      <c r="G603" s="3" t="s">
        <v>1979</v>
      </c>
      <c r="H603" s="3" t="s">
        <v>1980</v>
      </c>
      <c r="I603" s="2">
        <v>1</v>
      </c>
      <c r="J603" s="4">
        <v>45111</v>
      </c>
      <c r="K603" s="4">
        <v>45169</v>
      </c>
      <c r="L603" s="3" t="s">
        <v>1950</v>
      </c>
      <c r="M603" s="2" t="s">
        <v>24</v>
      </c>
      <c r="N603" s="19">
        <v>1</v>
      </c>
    </row>
    <row r="604" spans="1:14" ht="76.5" x14ac:dyDescent="0.25">
      <c r="A604" s="2" t="s">
        <v>1944</v>
      </c>
      <c r="B604" s="2" t="s">
        <v>1981</v>
      </c>
      <c r="C604" s="3" t="s">
        <v>1982</v>
      </c>
      <c r="D604" s="2" t="s">
        <v>17</v>
      </c>
      <c r="E604" s="2" t="s">
        <v>18</v>
      </c>
      <c r="F604" s="3" t="s">
        <v>1983</v>
      </c>
      <c r="G604" s="3" t="s">
        <v>1984</v>
      </c>
      <c r="H604" s="3" t="s">
        <v>1985</v>
      </c>
      <c r="I604" s="2">
        <v>1</v>
      </c>
      <c r="J604" s="4">
        <v>45111</v>
      </c>
      <c r="K604" s="4">
        <v>45169</v>
      </c>
      <c r="L604" s="3" t="s">
        <v>1950</v>
      </c>
      <c r="M604" s="2" t="s">
        <v>24</v>
      </c>
      <c r="N604" s="19">
        <v>1</v>
      </c>
    </row>
    <row r="605" spans="1:14" ht="89.25" x14ac:dyDescent="0.25">
      <c r="A605" s="2" t="s">
        <v>1944</v>
      </c>
      <c r="B605" s="2" t="s">
        <v>1981</v>
      </c>
      <c r="C605" s="3" t="s">
        <v>1982</v>
      </c>
      <c r="D605" s="2" t="s">
        <v>17</v>
      </c>
      <c r="E605" s="2" t="s">
        <v>18</v>
      </c>
      <c r="F605" s="3" t="s">
        <v>1986</v>
      </c>
      <c r="G605" s="3" t="s">
        <v>1987</v>
      </c>
      <c r="H605" s="3" t="s">
        <v>1988</v>
      </c>
      <c r="I605" s="2">
        <v>1</v>
      </c>
      <c r="J605" s="4">
        <v>45111</v>
      </c>
      <c r="K605" s="4">
        <v>45169</v>
      </c>
      <c r="L605" s="3" t="s">
        <v>1950</v>
      </c>
      <c r="M605" s="2" t="s">
        <v>24</v>
      </c>
      <c r="N605" s="19">
        <v>1</v>
      </c>
    </row>
    <row r="606" spans="1:14" ht="76.5" x14ac:dyDescent="0.25">
      <c r="A606" s="2" t="s">
        <v>1944</v>
      </c>
      <c r="B606" s="2" t="s">
        <v>1989</v>
      </c>
      <c r="C606" s="3" t="s">
        <v>1990</v>
      </c>
      <c r="D606" s="2" t="s">
        <v>17</v>
      </c>
      <c r="E606" s="2" t="s">
        <v>18</v>
      </c>
      <c r="F606" s="3" t="s">
        <v>1991</v>
      </c>
      <c r="G606" s="3" t="s">
        <v>1992</v>
      </c>
      <c r="H606" s="3" t="s">
        <v>1993</v>
      </c>
      <c r="I606" s="2">
        <v>1</v>
      </c>
      <c r="J606" s="4">
        <v>45111</v>
      </c>
      <c r="K606" s="4">
        <v>45291</v>
      </c>
      <c r="L606" s="3" t="s">
        <v>1950</v>
      </c>
      <c r="M606" s="2" t="s">
        <v>24</v>
      </c>
      <c r="N606" s="19">
        <v>1</v>
      </c>
    </row>
    <row r="607" spans="1:14" ht="51" x14ac:dyDescent="0.25">
      <c r="A607" s="2" t="s">
        <v>1944</v>
      </c>
      <c r="B607" s="2" t="s">
        <v>1994</v>
      </c>
      <c r="C607" s="3" t="s">
        <v>1995</v>
      </c>
      <c r="D607" s="2" t="s">
        <v>17</v>
      </c>
      <c r="E607" s="2" t="s">
        <v>18</v>
      </c>
      <c r="F607" s="3" t="s">
        <v>1996</v>
      </c>
      <c r="G607" s="3" t="s">
        <v>1997</v>
      </c>
      <c r="H607" s="3" t="s">
        <v>1960</v>
      </c>
      <c r="I607" s="2">
        <v>1</v>
      </c>
      <c r="J607" s="4">
        <v>45111</v>
      </c>
      <c r="K607" s="4">
        <v>45169</v>
      </c>
      <c r="L607" s="3" t="s">
        <v>1950</v>
      </c>
      <c r="M607" s="2" t="s">
        <v>24</v>
      </c>
      <c r="N607" s="19">
        <v>1</v>
      </c>
    </row>
    <row r="608" spans="1:14" ht="76.5" x14ac:dyDescent="0.25">
      <c r="A608" s="2" t="s">
        <v>1944</v>
      </c>
      <c r="B608" s="2" t="s">
        <v>1998</v>
      </c>
      <c r="C608" s="3" t="s">
        <v>1999</v>
      </c>
      <c r="D608" s="2" t="s">
        <v>17</v>
      </c>
      <c r="E608" s="2" t="s">
        <v>18</v>
      </c>
      <c r="F608" s="3" t="s">
        <v>2000</v>
      </c>
      <c r="G608" s="3" t="s">
        <v>2001</v>
      </c>
      <c r="H608" s="3" t="s">
        <v>2002</v>
      </c>
      <c r="I608" s="2">
        <v>1</v>
      </c>
      <c r="J608" s="4">
        <v>44348</v>
      </c>
      <c r="K608" s="4">
        <v>44865</v>
      </c>
      <c r="L608" s="3" t="s">
        <v>1950</v>
      </c>
      <c r="M608" s="2" t="s">
        <v>24</v>
      </c>
      <c r="N608" s="19">
        <v>1</v>
      </c>
    </row>
    <row r="609" spans="1:14" ht="63.75" x14ac:dyDescent="0.25">
      <c r="A609" s="2" t="s">
        <v>1944</v>
      </c>
      <c r="B609" s="2" t="s">
        <v>1998</v>
      </c>
      <c r="C609" s="3" t="s">
        <v>1999</v>
      </c>
      <c r="D609" s="2" t="s">
        <v>17</v>
      </c>
      <c r="E609" s="2" t="s">
        <v>18</v>
      </c>
      <c r="F609" s="3" t="s">
        <v>2003</v>
      </c>
      <c r="G609" s="3" t="s">
        <v>2004</v>
      </c>
      <c r="H609" s="3" t="s">
        <v>2005</v>
      </c>
      <c r="I609" s="2">
        <v>4</v>
      </c>
      <c r="J609" s="4">
        <v>44348</v>
      </c>
      <c r="K609" s="4">
        <v>44865</v>
      </c>
      <c r="L609" s="3" t="s">
        <v>1950</v>
      </c>
      <c r="M609" s="2" t="s">
        <v>24</v>
      </c>
      <c r="N609" s="19">
        <v>1</v>
      </c>
    </row>
    <row r="610" spans="1:14" ht="89.25" x14ac:dyDescent="0.25">
      <c r="A610" s="2" t="s">
        <v>1944</v>
      </c>
      <c r="B610" s="2" t="s">
        <v>1998</v>
      </c>
      <c r="C610" s="3" t="s">
        <v>1999</v>
      </c>
      <c r="D610" s="2" t="s">
        <v>17</v>
      </c>
      <c r="E610" s="2" t="s">
        <v>18</v>
      </c>
      <c r="F610" s="3" t="s">
        <v>2006</v>
      </c>
      <c r="G610" s="3" t="s">
        <v>2007</v>
      </c>
      <c r="H610" s="3" t="s">
        <v>449</v>
      </c>
      <c r="I610" s="2">
        <v>3</v>
      </c>
      <c r="J610" s="4">
        <v>44348</v>
      </c>
      <c r="K610" s="4">
        <v>44408</v>
      </c>
      <c r="L610" s="3" t="s">
        <v>1950</v>
      </c>
      <c r="M610" s="2" t="s">
        <v>24</v>
      </c>
      <c r="N610" s="19">
        <v>1</v>
      </c>
    </row>
    <row r="611" spans="1:14" ht="63.75" x14ac:dyDescent="0.25">
      <c r="A611" s="2" t="s">
        <v>1944</v>
      </c>
      <c r="B611" s="2" t="s">
        <v>2008</v>
      </c>
      <c r="C611" s="3" t="s">
        <v>2009</v>
      </c>
      <c r="D611" s="2" t="s">
        <v>17</v>
      </c>
      <c r="E611" s="2" t="s">
        <v>18</v>
      </c>
      <c r="F611" s="3" t="s">
        <v>2010</v>
      </c>
      <c r="G611" s="3" t="s">
        <v>2011</v>
      </c>
      <c r="H611" s="3" t="s">
        <v>1578</v>
      </c>
      <c r="I611" s="2">
        <v>1</v>
      </c>
      <c r="J611" s="4">
        <v>44348</v>
      </c>
      <c r="K611" s="4">
        <v>44561</v>
      </c>
      <c r="L611" s="3" t="s">
        <v>1950</v>
      </c>
      <c r="M611" s="2" t="s">
        <v>24</v>
      </c>
      <c r="N611" s="19">
        <v>1</v>
      </c>
    </row>
    <row r="612" spans="1:14" ht="76.5" x14ac:dyDescent="0.25">
      <c r="A612" s="2" t="s">
        <v>1944</v>
      </c>
      <c r="B612" s="2" t="s">
        <v>2008</v>
      </c>
      <c r="C612" s="3" t="s">
        <v>2009</v>
      </c>
      <c r="D612" s="2" t="s">
        <v>17</v>
      </c>
      <c r="E612" s="2" t="s">
        <v>18</v>
      </c>
      <c r="F612" s="3" t="s">
        <v>2012</v>
      </c>
      <c r="G612" s="3" t="s">
        <v>2013</v>
      </c>
      <c r="H612" s="3" t="s">
        <v>2014</v>
      </c>
      <c r="I612" s="2">
        <v>1</v>
      </c>
      <c r="J612" s="4">
        <v>44348</v>
      </c>
      <c r="K612" s="4">
        <v>44712</v>
      </c>
      <c r="L612" s="3" t="s">
        <v>1950</v>
      </c>
      <c r="M612" s="2" t="s">
        <v>24</v>
      </c>
      <c r="N612" s="19">
        <v>1</v>
      </c>
    </row>
    <row r="613" spans="1:14" ht="63.75" x14ac:dyDescent="0.25">
      <c r="A613" s="2" t="s">
        <v>1944</v>
      </c>
      <c r="B613" s="2" t="s">
        <v>2008</v>
      </c>
      <c r="C613" s="3" t="s">
        <v>2009</v>
      </c>
      <c r="D613" s="2" t="s">
        <v>17</v>
      </c>
      <c r="E613" s="2" t="s">
        <v>18</v>
      </c>
      <c r="F613" s="3" t="s">
        <v>2015</v>
      </c>
      <c r="G613" s="3" t="s">
        <v>2016</v>
      </c>
      <c r="H613" s="3" t="s">
        <v>1640</v>
      </c>
      <c r="I613" s="2">
        <v>3</v>
      </c>
      <c r="J613" s="4">
        <v>44348</v>
      </c>
      <c r="K613" s="4">
        <v>44561</v>
      </c>
      <c r="L613" s="3" t="s">
        <v>1950</v>
      </c>
      <c r="M613" s="2" t="s">
        <v>24</v>
      </c>
      <c r="N613" s="19">
        <v>1</v>
      </c>
    </row>
    <row r="614" spans="1:14" ht="89.25" x14ac:dyDescent="0.25">
      <c r="A614" s="2" t="s">
        <v>1944</v>
      </c>
      <c r="B614" s="2" t="s">
        <v>2008</v>
      </c>
      <c r="C614" s="3" t="s">
        <v>2009</v>
      </c>
      <c r="D614" s="2" t="s">
        <v>17</v>
      </c>
      <c r="E614" s="2" t="s">
        <v>18</v>
      </c>
      <c r="F614" s="3" t="s">
        <v>2017</v>
      </c>
      <c r="G614" s="3" t="s">
        <v>2018</v>
      </c>
      <c r="H614" s="3" t="s">
        <v>449</v>
      </c>
      <c r="I614" s="2">
        <v>3</v>
      </c>
      <c r="J614" s="4">
        <v>44348</v>
      </c>
      <c r="K614" s="4">
        <v>44408</v>
      </c>
      <c r="L614" s="3" t="s">
        <v>1950</v>
      </c>
      <c r="M614" s="2" t="s">
        <v>24</v>
      </c>
      <c r="N614" s="19">
        <v>1</v>
      </c>
    </row>
    <row r="615" spans="1:14" ht="89.25" x14ac:dyDescent="0.25">
      <c r="A615" s="2" t="s">
        <v>1944</v>
      </c>
      <c r="B615" s="2" t="s">
        <v>2019</v>
      </c>
      <c r="C615" s="3" t="s">
        <v>2020</v>
      </c>
      <c r="D615" s="2" t="s">
        <v>17</v>
      </c>
      <c r="E615" s="2" t="s">
        <v>18</v>
      </c>
      <c r="F615" s="3" t="s">
        <v>2021</v>
      </c>
      <c r="G615" s="3" t="s">
        <v>2022</v>
      </c>
      <c r="H615" s="3" t="s">
        <v>2023</v>
      </c>
      <c r="I615" s="2">
        <v>3</v>
      </c>
      <c r="J615" s="4">
        <v>44348</v>
      </c>
      <c r="K615" s="4">
        <v>44712</v>
      </c>
      <c r="L615" s="3" t="s">
        <v>1950</v>
      </c>
      <c r="M615" s="2" t="s">
        <v>24</v>
      </c>
      <c r="N615" s="19">
        <v>1</v>
      </c>
    </row>
    <row r="616" spans="1:14" ht="89.25" x14ac:dyDescent="0.25">
      <c r="A616" s="2" t="s">
        <v>1944</v>
      </c>
      <c r="B616" s="2" t="s">
        <v>2019</v>
      </c>
      <c r="C616" s="3" t="s">
        <v>2020</v>
      </c>
      <c r="D616" s="2" t="s">
        <v>17</v>
      </c>
      <c r="E616" s="2" t="s">
        <v>18</v>
      </c>
      <c r="F616" s="3" t="s">
        <v>2017</v>
      </c>
      <c r="G616" s="3" t="s">
        <v>2018</v>
      </c>
      <c r="H616" s="3" t="s">
        <v>449</v>
      </c>
      <c r="I616" s="2">
        <v>3</v>
      </c>
      <c r="J616" s="4">
        <v>44348</v>
      </c>
      <c r="K616" s="4">
        <v>44469</v>
      </c>
      <c r="L616" s="3" t="s">
        <v>1950</v>
      </c>
      <c r="M616" s="2" t="s">
        <v>24</v>
      </c>
      <c r="N616" s="19">
        <v>1</v>
      </c>
    </row>
    <row r="617" spans="1:14" ht="51" x14ac:dyDescent="0.25">
      <c r="A617" s="2" t="s">
        <v>1944</v>
      </c>
      <c r="B617" s="2" t="s">
        <v>2019</v>
      </c>
      <c r="C617" s="3" t="s">
        <v>2020</v>
      </c>
      <c r="D617" s="2" t="s">
        <v>17</v>
      </c>
      <c r="E617" s="2" t="s">
        <v>18</v>
      </c>
      <c r="F617" s="3" t="s">
        <v>2024</v>
      </c>
      <c r="G617" s="3" t="s">
        <v>2025</v>
      </c>
      <c r="H617" s="3" t="s">
        <v>2026</v>
      </c>
      <c r="I617" s="2">
        <v>1</v>
      </c>
      <c r="J617" s="4">
        <v>44348</v>
      </c>
      <c r="K617" s="4">
        <v>44712</v>
      </c>
      <c r="L617" s="3" t="s">
        <v>1950</v>
      </c>
      <c r="M617" s="2" t="s">
        <v>24</v>
      </c>
      <c r="N617" s="19">
        <v>1</v>
      </c>
    </row>
    <row r="618" spans="1:14" ht="51" x14ac:dyDescent="0.25">
      <c r="A618" s="2" t="s">
        <v>1944</v>
      </c>
      <c r="B618" s="2" t="s">
        <v>2027</v>
      </c>
      <c r="C618" s="3" t="s">
        <v>2028</v>
      </c>
      <c r="D618" s="2" t="s">
        <v>17</v>
      </c>
      <c r="E618" s="2" t="s">
        <v>18</v>
      </c>
      <c r="F618" s="3" t="s">
        <v>2029</v>
      </c>
      <c r="G618" s="3" t="s">
        <v>2030</v>
      </c>
      <c r="H618" s="3" t="s">
        <v>2031</v>
      </c>
      <c r="I618" s="2">
        <v>1</v>
      </c>
      <c r="J618" s="4">
        <v>44348</v>
      </c>
      <c r="K618" s="4">
        <v>44712</v>
      </c>
      <c r="L618" s="3" t="s">
        <v>1950</v>
      </c>
      <c r="M618" s="2" t="s">
        <v>24</v>
      </c>
      <c r="N618" s="19">
        <v>1</v>
      </c>
    </row>
    <row r="619" spans="1:14" ht="76.5" x14ac:dyDescent="0.25">
      <c r="A619" s="2" t="s">
        <v>1944</v>
      </c>
      <c r="B619" s="2" t="s">
        <v>2032</v>
      </c>
      <c r="C619" s="3" t="s">
        <v>2033</v>
      </c>
      <c r="D619" s="2" t="s">
        <v>17</v>
      </c>
      <c r="E619" s="2" t="s">
        <v>18</v>
      </c>
      <c r="F619" s="3" t="s">
        <v>2034</v>
      </c>
      <c r="G619" s="3" t="s">
        <v>2035</v>
      </c>
      <c r="H619" s="3" t="s">
        <v>2031</v>
      </c>
      <c r="I619" s="2">
        <v>1</v>
      </c>
      <c r="J619" s="4">
        <v>44348</v>
      </c>
      <c r="K619" s="4">
        <v>44712</v>
      </c>
      <c r="L619" s="3" t="s">
        <v>1950</v>
      </c>
      <c r="M619" s="2" t="s">
        <v>24</v>
      </c>
      <c r="N619" s="19">
        <v>1</v>
      </c>
    </row>
    <row r="620" spans="1:14" ht="76.5" x14ac:dyDescent="0.25">
      <c r="A620" s="2" t="s">
        <v>1944</v>
      </c>
      <c r="B620" s="2" t="s">
        <v>2032</v>
      </c>
      <c r="C620" s="3" t="s">
        <v>2033</v>
      </c>
      <c r="D620" s="2" t="s">
        <v>17</v>
      </c>
      <c r="E620" s="2" t="s">
        <v>18</v>
      </c>
      <c r="F620" s="3" t="s">
        <v>2036</v>
      </c>
      <c r="G620" s="3" t="s">
        <v>2037</v>
      </c>
      <c r="H620" s="3" t="s">
        <v>456</v>
      </c>
      <c r="I620" s="2">
        <v>1</v>
      </c>
      <c r="J620" s="4">
        <v>44348</v>
      </c>
      <c r="K620" s="4">
        <v>44561</v>
      </c>
      <c r="L620" s="3" t="s">
        <v>1950</v>
      </c>
      <c r="M620" s="2" t="s">
        <v>24</v>
      </c>
      <c r="N620" s="19">
        <v>1</v>
      </c>
    </row>
    <row r="621" spans="1:14" ht="89.25" x14ac:dyDescent="0.25">
      <c r="A621" s="2" t="s">
        <v>1944</v>
      </c>
      <c r="B621" s="2" t="s">
        <v>2038</v>
      </c>
      <c r="C621" s="3" t="s">
        <v>2039</v>
      </c>
      <c r="D621" s="2" t="s">
        <v>17</v>
      </c>
      <c r="E621" s="2" t="s">
        <v>18</v>
      </c>
      <c r="F621" s="3" t="s">
        <v>2040</v>
      </c>
      <c r="G621" s="3" t="s">
        <v>2041</v>
      </c>
      <c r="H621" s="3" t="s">
        <v>1578</v>
      </c>
      <c r="I621" s="2">
        <v>1</v>
      </c>
      <c r="J621" s="4">
        <v>44348</v>
      </c>
      <c r="K621" s="4">
        <v>44865</v>
      </c>
      <c r="L621" s="3" t="s">
        <v>1950</v>
      </c>
      <c r="M621" s="2" t="s">
        <v>24</v>
      </c>
      <c r="N621" s="19">
        <v>1</v>
      </c>
    </row>
    <row r="622" spans="1:14" ht="102" x14ac:dyDescent="0.25">
      <c r="A622" s="2" t="s">
        <v>1944</v>
      </c>
      <c r="B622" s="2" t="s">
        <v>2038</v>
      </c>
      <c r="C622" s="3" t="s">
        <v>2039</v>
      </c>
      <c r="D622" s="2" t="s">
        <v>17</v>
      </c>
      <c r="E622" s="2" t="s">
        <v>18</v>
      </c>
      <c r="F622" s="3" t="s">
        <v>2042</v>
      </c>
      <c r="G622" s="3" t="s">
        <v>2041</v>
      </c>
      <c r="H622" s="3" t="s">
        <v>2043</v>
      </c>
      <c r="I622" s="2">
        <v>1</v>
      </c>
      <c r="J622" s="4">
        <v>44348</v>
      </c>
      <c r="K622" s="4">
        <v>44865</v>
      </c>
      <c r="L622" s="3" t="s">
        <v>1950</v>
      </c>
      <c r="M622" s="2" t="s">
        <v>24</v>
      </c>
      <c r="N622" s="19">
        <v>1</v>
      </c>
    </row>
    <row r="623" spans="1:14" ht="89.25" x14ac:dyDescent="0.25">
      <c r="A623" s="2" t="s">
        <v>1944</v>
      </c>
      <c r="B623" s="2" t="s">
        <v>2038</v>
      </c>
      <c r="C623" s="3" t="s">
        <v>2039</v>
      </c>
      <c r="D623" s="2" t="s">
        <v>17</v>
      </c>
      <c r="E623" s="2" t="s">
        <v>18</v>
      </c>
      <c r="F623" s="3" t="s">
        <v>2044</v>
      </c>
      <c r="G623" s="3" t="s">
        <v>2018</v>
      </c>
      <c r="H623" s="3" t="s">
        <v>449</v>
      </c>
      <c r="I623" s="2">
        <v>3</v>
      </c>
      <c r="J623" s="4">
        <v>44348</v>
      </c>
      <c r="K623" s="4">
        <v>44408</v>
      </c>
      <c r="L623" s="3" t="s">
        <v>1950</v>
      </c>
      <c r="M623" s="2" t="s">
        <v>24</v>
      </c>
      <c r="N623" s="19">
        <v>1</v>
      </c>
    </row>
    <row r="624" spans="1:14" ht="76.5" x14ac:dyDescent="0.25">
      <c r="A624" s="2" t="s">
        <v>1944</v>
      </c>
      <c r="B624" s="2" t="s">
        <v>2045</v>
      </c>
      <c r="C624" s="3" t="s">
        <v>2046</v>
      </c>
      <c r="D624" s="2" t="s">
        <v>17</v>
      </c>
      <c r="E624" s="2" t="s">
        <v>18</v>
      </c>
      <c r="F624" s="3" t="s">
        <v>2047</v>
      </c>
      <c r="G624" s="3" t="s">
        <v>2048</v>
      </c>
      <c r="H624" s="3" t="s">
        <v>182</v>
      </c>
      <c r="I624" s="2">
        <v>1</v>
      </c>
      <c r="J624" s="4">
        <v>44348</v>
      </c>
      <c r="K624" s="4">
        <v>44439</v>
      </c>
      <c r="L624" s="3" t="s">
        <v>1950</v>
      </c>
      <c r="M624" s="2" t="s">
        <v>24</v>
      </c>
      <c r="N624" s="19">
        <v>1</v>
      </c>
    </row>
    <row r="625" spans="1:14" ht="76.5" x14ac:dyDescent="0.25">
      <c r="A625" s="2" t="s">
        <v>1944</v>
      </c>
      <c r="B625" s="2" t="s">
        <v>2045</v>
      </c>
      <c r="C625" s="3" t="s">
        <v>2046</v>
      </c>
      <c r="D625" s="2" t="s">
        <v>17</v>
      </c>
      <c r="E625" s="2" t="s">
        <v>18</v>
      </c>
      <c r="F625" s="3" t="s">
        <v>2049</v>
      </c>
      <c r="G625" s="3" t="s">
        <v>2050</v>
      </c>
      <c r="H625" s="3" t="s">
        <v>2051</v>
      </c>
      <c r="I625" s="2">
        <v>1</v>
      </c>
      <c r="J625" s="4">
        <v>44348</v>
      </c>
      <c r="K625" s="4">
        <v>44439</v>
      </c>
      <c r="L625" s="3" t="s">
        <v>1950</v>
      </c>
      <c r="M625" s="2" t="s">
        <v>24</v>
      </c>
      <c r="N625" s="19">
        <v>1</v>
      </c>
    </row>
    <row r="626" spans="1:14" ht="51" x14ac:dyDescent="0.25">
      <c r="A626" s="2" t="s">
        <v>1944</v>
      </c>
      <c r="B626" s="2" t="s">
        <v>2045</v>
      </c>
      <c r="C626" s="3" t="s">
        <v>2046</v>
      </c>
      <c r="D626" s="2" t="s">
        <v>17</v>
      </c>
      <c r="E626" s="2" t="s">
        <v>18</v>
      </c>
      <c r="F626" s="3" t="s">
        <v>2052</v>
      </c>
      <c r="G626" s="3" t="s">
        <v>2053</v>
      </c>
      <c r="H626" s="3" t="s">
        <v>449</v>
      </c>
      <c r="I626" s="2">
        <v>2</v>
      </c>
      <c r="J626" s="4">
        <v>44348</v>
      </c>
      <c r="K626" s="4">
        <v>44348</v>
      </c>
      <c r="L626" s="3" t="s">
        <v>1950</v>
      </c>
      <c r="M626" s="2" t="s">
        <v>24</v>
      </c>
      <c r="N626" s="19">
        <v>1</v>
      </c>
    </row>
    <row r="627" spans="1:14" ht="51" x14ac:dyDescent="0.25">
      <c r="A627" s="2" t="s">
        <v>1944</v>
      </c>
      <c r="B627" s="2" t="s">
        <v>2045</v>
      </c>
      <c r="C627" s="3" t="s">
        <v>2046</v>
      </c>
      <c r="D627" s="2" t="s">
        <v>17</v>
      </c>
      <c r="E627" s="2" t="s">
        <v>18</v>
      </c>
      <c r="F627" s="3" t="s">
        <v>2052</v>
      </c>
      <c r="G627" s="3" t="s">
        <v>2054</v>
      </c>
      <c r="H627" s="3" t="s">
        <v>2055</v>
      </c>
      <c r="I627" s="2">
        <v>1</v>
      </c>
      <c r="J627" s="4">
        <v>44470</v>
      </c>
      <c r="K627" s="4">
        <v>44561</v>
      </c>
      <c r="L627" s="3" t="s">
        <v>1950</v>
      </c>
      <c r="M627" s="2" t="s">
        <v>24</v>
      </c>
      <c r="N627" s="19">
        <v>1</v>
      </c>
    </row>
    <row r="628" spans="1:14" ht="89.25" x14ac:dyDescent="0.25">
      <c r="A628" s="2" t="s">
        <v>1944</v>
      </c>
      <c r="B628" s="2" t="s">
        <v>2045</v>
      </c>
      <c r="C628" s="3" t="s">
        <v>2046</v>
      </c>
      <c r="D628" s="2" t="s">
        <v>17</v>
      </c>
      <c r="E628" s="2" t="s">
        <v>18</v>
      </c>
      <c r="F628" s="3" t="s">
        <v>2056</v>
      </c>
      <c r="G628" s="3" t="s">
        <v>2057</v>
      </c>
      <c r="H628" s="3" t="s">
        <v>449</v>
      </c>
      <c r="I628" s="2">
        <v>3</v>
      </c>
      <c r="J628" s="4">
        <v>44348</v>
      </c>
      <c r="K628" s="4">
        <v>44408</v>
      </c>
      <c r="L628" s="3" t="s">
        <v>1950</v>
      </c>
      <c r="M628" s="2" t="s">
        <v>24</v>
      </c>
      <c r="N628" s="19">
        <v>1</v>
      </c>
    </row>
    <row r="629" spans="1:14" ht="76.5" x14ac:dyDescent="0.25">
      <c r="A629" s="2" t="s">
        <v>1944</v>
      </c>
      <c r="B629" s="2" t="s">
        <v>2058</v>
      </c>
      <c r="C629" s="3" t="s">
        <v>2059</v>
      </c>
      <c r="D629" s="2" t="s">
        <v>17</v>
      </c>
      <c r="E629" s="2" t="s">
        <v>18</v>
      </c>
      <c r="F629" s="3" t="s">
        <v>2060</v>
      </c>
      <c r="G629" s="3" t="s">
        <v>2061</v>
      </c>
      <c r="H629" s="3" t="s">
        <v>1062</v>
      </c>
      <c r="I629" s="2">
        <v>1</v>
      </c>
      <c r="J629" s="4">
        <v>44348</v>
      </c>
      <c r="K629" s="4">
        <v>44561</v>
      </c>
      <c r="L629" s="3" t="s">
        <v>1950</v>
      </c>
      <c r="M629" s="2" t="s">
        <v>24</v>
      </c>
      <c r="N629" s="19">
        <v>1</v>
      </c>
    </row>
    <row r="630" spans="1:14" ht="76.5" x14ac:dyDescent="0.25">
      <c r="A630" s="2" t="s">
        <v>1944</v>
      </c>
      <c r="B630" s="2" t="s">
        <v>2058</v>
      </c>
      <c r="C630" s="3" t="s">
        <v>2059</v>
      </c>
      <c r="D630" s="2" t="s">
        <v>17</v>
      </c>
      <c r="E630" s="2" t="s">
        <v>18</v>
      </c>
      <c r="F630" s="3" t="s">
        <v>2062</v>
      </c>
      <c r="G630" s="3" t="s">
        <v>2063</v>
      </c>
      <c r="H630" s="3" t="s">
        <v>449</v>
      </c>
      <c r="I630" s="2">
        <v>2</v>
      </c>
      <c r="J630" s="4">
        <v>44348</v>
      </c>
      <c r="K630" s="4">
        <v>44561</v>
      </c>
      <c r="L630" s="3" t="s">
        <v>1950</v>
      </c>
      <c r="M630" s="2" t="s">
        <v>24</v>
      </c>
      <c r="N630" s="19">
        <v>1</v>
      </c>
    </row>
    <row r="631" spans="1:14" ht="89.25" x14ac:dyDescent="0.25">
      <c r="A631" s="2" t="s">
        <v>1944</v>
      </c>
      <c r="B631" s="2" t="s">
        <v>2058</v>
      </c>
      <c r="C631" s="3" t="s">
        <v>2059</v>
      </c>
      <c r="D631" s="2" t="s">
        <v>17</v>
      </c>
      <c r="E631" s="2" t="s">
        <v>18</v>
      </c>
      <c r="F631" s="3" t="s">
        <v>2017</v>
      </c>
      <c r="G631" s="3" t="s">
        <v>2018</v>
      </c>
      <c r="H631" s="3" t="s">
        <v>449</v>
      </c>
      <c r="I631" s="2">
        <v>3</v>
      </c>
      <c r="J631" s="4">
        <v>44348</v>
      </c>
      <c r="K631" s="4">
        <v>44408</v>
      </c>
      <c r="L631" s="3" t="s">
        <v>1950</v>
      </c>
      <c r="M631" s="2" t="s">
        <v>24</v>
      </c>
      <c r="N631" s="19">
        <v>1</v>
      </c>
    </row>
    <row r="632" spans="1:14" ht="89.25" x14ac:dyDescent="0.25">
      <c r="A632" s="2" t="s">
        <v>1944</v>
      </c>
      <c r="B632" s="2" t="s">
        <v>2064</v>
      </c>
      <c r="C632" s="3" t="s">
        <v>2065</v>
      </c>
      <c r="D632" s="2" t="s">
        <v>17</v>
      </c>
      <c r="E632" s="2" t="s">
        <v>18</v>
      </c>
      <c r="F632" s="3" t="s">
        <v>2066</v>
      </c>
      <c r="G632" s="3" t="s">
        <v>2067</v>
      </c>
      <c r="H632" s="3" t="s">
        <v>1062</v>
      </c>
      <c r="I632" s="2">
        <v>1</v>
      </c>
      <c r="J632" s="4">
        <v>44348</v>
      </c>
      <c r="K632" s="4">
        <v>44561</v>
      </c>
      <c r="L632" s="3" t="s">
        <v>1950</v>
      </c>
      <c r="M632" s="2" t="s">
        <v>24</v>
      </c>
      <c r="N632" s="19">
        <v>1</v>
      </c>
    </row>
    <row r="633" spans="1:14" ht="89.25" x14ac:dyDescent="0.25">
      <c r="A633" s="2" t="s">
        <v>1944</v>
      </c>
      <c r="B633" s="2" t="s">
        <v>2064</v>
      </c>
      <c r="C633" s="3" t="s">
        <v>2065</v>
      </c>
      <c r="D633" s="2" t="s">
        <v>17</v>
      </c>
      <c r="E633" s="2" t="s">
        <v>18</v>
      </c>
      <c r="F633" s="3" t="s">
        <v>2044</v>
      </c>
      <c r="G633" s="3" t="s">
        <v>2018</v>
      </c>
      <c r="H633" s="3" t="s">
        <v>449</v>
      </c>
      <c r="I633" s="2">
        <v>3</v>
      </c>
      <c r="J633" s="4">
        <v>44348</v>
      </c>
      <c r="K633" s="4">
        <v>44408</v>
      </c>
      <c r="L633" s="3" t="s">
        <v>1950</v>
      </c>
      <c r="M633" s="2" t="s">
        <v>24</v>
      </c>
      <c r="N633" s="19">
        <v>1</v>
      </c>
    </row>
    <row r="634" spans="1:14" ht="76.5" x14ac:dyDescent="0.25">
      <c r="A634" s="2" t="s">
        <v>1944</v>
      </c>
      <c r="B634" s="2" t="s">
        <v>2068</v>
      </c>
      <c r="C634" s="3" t="s">
        <v>2069</v>
      </c>
      <c r="D634" s="2" t="s">
        <v>17</v>
      </c>
      <c r="E634" s="2" t="s">
        <v>18</v>
      </c>
      <c r="F634" s="3" t="s">
        <v>2070</v>
      </c>
      <c r="G634" s="3" t="s">
        <v>2071</v>
      </c>
      <c r="H634" s="3" t="s">
        <v>2072</v>
      </c>
      <c r="I634" s="2">
        <v>2</v>
      </c>
      <c r="J634" s="4">
        <v>44348</v>
      </c>
      <c r="K634" s="4">
        <v>44561</v>
      </c>
      <c r="L634" s="3" t="s">
        <v>1950</v>
      </c>
      <c r="M634" s="2" t="s">
        <v>24</v>
      </c>
      <c r="N634" s="19">
        <v>1</v>
      </c>
    </row>
    <row r="635" spans="1:14" ht="89.25" x14ac:dyDescent="0.25">
      <c r="A635" s="2" t="s">
        <v>1944</v>
      </c>
      <c r="B635" s="2" t="s">
        <v>2068</v>
      </c>
      <c r="C635" s="3" t="s">
        <v>2069</v>
      </c>
      <c r="D635" s="2" t="s">
        <v>17</v>
      </c>
      <c r="E635" s="2" t="s">
        <v>18</v>
      </c>
      <c r="F635" s="3" t="s">
        <v>2073</v>
      </c>
      <c r="G635" s="3" t="s">
        <v>2074</v>
      </c>
      <c r="H635" s="3" t="s">
        <v>456</v>
      </c>
      <c r="I635" s="2">
        <v>1</v>
      </c>
      <c r="J635" s="4">
        <v>44348</v>
      </c>
      <c r="K635" s="4">
        <v>44469</v>
      </c>
      <c r="L635" s="3" t="s">
        <v>1950</v>
      </c>
      <c r="M635" s="2" t="s">
        <v>24</v>
      </c>
      <c r="N635" s="19">
        <v>1</v>
      </c>
    </row>
    <row r="636" spans="1:14" ht="76.5" x14ac:dyDescent="0.25">
      <c r="A636" s="2" t="s">
        <v>1944</v>
      </c>
      <c r="B636" s="2" t="s">
        <v>2075</v>
      </c>
      <c r="C636" s="3" t="s">
        <v>2076</v>
      </c>
      <c r="D636" s="2" t="s">
        <v>17</v>
      </c>
      <c r="E636" s="2" t="s">
        <v>18</v>
      </c>
      <c r="F636" s="3" t="s">
        <v>2077</v>
      </c>
      <c r="G636" s="3" t="s">
        <v>2078</v>
      </c>
      <c r="H636" s="3" t="s">
        <v>2072</v>
      </c>
      <c r="I636" s="2">
        <v>2</v>
      </c>
      <c r="J636" s="4">
        <v>44348</v>
      </c>
      <c r="K636" s="4">
        <v>44561</v>
      </c>
      <c r="L636" s="3" t="s">
        <v>1950</v>
      </c>
      <c r="M636" s="2" t="s">
        <v>24</v>
      </c>
      <c r="N636" s="19">
        <v>1</v>
      </c>
    </row>
    <row r="637" spans="1:14" ht="63.75" x14ac:dyDescent="0.25">
      <c r="A637" s="2" t="s">
        <v>1944</v>
      </c>
      <c r="B637" s="2" t="s">
        <v>2079</v>
      </c>
      <c r="C637" s="3" t="s">
        <v>2080</v>
      </c>
      <c r="D637" s="2" t="s">
        <v>17</v>
      </c>
      <c r="E637" s="2" t="s">
        <v>18</v>
      </c>
      <c r="F637" s="3" t="s">
        <v>2081</v>
      </c>
      <c r="G637" s="3" t="s">
        <v>2082</v>
      </c>
      <c r="H637" s="3" t="s">
        <v>449</v>
      </c>
      <c r="I637" s="2">
        <v>1</v>
      </c>
      <c r="J637" s="4">
        <v>44166</v>
      </c>
      <c r="K637" s="4">
        <v>44500</v>
      </c>
      <c r="L637" s="3" t="s">
        <v>1950</v>
      </c>
      <c r="M637" s="2" t="s">
        <v>24</v>
      </c>
      <c r="N637" s="19">
        <v>1</v>
      </c>
    </row>
    <row r="638" spans="1:14" ht="38.25" x14ac:dyDescent="0.25">
      <c r="A638" s="2" t="s">
        <v>1944</v>
      </c>
      <c r="B638" s="2" t="s">
        <v>2079</v>
      </c>
      <c r="C638" s="3" t="s">
        <v>2080</v>
      </c>
      <c r="D638" s="2" t="s">
        <v>17</v>
      </c>
      <c r="E638" s="2" t="s">
        <v>18</v>
      </c>
      <c r="F638" s="3" t="s">
        <v>2083</v>
      </c>
      <c r="G638" s="3" t="s">
        <v>2084</v>
      </c>
      <c r="H638" s="3" t="s">
        <v>456</v>
      </c>
      <c r="I638" s="2">
        <v>1</v>
      </c>
      <c r="J638" s="4">
        <v>44166</v>
      </c>
      <c r="K638" s="4">
        <v>44561</v>
      </c>
      <c r="L638" s="3" t="s">
        <v>1950</v>
      </c>
      <c r="M638" s="2" t="s">
        <v>24</v>
      </c>
      <c r="N638" s="19">
        <v>1</v>
      </c>
    </row>
    <row r="639" spans="1:14" ht="63.75" x14ac:dyDescent="0.25">
      <c r="A639" s="2" t="s">
        <v>1944</v>
      </c>
      <c r="B639" s="2" t="s">
        <v>2085</v>
      </c>
      <c r="C639" s="3" t="s">
        <v>2086</v>
      </c>
      <c r="D639" s="2" t="s">
        <v>17</v>
      </c>
      <c r="E639" s="2" t="s">
        <v>18</v>
      </c>
      <c r="F639" s="3" t="s">
        <v>2087</v>
      </c>
      <c r="G639" s="3" t="s">
        <v>2088</v>
      </c>
      <c r="H639" s="3" t="s">
        <v>2089</v>
      </c>
      <c r="I639" s="2">
        <v>1</v>
      </c>
      <c r="J639" s="4">
        <v>45323</v>
      </c>
      <c r="K639" s="4">
        <v>45474</v>
      </c>
      <c r="L639" s="3" t="s">
        <v>1950</v>
      </c>
      <c r="M639" s="2" t="s">
        <v>24</v>
      </c>
      <c r="N639" s="19">
        <v>1</v>
      </c>
    </row>
    <row r="640" spans="1:14" ht="140.25" x14ac:dyDescent="0.25">
      <c r="A640" s="2" t="s">
        <v>1944</v>
      </c>
      <c r="B640" s="2" t="s">
        <v>2090</v>
      </c>
      <c r="C640" s="3" t="s">
        <v>2091</v>
      </c>
      <c r="D640" s="2" t="s">
        <v>43</v>
      </c>
      <c r="E640" s="2" t="s">
        <v>44</v>
      </c>
      <c r="F640" s="3" t="s">
        <v>2092</v>
      </c>
      <c r="G640" s="3" t="s">
        <v>2093</v>
      </c>
      <c r="H640" s="3" t="s">
        <v>2094</v>
      </c>
      <c r="I640" s="2">
        <v>1</v>
      </c>
      <c r="J640" s="4">
        <v>45170</v>
      </c>
      <c r="K640" s="4">
        <v>45230</v>
      </c>
      <c r="L640" s="3" t="s">
        <v>1950</v>
      </c>
      <c r="M640" s="2" t="s">
        <v>24</v>
      </c>
      <c r="N640" s="19">
        <v>1</v>
      </c>
    </row>
    <row r="641" spans="1:14" ht="102" x14ac:dyDescent="0.25">
      <c r="A641" s="2" t="s">
        <v>1944</v>
      </c>
      <c r="B641" s="2" t="s">
        <v>2090</v>
      </c>
      <c r="C641" s="3" t="s">
        <v>2096</v>
      </c>
      <c r="D641" s="2" t="s">
        <v>43</v>
      </c>
      <c r="E641" s="2" t="s">
        <v>44</v>
      </c>
      <c r="F641" s="3" t="s">
        <v>2097</v>
      </c>
      <c r="G641" s="3" t="s">
        <v>2098</v>
      </c>
      <c r="H641" s="3" t="s">
        <v>2094</v>
      </c>
      <c r="I641" s="2">
        <v>1</v>
      </c>
      <c r="J641" s="4">
        <v>45170</v>
      </c>
      <c r="K641" s="4">
        <v>45230</v>
      </c>
      <c r="L641" s="3" t="s">
        <v>1950</v>
      </c>
      <c r="M641" s="2" t="s">
        <v>24</v>
      </c>
      <c r="N641" s="19">
        <v>1</v>
      </c>
    </row>
    <row r="642" spans="1:14" ht="76.5" x14ac:dyDescent="0.25">
      <c r="A642" s="2" t="s">
        <v>1944</v>
      </c>
      <c r="B642" s="2" t="s">
        <v>2099</v>
      </c>
      <c r="C642" s="3" t="s">
        <v>2100</v>
      </c>
      <c r="D642" s="2" t="s">
        <v>43</v>
      </c>
      <c r="E642" s="2" t="s">
        <v>44</v>
      </c>
      <c r="F642" s="3" t="s">
        <v>2101</v>
      </c>
      <c r="G642" s="3" t="s">
        <v>2102</v>
      </c>
      <c r="H642" s="3" t="s">
        <v>2094</v>
      </c>
      <c r="I642" s="2">
        <v>1</v>
      </c>
      <c r="J642" s="4">
        <v>45170</v>
      </c>
      <c r="K642" s="4">
        <v>45291</v>
      </c>
      <c r="L642" s="3" t="s">
        <v>1950</v>
      </c>
      <c r="M642" s="2" t="s">
        <v>24</v>
      </c>
      <c r="N642" s="19">
        <v>1</v>
      </c>
    </row>
    <row r="643" spans="1:14" ht="76.5" x14ac:dyDescent="0.25">
      <c r="A643" s="2" t="s">
        <v>1944</v>
      </c>
      <c r="B643" s="2" t="s">
        <v>2099</v>
      </c>
      <c r="C643" s="3" t="s">
        <v>2100</v>
      </c>
      <c r="D643" s="2" t="s">
        <v>43</v>
      </c>
      <c r="E643" s="2" t="s">
        <v>44</v>
      </c>
      <c r="F643" s="3" t="s">
        <v>2103</v>
      </c>
      <c r="G643" s="3" t="s">
        <v>2104</v>
      </c>
      <c r="H643" s="3" t="s">
        <v>2105</v>
      </c>
      <c r="I643" s="2">
        <v>1</v>
      </c>
      <c r="J643" s="4">
        <v>45170</v>
      </c>
      <c r="K643" s="4">
        <v>45230</v>
      </c>
      <c r="L643" s="3" t="s">
        <v>1950</v>
      </c>
      <c r="M643" s="2" t="s">
        <v>24</v>
      </c>
      <c r="N643" s="19">
        <v>1</v>
      </c>
    </row>
    <row r="644" spans="1:14" ht="114.75" x14ac:dyDescent="0.25">
      <c r="A644" s="2" t="s">
        <v>1944</v>
      </c>
      <c r="B644" s="2" t="s">
        <v>2106</v>
      </c>
      <c r="C644" s="3" t="s">
        <v>2107</v>
      </c>
      <c r="D644" s="2" t="s">
        <v>43</v>
      </c>
      <c r="E644" s="2" t="s">
        <v>44</v>
      </c>
      <c r="F644" s="3" t="s">
        <v>2108</v>
      </c>
      <c r="G644" s="3" t="s">
        <v>2109</v>
      </c>
      <c r="H644" s="3" t="s">
        <v>182</v>
      </c>
      <c r="I644" s="2">
        <v>1</v>
      </c>
      <c r="J644" s="4">
        <v>45170</v>
      </c>
      <c r="K644" s="4">
        <v>45230</v>
      </c>
      <c r="L644" s="3" t="s">
        <v>1950</v>
      </c>
      <c r="M644" s="2" t="s">
        <v>24</v>
      </c>
      <c r="N644" s="19">
        <v>1</v>
      </c>
    </row>
    <row r="645" spans="1:14" ht="76.5" x14ac:dyDescent="0.25">
      <c r="A645" s="2" t="s">
        <v>1944</v>
      </c>
      <c r="B645" s="2" t="s">
        <v>2110</v>
      </c>
      <c r="C645" s="3" t="s">
        <v>2111</v>
      </c>
      <c r="D645" s="2" t="s">
        <v>43</v>
      </c>
      <c r="E645" s="2" t="s">
        <v>44</v>
      </c>
      <c r="F645" s="3" t="s">
        <v>2112</v>
      </c>
      <c r="G645" s="3" t="s">
        <v>2113</v>
      </c>
      <c r="H645" s="3" t="s">
        <v>2094</v>
      </c>
      <c r="I645" s="2">
        <v>1</v>
      </c>
      <c r="J645" s="4">
        <v>45170</v>
      </c>
      <c r="K645" s="4">
        <v>45230</v>
      </c>
      <c r="L645" s="3" t="s">
        <v>1950</v>
      </c>
      <c r="M645" s="2" t="s">
        <v>24</v>
      </c>
      <c r="N645" s="19">
        <v>1</v>
      </c>
    </row>
    <row r="646" spans="1:14" ht="76.5" x14ac:dyDescent="0.25">
      <c r="A646" s="2" t="s">
        <v>1944</v>
      </c>
      <c r="B646" s="2" t="s">
        <v>2114</v>
      </c>
      <c r="C646" s="3" t="s">
        <v>2115</v>
      </c>
      <c r="D646" s="2" t="s">
        <v>43</v>
      </c>
      <c r="E646" s="2" t="s">
        <v>18</v>
      </c>
      <c r="F646" s="3" t="s">
        <v>2116</v>
      </c>
      <c r="G646" s="3" t="s">
        <v>2117</v>
      </c>
      <c r="H646" s="3" t="s">
        <v>2118</v>
      </c>
      <c r="I646" s="2">
        <v>2</v>
      </c>
      <c r="J646" s="4" t="s">
        <v>2119</v>
      </c>
      <c r="K646" s="4">
        <v>44620</v>
      </c>
      <c r="L646" s="3" t="s">
        <v>1950</v>
      </c>
      <c r="M646" s="2" t="s">
        <v>24</v>
      </c>
      <c r="N646" s="19">
        <v>1</v>
      </c>
    </row>
    <row r="647" spans="1:14" ht="63.75" x14ac:dyDescent="0.25">
      <c r="A647" s="2" t="s">
        <v>1944</v>
      </c>
      <c r="B647" s="2" t="s">
        <v>247</v>
      </c>
      <c r="C647" s="3" t="s">
        <v>2120</v>
      </c>
      <c r="D647" s="2" t="s">
        <v>43</v>
      </c>
      <c r="E647" s="2" t="s">
        <v>18</v>
      </c>
      <c r="F647" s="3" t="s">
        <v>2121</v>
      </c>
      <c r="G647" s="3" t="s">
        <v>2122</v>
      </c>
      <c r="H647" s="3" t="s">
        <v>2123</v>
      </c>
      <c r="I647" s="2">
        <v>20</v>
      </c>
      <c r="J647" s="4">
        <v>44317</v>
      </c>
      <c r="K647" s="4">
        <v>44926</v>
      </c>
      <c r="L647" s="3" t="s">
        <v>1950</v>
      </c>
      <c r="M647" s="2" t="s">
        <v>24</v>
      </c>
      <c r="N647" s="19">
        <v>1</v>
      </c>
    </row>
    <row r="648" spans="1:14" ht="63.75" x14ac:dyDescent="0.25">
      <c r="A648" s="2" t="s">
        <v>1944</v>
      </c>
      <c r="B648" s="2" t="s">
        <v>247</v>
      </c>
      <c r="C648" s="3" t="s">
        <v>2120</v>
      </c>
      <c r="D648" s="2" t="s">
        <v>43</v>
      </c>
      <c r="E648" s="2" t="s">
        <v>18</v>
      </c>
      <c r="F648" s="3" t="s">
        <v>2124</v>
      </c>
      <c r="G648" s="3" t="s">
        <v>2125</v>
      </c>
      <c r="H648" s="3" t="s">
        <v>2126</v>
      </c>
      <c r="I648" s="2">
        <v>42</v>
      </c>
      <c r="J648" s="4">
        <v>44317</v>
      </c>
      <c r="K648" s="4">
        <v>45016</v>
      </c>
      <c r="L648" s="3" t="s">
        <v>1950</v>
      </c>
      <c r="M648" s="2" t="s">
        <v>24</v>
      </c>
      <c r="N648" s="19">
        <v>1</v>
      </c>
    </row>
    <row r="649" spans="1:14" ht="89.25" x14ac:dyDescent="0.25">
      <c r="A649" s="2" t="s">
        <v>1944</v>
      </c>
      <c r="B649" s="2" t="s">
        <v>271</v>
      </c>
      <c r="C649" s="3" t="s">
        <v>2127</v>
      </c>
      <c r="D649" s="2" t="s">
        <v>43</v>
      </c>
      <c r="E649" s="2" t="s">
        <v>18</v>
      </c>
      <c r="F649" s="3" t="s">
        <v>2128</v>
      </c>
      <c r="G649" s="3" t="s">
        <v>2129</v>
      </c>
      <c r="H649" s="3" t="s">
        <v>2130</v>
      </c>
      <c r="I649" s="2">
        <v>4</v>
      </c>
      <c r="J649" s="4">
        <v>43963</v>
      </c>
      <c r="K649" s="4">
        <v>44711</v>
      </c>
      <c r="L649" s="3" t="s">
        <v>1950</v>
      </c>
      <c r="M649" s="2" t="s">
        <v>24</v>
      </c>
      <c r="N649" s="19">
        <v>1</v>
      </c>
    </row>
    <row r="650" spans="1:14" ht="229.5" x14ac:dyDescent="0.25">
      <c r="A650" s="2" t="s">
        <v>1944</v>
      </c>
      <c r="B650" s="2" t="s">
        <v>271</v>
      </c>
      <c r="C650" s="3" t="s">
        <v>2127</v>
      </c>
      <c r="D650" s="2" t="s">
        <v>43</v>
      </c>
      <c r="E650" s="2" t="s">
        <v>18</v>
      </c>
      <c r="F650" s="3" t="s">
        <v>10109</v>
      </c>
      <c r="G650" s="3" t="s">
        <v>2132</v>
      </c>
      <c r="H650" s="3" t="s">
        <v>2133</v>
      </c>
      <c r="I650" s="2">
        <v>41</v>
      </c>
      <c r="J650" s="4">
        <v>43933</v>
      </c>
      <c r="K650" s="4">
        <v>45016</v>
      </c>
      <c r="L650" s="3" t="s">
        <v>1950</v>
      </c>
      <c r="M650" s="2" t="s">
        <v>24</v>
      </c>
      <c r="N650" s="19">
        <v>1</v>
      </c>
    </row>
    <row r="651" spans="1:14" ht="63.75" x14ac:dyDescent="0.25">
      <c r="A651" s="2" t="s">
        <v>1944</v>
      </c>
      <c r="B651" s="2" t="s">
        <v>2134</v>
      </c>
      <c r="C651" s="3" t="s">
        <v>2135</v>
      </c>
      <c r="D651" s="2" t="s">
        <v>43</v>
      </c>
      <c r="E651" s="2" t="s">
        <v>18</v>
      </c>
      <c r="F651" s="3" t="s">
        <v>2136</v>
      </c>
      <c r="G651" s="3" t="s">
        <v>2137</v>
      </c>
      <c r="H651" s="3" t="s">
        <v>298</v>
      </c>
      <c r="I651" s="2">
        <v>1</v>
      </c>
      <c r="J651" s="4" t="s">
        <v>2138</v>
      </c>
      <c r="K651" s="4">
        <v>44561</v>
      </c>
      <c r="L651" s="3" t="s">
        <v>1950</v>
      </c>
      <c r="M651" s="2" t="s">
        <v>24</v>
      </c>
      <c r="N651" s="19">
        <v>1</v>
      </c>
    </row>
    <row r="652" spans="1:14" ht="63.75" x14ac:dyDescent="0.25">
      <c r="A652" s="2" t="s">
        <v>1944</v>
      </c>
      <c r="B652" s="2" t="s">
        <v>2134</v>
      </c>
      <c r="C652" s="3" t="s">
        <v>2135</v>
      </c>
      <c r="D652" s="2" t="s">
        <v>43</v>
      </c>
      <c r="E652" s="2" t="s">
        <v>18</v>
      </c>
      <c r="F652" s="3" t="s">
        <v>2139</v>
      </c>
      <c r="G652" s="3" t="s">
        <v>2140</v>
      </c>
      <c r="H652" s="3" t="s">
        <v>298</v>
      </c>
      <c r="I652" s="2">
        <v>1</v>
      </c>
      <c r="J652" s="4" t="s">
        <v>2138</v>
      </c>
      <c r="K652" s="4">
        <v>44561</v>
      </c>
      <c r="L652" s="3" t="s">
        <v>1950</v>
      </c>
      <c r="M652" s="2" t="s">
        <v>24</v>
      </c>
      <c r="N652" s="19">
        <v>1</v>
      </c>
    </row>
    <row r="653" spans="1:14" ht="51" x14ac:dyDescent="0.25">
      <c r="A653" s="2" t="s">
        <v>1944</v>
      </c>
      <c r="B653" s="2" t="s">
        <v>2141</v>
      </c>
      <c r="C653" s="3" t="s">
        <v>2142</v>
      </c>
      <c r="D653" s="2" t="s">
        <v>43</v>
      </c>
      <c r="E653" s="2" t="s">
        <v>18</v>
      </c>
      <c r="F653" s="3" t="s">
        <v>2143</v>
      </c>
      <c r="G653" s="3" t="s">
        <v>2144</v>
      </c>
      <c r="H653" s="3" t="s">
        <v>298</v>
      </c>
      <c r="I653" s="2">
        <v>1</v>
      </c>
      <c r="J653" s="4" t="s">
        <v>2138</v>
      </c>
      <c r="K653" s="4">
        <v>44561</v>
      </c>
      <c r="L653" s="3" t="s">
        <v>1950</v>
      </c>
      <c r="M653" s="2" t="s">
        <v>24</v>
      </c>
      <c r="N653" s="19">
        <v>1</v>
      </c>
    </row>
    <row r="654" spans="1:14" ht="127.5" x14ac:dyDescent="0.25">
      <c r="A654" s="2" t="s">
        <v>1944</v>
      </c>
      <c r="B654" s="2" t="s">
        <v>2145</v>
      </c>
      <c r="C654" s="3" t="s">
        <v>2146</v>
      </c>
      <c r="D654" s="2" t="s">
        <v>43</v>
      </c>
      <c r="E654" s="2" t="s">
        <v>18</v>
      </c>
      <c r="F654" s="3" t="s">
        <v>2147</v>
      </c>
      <c r="G654" s="3" t="s">
        <v>2148</v>
      </c>
      <c r="H654" s="3" t="s">
        <v>2149</v>
      </c>
      <c r="I654" s="2">
        <v>1200</v>
      </c>
      <c r="J654" s="4" t="s">
        <v>2138</v>
      </c>
      <c r="K654" s="4">
        <v>44561</v>
      </c>
      <c r="L654" s="3" t="s">
        <v>1950</v>
      </c>
      <c r="M654" s="2" t="s">
        <v>24</v>
      </c>
      <c r="N654" s="19">
        <v>1</v>
      </c>
    </row>
    <row r="655" spans="1:14" ht="127.5" x14ac:dyDescent="0.25">
      <c r="A655" s="2" t="s">
        <v>1944</v>
      </c>
      <c r="B655" s="2" t="s">
        <v>2145</v>
      </c>
      <c r="C655" s="3" t="s">
        <v>2146</v>
      </c>
      <c r="D655" s="2" t="s">
        <v>43</v>
      </c>
      <c r="E655" s="2" t="s">
        <v>18</v>
      </c>
      <c r="F655" s="3" t="s">
        <v>2150</v>
      </c>
      <c r="G655" s="3" t="s">
        <v>2151</v>
      </c>
      <c r="H655" s="3" t="s">
        <v>2152</v>
      </c>
      <c r="I655" s="2">
        <v>79</v>
      </c>
      <c r="J655" s="4" t="s">
        <v>2138</v>
      </c>
      <c r="K655" s="4">
        <v>44561</v>
      </c>
      <c r="L655" s="3" t="s">
        <v>1950</v>
      </c>
      <c r="M655" s="2" t="s">
        <v>24</v>
      </c>
      <c r="N655" s="19">
        <v>1</v>
      </c>
    </row>
    <row r="656" spans="1:14" ht="127.5" x14ac:dyDescent="0.25">
      <c r="A656" s="2" t="s">
        <v>1944</v>
      </c>
      <c r="B656" s="2" t="s">
        <v>2145</v>
      </c>
      <c r="C656" s="3" t="s">
        <v>2146</v>
      </c>
      <c r="D656" s="2" t="s">
        <v>43</v>
      </c>
      <c r="E656" s="2" t="s">
        <v>18</v>
      </c>
      <c r="F656" s="3" t="s">
        <v>2136</v>
      </c>
      <c r="G656" s="3" t="s">
        <v>2137</v>
      </c>
      <c r="H656" s="3" t="s">
        <v>298</v>
      </c>
      <c r="I656" s="2">
        <v>1</v>
      </c>
      <c r="J656" s="4" t="s">
        <v>2138</v>
      </c>
      <c r="K656" s="4">
        <v>44561</v>
      </c>
      <c r="L656" s="3" t="s">
        <v>1950</v>
      </c>
      <c r="M656" s="2" t="s">
        <v>24</v>
      </c>
      <c r="N656" s="19">
        <v>1</v>
      </c>
    </row>
    <row r="657" spans="1:14" ht="127.5" x14ac:dyDescent="0.25">
      <c r="A657" s="2" t="s">
        <v>1944</v>
      </c>
      <c r="B657" s="2" t="s">
        <v>2145</v>
      </c>
      <c r="C657" s="3" t="s">
        <v>2146</v>
      </c>
      <c r="D657" s="2" t="s">
        <v>43</v>
      </c>
      <c r="E657" s="2" t="s">
        <v>18</v>
      </c>
      <c r="F657" s="3" t="s">
        <v>2139</v>
      </c>
      <c r="G657" s="3" t="s">
        <v>2140</v>
      </c>
      <c r="H657" s="3" t="s">
        <v>298</v>
      </c>
      <c r="I657" s="2">
        <v>1</v>
      </c>
      <c r="J657" s="4" t="s">
        <v>2138</v>
      </c>
      <c r="K657" s="4">
        <v>44561</v>
      </c>
      <c r="L657" s="3" t="s">
        <v>1950</v>
      </c>
      <c r="M657" s="2" t="s">
        <v>24</v>
      </c>
      <c r="N657" s="19">
        <v>1</v>
      </c>
    </row>
    <row r="658" spans="1:14" ht="140.25" x14ac:dyDescent="0.25">
      <c r="A658" s="2" t="s">
        <v>1944</v>
      </c>
      <c r="B658" s="2" t="s">
        <v>2153</v>
      </c>
      <c r="C658" s="3" t="s">
        <v>2154</v>
      </c>
      <c r="D658" s="2" t="s">
        <v>43</v>
      </c>
      <c r="E658" s="2" t="s">
        <v>18</v>
      </c>
      <c r="F658" s="3" t="s">
        <v>2155</v>
      </c>
      <c r="G658" s="3" t="s">
        <v>2156</v>
      </c>
      <c r="H658" s="3" t="s">
        <v>2157</v>
      </c>
      <c r="I658" s="2">
        <v>1279</v>
      </c>
      <c r="J658" s="4" t="s">
        <v>2138</v>
      </c>
      <c r="K658" s="4">
        <v>44561</v>
      </c>
      <c r="L658" s="3" t="s">
        <v>1950</v>
      </c>
      <c r="M658" s="2" t="s">
        <v>24</v>
      </c>
      <c r="N658" s="19">
        <v>1</v>
      </c>
    </row>
    <row r="659" spans="1:14" ht="140.25" x14ac:dyDescent="0.25">
      <c r="A659" s="2" t="s">
        <v>1944</v>
      </c>
      <c r="B659" s="2" t="s">
        <v>2153</v>
      </c>
      <c r="C659" s="3" t="s">
        <v>2154</v>
      </c>
      <c r="D659" s="2" t="s">
        <v>43</v>
      </c>
      <c r="E659" s="2" t="s">
        <v>18</v>
      </c>
      <c r="F659" s="3" t="s">
        <v>2158</v>
      </c>
      <c r="G659" s="3" t="s">
        <v>2159</v>
      </c>
      <c r="H659" s="3" t="s">
        <v>2157</v>
      </c>
      <c r="I659" s="2">
        <v>1280</v>
      </c>
      <c r="J659" s="4" t="s">
        <v>2138</v>
      </c>
      <c r="K659" s="4">
        <v>44561</v>
      </c>
      <c r="L659" s="3" t="s">
        <v>1950</v>
      </c>
      <c r="M659" s="2" t="s">
        <v>24</v>
      </c>
      <c r="N659" s="19">
        <v>1</v>
      </c>
    </row>
    <row r="660" spans="1:14" ht="140.25" x14ac:dyDescent="0.25">
      <c r="A660" s="2" t="s">
        <v>1944</v>
      </c>
      <c r="B660" s="2" t="s">
        <v>2153</v>
      </c>
      <c r="C660" s="3" t="s">
        <v>2154</v>
      </c>
      <c r="D660" s="2" t="s">
        <v>43</v>
      </c>
      <c r="E660" s="2" t="s">
        <v>18</v>
      </c>
      <c r="F660" s="3" t="s">
        <v>2136</v>
      </c>
      <c r="G660" s="3" t="s">
        <v>2137</v>
      </c>
      <c r="H660" s="3" t="s">
        <v>2160</v>
      </c>
      <c r="I660" s="2">
        <v>1</v>
      </c>
      <c r="J660" s="4" t="s">
        <v>2138</v>
      </c>
      <c r="K660" s="4">
        <v>44561</v>
      </c>
      <c r="L660" s="3" t="s">
        <v>1950</v>
      </c>
      <c r="M660" s="2" t="s">
        <v>24</v>
      </c>
      <c r="N660" s="19">
        <v>1</v>
      </c>
    </row>
    <row r="661" spans="1:14" ht="140.25" x14ac:dyDescent="0.25">
      <c r="A661" s="2" t="s">
        <v>1944</v>
      </c>
      <c r="B661" s="2" t="s">
        <v>2153</v>
      </c>
      <c r="C661" s="3" t="s">
        <v>2154</v>
      </c>
      <c r="D661" s="2" t="s">
        <v>43</v>
      </c>
      <c r="E661" s="2" t="s">
        <v>18</v>
      </c>
      <c r="F661" s="3" t="s">
        <v>2139</v>
      </c>
      <c r="G661" s="3" t="s">
        <v>2140</v>
      </c>
      <c r="H661" s="3" t="s">
        <v>298</v>
      </c>
      <c r="I661" s="2">
        <v>1</v>
      </c>
      <c r="J661" s="4" t="s">
        <v>2138</v>
      </c>
      <c r="K661" s="4">
        <v>44561</v>
      </c>
      <c r="L661" s="3" t="s">
        <v>1950</v>
      </c>
      <c r="M661" s="2" t="s">
        <v>24</v>
      </c>
      <c r="N661" s="19">
        <v>1</v>
      </c>
    </row>
    <row r="662" spans="1:14" ht="63.75" x14ac:dyDescent="0.25">
      <c r="A662" s="2" t="s">
        <v>1944</v>
      </c>
      <c r="B662" s="2" t="s">
        <v>991</v>
      </c>
      <c r="C662" s="3" t="s">
        <v>2161</v>
      </c>
      <c r="D662" s="2" t="s">
        <v>43</v>
      </c>
      <c r="E662" s="2" t="s">
        <v>18</v>
      </c>
      <c r="F662" s="3" t="s">
        <v>2162</v>
      </c>
      <c r="G662" s="3" t="s">
        <v>2163</v>
      </c>
      <c r="H662" s="3" t="s">
        <v>2164</v>
      </c>
      <c r="I662" s="2">
        <v>1</v>
      </c>
      <c r="J662" s="4" t="s">
        <v>2138</v>
      </c>
      <c r="K662" s="4">
        <v>44561</v>
      </c>
      <c r="L662" s="3" t="s">
        <v>1950</v>
      </c>
      <c r="M662" s="2" t="s">
        <v>24</v>
      </c>
      <c r="N662" s="19">
        <v>1</v>
      </c>
    </row>
    <row r="663" spans="1:14" ht="76.5" x14ac:dyDescent="0.25">
      <c r="A663" s="2" t="s">
        <v>1944</v>
      </c>
      <c r="B663" s="2" t="s">
        <v>2165</v>
      </c>
      <c r="C663" s="3" t="s">
        <v>2166</v>
      </c>
      <c r="D663" s="2" t="s">
        <v>43</v>
      </c>
      <c r="E663" s="2" t="s">
        <v>18</v>
      </c>
      <c r="F663" s="3" t="s">
        <v>2167</v>
      </c>
      <c r="G663" s="3" t="s">
        <v>2168</v>
      </c>
      <c r="H663" s="3" t="s">
        <v>2169</v>
      </c>
      <c r="I663" s="2">
        <v>1</v>
      </c>
      <c r="J663" s="4" t="s">
        <v>2138</v>
      </c>
      <c r="K663" s="4">
        <v>44561</v>
      </c>
      <c r="L663" s="3" t="s">
        <v>1950</v>
      </c>
      <c r="M663" s="2" t="s">
        <v>24</v>
      </c>
      <c r="N663" s="19">
        <v>1</v>
      </c>
    </row>
    <row r="664" spans="1:14" ht="63.75" x14ac:dyDescent="0.25">
      <c r="A664" s="2" t="s">
        <v>1944</v>
      </c>
      <c r="B664" s="2" t="s">
        <v>1695</v>
      </c>
      <c r="C664" s="3" t="s">
        <v>2170</v>
      </c>
      <c r="D664" s="2" t="s">
        <v>43</v>
      </c>
      <c r="E664" s="2" t="s">
        <v>18</v>
      </c>
      <c r="F664" s="3" t="s">
        <v>2171</v>
      </c>
      <c r="G664" s="3" t="s">
        <v>2172</v>
      </c>
      <c r="H664" s="3" t="s">
        <v>1640</v>
      </c>
      <c r="I664" s="2">
        <v>6</v>
      </c>
      <c r="J664" s="4" t="s">
        <v>2173</v>
      </c>
      <c r="K664" s="4">
        <v>45107</v>
      </c>
      <c r="L664" s="3" t="s">
        <v>1950</v>
      </c>
      <c r="M664" s="2" t="s">
        <v>24</v>
      </c>
      <c r="N664" s="19">
        <v>1</v>
      </c>
    </row>
    <row r="665" spans="1:14" ht="89.25" x14ac:dyDescent="0.25">
      <c r="A665" s="2" t="s">
        <v>1944</v>
      </c>
      <c r="B665" s="2" t="s">
        <v>1695</v>
      </c>
      <c r="C665" s="3" t="s">
        <v>2170</v>
      </c>
      <c r="D665" s="2" t="s">
        <v>43</v>
      </c>
      <c r="E665" s="2" t="s">
        <v>18</v>
      </c>
      <c r="F665" s="3" t="s">
        <v>2171</v>
      </c>
      <c r="G665" s="3" t="s">
        <v>2174</v>
      </c>
      <c r="H665" s="3" t="s">
        <v>449</v>
      </c>
      <c r="I665" s="2">
        <v>6</v>
      </c>
      <c r="J665" s="4" t="s">
        <v>2173</v>
      </c>
      <c r="K665" s="4">
        <v>45107</v>
      </c>
      <c r="L665" s="3" t="s">
        <v>1950</v>
      </c>
      <c r="M665" s="2" t="s">
        <v>24</v>
      </c>
      <c r="N665" s="19">
        <v>1</v>
      </c>
    </row>
    <row r="666" spans="1:14" ht="114.75" x14ac:dyDescent="0.25">
      <c r="A666" s="2" t="s">
        <v>1944</v>
      </c>
      <c r="B666" s="2" t="s">
        <v>1695</v>
      </c>
      <c r="C666" s="3" t="s">
        <v>2170</v>
      </c>
      <c r="D666" s="2" t="s">
        <v>43</v>
      </c>
      <c r="E666" s="2" t="s">
        <v>18</v>
      </c>
      <c r="F666" s="3" t="s">
        <v>2175</v>
      </c>
      <c r="G666" s="3" t="s">
        <v>2176</v>
      </c>
      <c r="H666" s="3" t="s">
        <v>449</v>
      </c>
      <c r="I666" s="2">
        <v>6</v>
      </c>
      <c r="J666" s="4" t="s">
        <v>2173</v>
      </c>
      <c r="K666" s="4">
        <v>45107</v>
      </c>
      <c r="L666" s="3" t="s">
        <v>1950</v>
      </c>
      <c r="M666" s="2" t="s">
        <v>24</v>
      </c>
      <c r="N666" s="19">
        <v>1</v>
      </c>
    </row>
    <row r="667" spans="1:14" ht="114.75" x14ac:dyDescent="0.25">
      <c r="A667" s="2" t="s">
        <v>1944</v>
      </c>
      <c r="B667" s="2" t="s">
        <v>1695</v>
      </c>
      <c r="C667" s="3" t="s">
        <v>2170</v>
      </c>
      <c r="D667" s="2" t="s">
        <v>43</v>
      </c>
      <c r="E667" s="2" t="s">
        <v>18</v>
      </c>
      <c r="F667" s="3" t="s">
        <v>2177</v>
      </c>
      <c r="G667" s="3" t="s">
        <v>2178</v>
      </c>
      <c r="H667" s="3" t="s">
        <v>2179</v>
      </c>
      <c r="I667" s="2">
        <v>1</v>
      </c>
      <c r="J667" s="4" t="s">
        <v>2173</v>
      </c>
      <c r="K667" s="4">
        <v>45107</v>
      </c>
      <c r="L667" s="3" t="s">
        <v>1950</v>
      </c>
      <c r="M667" s="2" t="s">
        <v>24</v>
      </c>
      <c r="N667" s="19">
        <v>1</v>
      </c>
    </row>
    <row r="668" spans="1:14" ht="76.5" x14ac:dyDescent="0.25">
      <c r="A668" s="2" t="s">
        <v>1944</v>
      </c>
      <c r="B668" s="2" t="s">
        <v>1695</v>
      </c>
      <c r="C668" s="3" t="s">
        <v>2170</v>
      </c>
      <c r="D668" s="2" t="s">
        <v>43</v>
      </c>
      <c r="E668" s="2" t="s">
        <v>18</v>
      </c>
      <c r="F668" s="3" t="s">
        <v>2180</v>
      </c>
      <c r="G668" s="3" t="s">
        <v>2181</v>
      </c>
      <c r="H668" s="3" t="s">
        <v>298</v>
      </c>
      <c r="I668" s="2">
        <v>1</v>
      </c>
      <c r="J668" s="4" t="s">
        <v>2173</v>
      </c>
      <c r="K668" s="4">
        <v>45107</v>
      </c>
      <c r="L668" s="3" t="s">
        <v>1950</v>
      </c>
      <c r="M668" s="2" t="s">
        <v>24</v>
      </c>
      <c r="N668" s="19">
        <v>1</v>
      </c>
    </row>
    <row r="669" spans="1:14" ht="140.25" x14ac:dyDescent="0.25">
      <c r="A669" s="2" t="s">
        <v>1944</v>
      </c>
      <c r="B669" s="2" t="s">
        <v>2182</v>
      </c>
      <c r="C669" s="3" t="s">
        <v>2183</v>
      </c>
      <c r="D669" s="2" t="s">
        <v>43</v>
      </c>
      <c r="E669" s="2" t="s">
        <v>18</v>
      </c>
      <c r="F669" s="3" t="s">
        <v>2184</v>
      </c>
      <c r="G669" s="3" t="s">
        <v>2185</v>
      </c>
      <c r="H669" s="3" t="s">
        <v>2186</v>
      </c>
      <c r="I669" s="2">
        <v>1</v>
      </c>
      <c r="J669" s="4" t="s">
        <v>2173</v>
      </c>
      <c r="K669" s="4">
        <v>44742</v>
      </c>
      <c r="L669" s="3" t="s">
        <v>1950</v>
      </c>
      <c r="M669" s="2" t="s">
        <v>24</v>
      </c>
      <c r="N669" s="19">
        <v>1</v>
      </c>
    </row>
    <row r="670" spans="1:14" ht="102" x14ac:dyDescent="0.25">
      <c r="A670" s="2" t="s">
        <v>1944</v>
      </c>
      <c r="B670" s="2" t="s">
        <v>2182</v>
      </c>
      <c r="C670" s="3" t="s">
        <v>2183</v>
      </c>
      <c r="D670" s="2" t="s">
        <v>43</v>
      </c>
      <c r="E670" s="2" t="s">
        <v>18</v>
      </c>
      <c r="F670" s="3" t="s">
        <v>2187</v>
      </c>
      <c r="G670" s="3" t="s">
        <v>2188</v>
      </c>
      <c r="H670" s="3" t="s">
        <v>2179</v>
      </c>
      <c r="I670" s="2">
        <v>1</v>
      </c>
      <c r="J670" s="4" t="s">
        <v>2173</v>
      </c>
      <c r="K670" s="4">
        <v>45107</v>
      </c>
      <c r="L670" s="3" t="s">
        <v>1950</v>
      </c>
      <c r="M670" s="2" t="s">
        <v>24</v>
      </c>
      <c r="N670" s="19">
        <v>1</v>
      </c>
    </row>
    <row r="671" spans="1:14" ht="127.5" x14ac:dyDescent="0.25">
      <c r="A671" s="2" t="s">
        <v>1944</v>
      </c>
      <c r="B671" s="2" t="s">
        <v>1700</v>
      </c>
      <c r="C671" s="3" t="s">
        <v>2189</v>
      </c>
      <c r="D671" s="2" t="s">
        <v>43</v>
      </c>
      <c r="E671" s="2" t="s">
        <v>18</v>
      </c>
      <c r="F671" s="3" t="s">
        <v>2190</v>
      </c>
      <c r="G671" s="3" t="s">
        <v>2191</v>
      </c>
      <c r="H671" s="3" t="s">
        <v>2179</v>
      </c>
      <c r="I671" s="2">
        <v>1</v>
      </c>
      <c r="J671" s="4" t="s">
        <v>2173</v>
      </c>
      <c r="K671" s="4">
        <v>45107</v>
      </c>
      <c r="L671" s="3" t="s">
        <v>1950</v>
      </c>
      <c r="M671" s="2" t="s">
        <v>24</v>
      </c>
      <c r="N671" s="19">
        <v>1</v>
      </c>
    </row>
    <row r="672" spans="1:14" ht="165.75" x14ac:dyDescent="0.25">
      <c r="A672" s="2" t="s">
        <v>1944</v>
      </c>
      <c r="B672" s="2" t="s">
        <v>1700</v>
      </c>
      <c r="C672" s="3" t="s">
        <v>2189</v>
      </c>
      <c r="D672" s="2" t="s">
        <v>43</v>
      </c>
      <c r="E672" s="2" t="s">
        <v>18</v>
      </c>
      <c r="F672" s="3" t="s">
        <v>2192</v>
      </c>
      <c r="G672" s="3" t="s">
        <v>2193</v>
      </c>
      <c r="H672" s="3" t="s">
        <v>2194</v>
      </c>
      <c r="I672" s="2">
        <v>1</v>
      </c>
      <c r="J672" s="4" t="s">
        <v>2173</v>
      </c>
      <c r="K672" s="4">
        <v>45107</v>
      </c>
      <c r="L672" s="3" t="s">
        <v>1950</v>
      </c>
      <c r="M672" s="2" t="s">
        <v>24</v>
      </c>
      <c r="N672" s="19">
        <v>1</v>
      </c>
    </row>
    <row r="673" spans="1:14" ht="76.5" x14ac:dyDescent="0.25">
      <c r="A673" s="2" t="s">
        <v>1944</v>
      </c>
      <c r="B673" s="2" t="s">
        <v>1705</v>
      </c>
      <c r="C673" s="3" t="s">
        <v>2195</v>
      </c>
      <c r="D673" s="2" t="s">
        <v>43</v>
      </c>
      <c r="E673" s="2" t="s">
        <v>18</v>
      </c>
      <c r="F673" s="3" t="s">
        <v>2196</v>
      </c>
      <c r="G673" s="3" t="s">
        <v>2197</v>
      </c>
      <c r="H673" s="3" t="s">
        <v>2198</v>
      </c>
      <c r="I673" s="2">
        <v>6</v>
      </c>
      <c r="J673" s="4" t="s">
        <v>2173</v>
      </c>
      <c r="K673" s="4">
        <v>45107</v>
      </c>
      <c r="L673" s="3" t="s">
        <v>1950</v>
      </c>
      <c r="M673" s="2" t="s">
        <v>24</v>
      </c>
      <c r="N673" s="19">
        <v>1</v>
      </c>
    </row>
    <row r="674" spans="1:14" ht="76.5" x14ac:dyDescent="0.25">
      <c r="A674" s="2" t="s">
        <v>1944</v>
      </c>
      <c r="B674" s="2" t="s">
        <v>1705</v>
      </c>
      <c r="C674" s="3" t="s">
        <v>2195</v>
      </c>
      <c r="D674" s="2" t="s">
        <v>43</v>
      </c>
      <c r="E674" s="2" t="s">
        <v>18</v>
      </c>
      <c r="F674" s="3" t="s">
        <v>2199</v>
      </c>
      <c r="G674" s="3" t="s">
        <v>2200</v>
      </c>
      <c r="H674" s="3" t="s">
        <v>449</v>
      </c>
      <c r="I674" s="2">
        <v>1</v>
      </c>
      <c r="J674" s="4" t="s">
        <v>2173</v>
      </c>
      <c r="K674" s="4">
        <v>44823</v>
      </c>
      <c r="L674" s="3" t="s">
        <v>1950</v>
      </c>
      <c r="M674" s="2" t="s">
        <v>24</v>
      </c>
      <c r="N674" s="19">
        <v>1</v>
      </c>
    </row>
    <row r="675" spans="1:14" ht="89.25" x14ac:dyDescent="0.25">
      <c r="A675" s="2" t="s">
        <v>1944</v>
      </c>
      <c r="B675" s="2" t="s">
        <v>1713</v>
      </c>
      <c r="C675" s="3" t="s">
        <v>2201</v>
      </c>
      <c r="D675" s="2" t="s">
        <v>43</v>
      </c>
      <c r="E675" s="2" t="s">
        <v>18</v>
      </c>
      <c r="F675" s="3" t="s">
        <v>2202</v>
      </c>
      <c r="G675" s="3" t="s">
        <v>2203</v>
      </c>
      <c r="H675" s="3" t="s">
        <v>2198</v>
      </c>
      <c r="I675" s="2">
        <v>4</v>
      </c>
      <c r="J675" s="4" t="s">
        <v>2173</v>
      </c>
      <c r="K675" s="4">
        <v>45107</v>
      </c>
      <c r="L675" s="3" t="s">
        <v>1950</v>
      </c>
      <c r="M675" s="2" t="s">
        <v>24</v>
      </c>
      <c r="N675" s="19">
        <v>1</v>
      </c>
    </row>
    <row r="676" spans="1:14" ht="89.25" x14ac:dyDescent="0.25">
      <c r="A676" s="2" t="s">
        <v>1944</v>
      </c>
      <c r="B676" s="2" t="s">
        <v>1713</v>
      </c>
      <c r="C676" s="3" t="s">
        <v>2201</v>
      </c>
      <c r="D676" s="2" t="s">
        <v>43</v>
      </c>
      <c r="E676" s="2" t="s">
        <v>18</v>
      </c>
      <c r="F676" s="3" t="s">
        <v>2204</v>
      </c>
      <c r="G676" s="3" t="s">
        <v>2205</v>
      </c>
      <c r="H676" s="3" t="s">
        <v>1640</v>
      </c>
      <c r="I676" s="2">
        <v>3</v>
      </c>
      <c r="J676" s="4" t="s">
        <v>2173</v>
      </c>
      <c r="K676" s="4">
        <v>45107</v>
      </c>
      <c r="L676" s="3" t="s">
        <v>1950</v>
      </c>
      <c r="M676" s="2" t="s">
        <v>24</v>
      </c>
      <c r="N676" s="19">
        <v>1</v>
      </c>
    </row>
    <row r="677" spans="1:14" ht="76.5" x14ac:dyDescent="0.25">
      <c r="A677" s="2" t="s">
        <v>1944</v>
      </c>
      <c r="B677" s="2" t="s">
        <v>1719</v>
      </c>
      <c r="C677" s="3" t="s">
        <v>2206</v>
      </c>
      <c r="D677" s="2" t="s">
        <v>43</v>
      </c>
      <c r="E677" s="2" t="s">
        <v>18</v>
      </c>
      <c r="F677" s="3" t="s">
        <v>2207</v>
      </c>
      <c r="G677" s="3" t="s">
        <v>2208</v>
      </c>
      <c r="H677" s="3" t="s">
        <v>2209</v>
      </c>
      <c r="I677" s="2">
        <v>10</v>
      </c>
      <c r="J677" s="4" t="s">
        <v>2173</v>
      </c>
      <c r="K677" s="4">
        <v>45107</v>
      </c>
      <c r="L677" s="3" t="s">
        <v>1950</v>
      </c>
      <c r="M677" s="2" t="s">
        <v>24</v>
      </c>
      <c r="N677" s="19">
        <v>1</v>
      </c>
    </row>
    <row r="678" spans="1:14" ht="114.75" x14ac:dyDescent="0.25">
      <c r="A678" s="2" t="s">
        <v>1944</v>
      </c>
      <c r="B678" s="2" t="s">
        <v>2210</v>
      </c>
      <c r="C678" s="3" t="s">
        <v>2211</v>
      </c>
      <c r="D678" s="2" t="s">
        <v>43</v>
      </c>
      <c r="E678" s="2" t="s">
        <v>18</v>
      </c>
      <c r="F678" s="3" t="s">
        <v>2212</v>
      </c>
      <c r="G678" s="3" t="s">
        <v>2213</v>
      </c>
      <c r="H678" s="3" t="s">
        <v>2179</v>
      </c>
      <c r="I678" s="2">
        <v>1</v>
      </c>
      <c r="J678" s="4" t="s">
        <v>2173</v>
      </c>
      <c r="K678" s="4">
        <v>45107</v>
      </c>
      <c r="L678" s="3" t="s">
        <v>1950</v>
      </c>
      <c r="M678" s="2" t="s">
        <v>24</v>
      </c>
      <c r="N678" s="19">
        <v>1</v>
      </c>
    </row>
    <row r="679" spans="1:14" ht="114.75" x14ac:dyDescent="0.25">
      <c r="A679" s="2" t="s">
        <v>1944</v>
      </c>
      <c r="B679" s="2" t="s">
        <v>2214</v>
      </c>
      <c r="C679" s="3" t="s">
        <v>2215</v>
      </c>
      <c r="D679" s="2" t="s">
        <v>43</v>
      </c>
      <c r="E679" s="2" t="s">
        <v>18</v>
      </c>
      <c r="F679" s="3" t="s">
        <v>2216</v>
      </c>
      <c r="G679" s="3" t="s">
        <v>2217</v>
      </c>
      <c r="H679" s="3" t="s">
        <v>2179</v>
      </c>
      <c r="I679" s="2">
        <v>1</v>
      </c>
      <c r="J679" s="4" t="s">
        <v>2173</v>
      </c>
      <c r="K679" s="4">
        <v>45107</v>
      </c>
      <c r="L679" s="3" t="s">
        <v>1950</v>
      </c>
      <c r="M679" s="2" t="s">
        <v>24</v>
      </c>
      <c r="N679" s="19">
        <v>1</v>
      </c>
    </row>
    <row r="680" spans="1:14" ht="63.75" x14ac:dyDescent="0.25">
      <c r="A680" s="2" t="s">
        <v>1944</v>
      </c>
      <c r="B680" s="2" t="s">
        <v>2218</v>
      </c>
      <c r="C680" s="3" t="s">
        <v>2219</v>
      </c>
      <c r="D680" s="2" t="s">
        <v>43</v>
      </c>
      <c r="E680" s="2" t="s">
        <v>18</v>
      </c>
      <c r="F680" s="3" t="s">
        <v>2220</v>
      </c>
      <c r="G680" s="3" t="s">
        <v>2221</v>
      </c>
      <c r="H680" s="3" t="s">
        <v>2222</v>
      </c>
      <c r="I680" s="2">
        <v>2</v>
      </c>
      <c r="J680" s="4" t="s">
        <v>2131</v>
      </c>
      <c r="K680" s="4">
        <v>44925</v>
      </c>
      <c r="L680" s="3" t="s">
        <v>1950</v>
      </c>
      <c r="M680" s="2" t="s">
        <v>24</v>
      </c>
      <c r="N680" s="19">
        <v>1</v>
      </c>
    </row>
    <row r="681" spans="1:14" ht="63.75" x14ac:dyDescent="0.25">
      <c r="A681" s="2" t="s">
        <v>1944</v>
      </c>
      <c r="B681" s="2" t="s">
        <v>2218</v>
      </c>
      <c r="C681" s="3" t="s">
        <v>2219</v>
      </c>
      <c r="D681" s="2" t="s">
        <v>43</v>
      </c>
      <c r="E681" s="2" t="s">
        <v>18</v>
      </c>
      <c r="F681" s="3" t="s">
        <v>2220</v>
      </c>
      <c r="G681" s="3" t="s">
        <v>2223</v>
      </c>
      <c r="H681" s="3" t="s">
        <v>1578</v>
      </c>
      <c r="I681" s="2">
        <v>1</v>
      </c>
      <c r="J681" s="4" t="s">
        <v>215</v>
      </c>
      <c r="K681" s="4">
        <v>44925</v>
      </c>
      <c r="L681" s="3" t="s">
        <v>1950</v>
      </c>
      <c r="M681" s="2" t="s">
        <v>24</v>
      </c>
      <c r="N681" s="19">
        <v>1</v>
      </c>
    </row>
    <row r="682" spans="1:14" ht="63.75" x14ac:dyDescent="0.25">
      <c r="A682" s="2" t="s">
        <v>1944</v>
      </c>
      <c r="B682" s="2" t="s">
        <v>2218</v>
      </c>
      <c r="C682" s="3" t="s">
        <v>2219</v>
      </c>
      <c r="D682" s="2" t="s">
        <v>43</v>
      </c>
      <c r="E682" s="2" t="s">
        <v>18</v>
      </c>
      <c r="F682" s="3" t="s">
        <v>2224</v>
      </c>
      <c r="G682" s="3" t="s">
        <v>2225</v>
      </c>
      <c r="H682" s="3" t="s">
        <v>449</v>
      </c>
      <c r="I682" s="2">
        <v>1</v>
      </c>
      <c r="J682" s="4">
        <v>44652</v>
      </c>
      <c r="K682" s="4">
        <v>44683</v>
      </c>
      <c r="L682" s="3" t="s">
        <v>1950</v>
      </c>
      <c r="M682" s="2" t="s">
        <v>24</v>
      </c>
      <c r="N682" s="19">
        <v>1</v>
      </c>
    </row>
    <row r="683" spans="1:14" ht="63.75" x14ac:dyDescent="0.25">
      <c r="A683" s="2" t="s">
        <v>1944</v>
      </c>
      <c r="B683" s="2" t="s">
        <v>2226</v>
      </c>
      <c r="C683" s="3" t="s">
        <v>2227</v>
      </c>
      <c r="D683" s="2" t="s">
        <v>43</v>
      </c>
      <c r="E683" s="2" t="s">
        <v>18</v>
      </c>
      <c r="F683" s="3" t="s">
        <v>2228</v>
      </c>
      <c r="G683" s="3" t="s">
        <v>2229</v>
      </c>
      <c r="H683" s="3" t="s">
        <v>2222</v>
      </c>
      <c r="I683" s="2">
        <v>1</v>
      </c>
      <c r="J683" s="4" t="s">
        <v>2131</v>
      </c>
      <c r="K683" s="4">
        <v>44925</v>
      </c>
      <c r="L683" s="3" t="s">
        <v>1950</v>
      </c>
      <c r="M683" s="2" t="s">
        <v>24</v>
      </c>
      <c r="N683" s="19">
        <v>1</v>
      </c>
    </row>
    <row r="684" spans="1:14" ht="51" x14ac:dyDescent="0.25">
      <c r="A684" s="2" t="s">
        <v>1944</v>
      </c>
      <c r="B684" s="2" t="s">
        <v>2226</v>
      </c>
      <c r="C684" s="3" t="s">
        <v>2227</v>
      </c>
      <c r="D684" s="2" t="s">
        <v>43</v>
      </c>
      <c r="E684" s="2" t="s">
        <v>18</v>
      </c>
      <c r="F684" s="3" t="s">
        <v>2228</v>
      </c>
      <c r="G684" s="3" t="s">
        <v>2230</v>
      </c>
      <c r="H684" s="3" t="s">
        <v>1578</v>
      </c>
      <c r="I684" s="2">
        <v>1</v>
      </c>
      <c r="J684" s="4" t="s">
        <v>215</v>
      </c>
      <c r="K684" s="4">
        <v>44925</v>
      </c>
      <c r="L684" s="3" t="s">
        <v>1950</v>
      </c>
      <c r="M684" s="2" t="s">
        <v>24</v>
      </c>
      <c r="N684" s="19">
        <v>1</v>
      </c>
    </row>
    <row r="685" spans="1:14" ht="102" x14ac:dyDescent="0.25">
      <c r="A685" s="2" t="s">
        <v>1944</v>
      </c>
      <c r="B685" s="2" t="s">
        <v>2231</v>
      </c>
      <c r="C685" s="3" t="s">
        <v>2232</v>
      </c>
      <c r="D685" s="2" t="s">
        <v>43</v>
      </c>
      <c r="E685" s="2" t="s">
        <v>18</v>
      </c>
      <c r="F685" s="3" t="s">
        <v>2233</v>
      </c>
      <c r="G685" s="3" t="s">
        <v>2234</v>
      </c>
      <c r="H685" s="3" t="s">
        <v>449</v>
      </c>
      <c r="I685" s="2">
        <v>1</v>
      </c>
      <c r="J685" s="4">
        <v>44652</v>
      </c>
      <c r="K685" s="4">
        <v>44926</v>
      </c>
      <c r="L685" s="3" t="s">
        <v>1950</v>
      </c>
      <c r="M685" s="2" t="s">
        <v>24</v>
      </c>
      <c r="N685" s="19">
        <v>1</v>
      </c>
    </row>
    <row r="686" spans="1:14" ht="76.5" x14ac:dyDescent="0.25">
      <c r="A686" s="2" t="s">
        <v>1944</v>
      </c>
      <c r="B686" s="2" t="s">
        <v>1851</v>
      </c>
      <c r="C686" s="3" t="s">
        <v>2235</v>
      </c>
      <c r="D686" s="2" t="s">
        <v>43</v>
      </c>
      <c r="E686" s="2" t="s">
        <v>18</v>
      </c>
      <c r="F686" s="3" t="s">
        <v>2236</v>
      </c>
      <c r="G686" s="3" t="s">
        <v>2237</v>
      </c>
      <c r="H686" s="3" t="s">
        <v>2238</v>
      </c>
      <c r="I686" s="2">
        <v>1</v>
      </c>
      <c r="J686" s="4">
        <v>44837</v>
      </c>
      <c r="K686" s="4">
        <v>44895</v>
      </c>
      <c r="L686" s="3" t="s">
        <v>1950</v>
      </c>
      <c r="M686" s="2" t="s">
        <v>24</v>
      </c>
      <c r="N686" s="19">
        <v>1</v>
      </c>
    </row>
    <row r="687" spans="1:14" ht="63.75" x14ac:dyDescent="0.25">
      <c r="A687" s="2" t="s">
        <v>1944</v>
      </c>
      <c r="B687" s="2" t="s">
        <v>1851</v>
      </c>
      <c r="C687" s="3" t="s">
        <v>2235</v>
      </c>
      <c r="D687" s="2" t="s">
        <v>43</v>
      </c>
      <c r="E687" s="2" t="s">
        <v>18</v>
      </c>
      <c r="F687" s="3" t="s">
        <v>2239</v>
      </c>
      <c r="G687" s="3" t="s">
        <v>2240</v>
      </c>
      <c r="H687" s="3" t="s">
        <v>2222</v>
      </c>
      <c r="I687" s="2">
        <v>1</v>
      </c>
      <c r="J687" s="4">
        <v>44837</v>
      </c>
      <c r="K687" s="4">
        <v>44925</v>
      </c>
      <c r="L687" s="3" t="s">
        <v>1950</v>
      </c>
      <c r="M687" s="2" t="s">
        <v>24</v>
      </c>
      <c r="N687" s="19">
        <v>1</v>
      </c>
    </row>
    <row r="688" spans="1:14" ht="63.75" x14ac:dyDescent="0.25">
      <c r="A688" s="2" t="s">
        <v>1944</v>
      </c>
      <c r="B688" s="2" t="s">
        <v>1851</v>
      </c>
      <c r="C688" s="3" t="s">
        <v>2235</v>
      </c>
      <c r="D688" s="2" t="s">
        <v>43</v>
      </c>
      <c r="E688" s="2" t="s">
        <v>18</v>
      </c>
      <c r="F688" s="3" t="s">
        <v>2241</v>
      </c>
      <c r="G688" s="3" t="s">
        <v>2242</v>
      </c>
      <c r="H688" s="3" t="s">
        <v>1578</v>
      </c>
      <c r="I688" s="2">
        <v>2</v>
      </c>
      <c r="J688" s="4">
        <v>44837</v>
      </c>
      <c r="K688" s="4">
        <v>45015</v>
      </c>
      <c r="L688" s="3" t="s">
        <v>1950</v>
      </c>
      <c r="M688" s="2" t="s">
        <v>24</v>
      </c>
      <c r="N688" s="19">
        <v>1</v>
      </c>
    </row>
    <row r="689" spans="1:14" ht="51" x14ac:dyDescent="0.25">
      <c r="A689" s="2" t="s">
        <v>1944</v>
      </c>
      <c r="B689" s="2" t="s">
        <v>1159</v>
      </c>
      <c r="C689" s="3" t="s">
        <v>2243</v>
      </c>
      <c r="D689" s="2" t="s">
        <v>43</v>
      </c>
      <c r="E689" s="2" t="s">
        <v>18</v>
      </c>
      <c r="F689" s="3" t="s">
        <v>2244</v>
      </c>
      <c r="G689" s="3" t="s">
        <v>2245</v>
      </c>
      <c r="H689" s="3" t="s">
        <v>2246</v>
      </c>
      <c r="I689" s="2">
        <v>1</v>
      </c>
      <c r="J689" s="4">
        <v>44907</v>
      </c>
      <c r="K689" s="4">
        <v>44925</v>
      </c>
      <c r="L689" s="3" t="s">
        <v>1950</v>
      </c>
      <c r="M689" s="2" t="s">
        <v>24</v>
      </c>
      <c r="N689" s="19">
        <v>1</v>
      </c>
    </row>
    <row r="690" spans="1:14" ht="51" x14ac:dyDescent="0.25">
      <c r="A690" s="2" t="s">
        <v>1944</v>
      </c>
      <c r="B690" s="2" t="s">
        <v>1159</v>
      </c>
      <c r="C690" s="3" t="s">
        <v>2243</v>
      </c>
      <c r="D690" s="2" t="s">
        <v>43</v>
      </c>
      <c r="E690" s="2" t="s">
        <v>18</v>
      </c>
      <c r="F690" s="3" t="s">
        <v>2247</v>
      </c>
      <c r="G690" s="3" t="s">
        <v>2248</v>
      </c>
      <c r="H690" s="3" t="s">
        <v>1578</v>
      </c>
      <c r="I690" s="2">
        <v>1</v>
      </c>
      <c r="J690" s="4">
        <v>44927</v>
      </c>
      <c r="K690" s="4">
        <v>45107</v>
      </c>
      <c r="L690" s="3" t="s">
        <v>1950</v>
      </c>
      <c r="M690" s="2" t="s">
        <v>24</v>
      </c>
      <c r="N690" s="19">
        <v>1</v>
      </c>
    </row>
    <row r="691" spans="1:14" ht="38.25" x14ac:dyDescent="0.25">
      <c r="A691" s="2" t="s">
        <v>1944</v>
      </c>
      <c r="B691" s="2" t="s">
        <v>1166</v>
      </c>
      <c r="C691" s="3" t="s">
        <v>2249</v>
      </c>
      <c r="D691" s="2" t="s">
        <v>43</v>
      </c>
      <c r="E691" s="2" t="s">
        <v>18</v>
      </c>
      <c r="F691" s="3" t="s">
        <v>2250</v>
      </c>
      <c r="G691" s="3" t="s">
        <v>2251</v>
      </c>
      <c r="H691" s="3" t="s">
        <v>2252</v>
      </c>
      <c r="I691" s="2">
        <v>1</v>
      </c>
      <c r="J691" s="4" t="s">
        <v>1203</v>
      </c>
      <c r="K691" s="4">
        <v>45107</v>
      </c>
      <c r="L691" s="3" t="s">
        <v>1950</v>
      </c>
      <c r="M691" s="2" t="s">
        <v>24</v>
      </c>
      <c r="N691" s="19">
        <v>1</v>
      </c>
    </row>
    <row r="692" spans="1:14" ht="38.25" x14ac:dyDescent="0.25">
      <c r="A692" s="2" t="s">
        <v>1944</v>
      </c>
      <c r="B692" s="2" t="s">
        <v>1166</v>
      </c>
      <c r="C692" s="3" t="s">
        <v>2249</v>
      </c>
      <c r="D692" s="2" t="s">
        <v>43</v>
      </c>
      <c r="E692" s="2" t="s">
        <v>18</v>
      </c>
      <c r="F692" s="3" t="s">
        <v>2253</v>
      </c>
      <c r="G692" s="3" t="s">
        <v>2254</v>
      </c>
      <c r="H692" s="3" t="s">
        <v>1578</v>
      </c>
      <c r="I692" s="2">
        <v>1</v>
      </c>
      <c r="J692" s="4">
        <v>44927</v>
      </c>
      <c r="K692" s="4">
        <v>45107</v>
      </c>
      <c r="L692" s="3" t="s">
        <v>1950</v>
      </c>
      <c r="M692" s="2" t="s">
        <v>24</v>
      </c>
      <c r="N692" s="19">
        <v>1</v>
      </c>
    </row>
    <row r="693" spans="1:14" ht="89.25" x14ac:dyDescent="0.25">
      <c r="A693" s="2" t="s">
        <v>1944</v>
      </c>
      <c r="B693" s="2" t="s">
        <v>2255</v>
      </c>
      <c r="C693" s="3" t="s">
        <v>2256</v>
      </c>
      <c r="D693" s="2" t="s">
        <v>43</v>
      </c>
      <c r="E693" s="2" t="s">
        <v>44</v>
      </c>
      <c r="F693" s="3" t="s">
        <v>2257</v>
      </c>
      <c r="G693" s="3" t="s">
        <v>2258</v>
      </c>
      <c r="H693" s="3" t="s">
        <v>2259</v>
      </c>
      <c r="I693" s="2">
        <v>12</v>
      </c>
      <c r="J693" s="4">
        <v>44965</v>
      </c>
      <c r="K693" s="4">
        <v>45046</v>
      </c>
      <c r="L693" s="3" t="s">
        <v>1950</v>
      </c>
      <c r="M693" s="2" t="s">
        <v>24</v>
      </c>
      <c r="N693" s="19">
        <v>1</v>
      </c>
    </row>
    <row r="694" spans="1:14" ht="38.25" x14ac:dyDescent="0.25">
      <c r="A694" s="2" t="s">
        <v>1944</v>
      </c>
      <c r="B694" s="2" t="s">
        <v>2260</v>
      </c>
      <c r="C694" s="3" t="s">
        <v>2261</v>
      </c>
      <c r="D694" s="2" t="s">
        <v>43</v>
      </c>
      <c r="E694" s="2" t="s">
        <v>44</v>
      </c>
      <c r="F694" s="3" t="s">
        <v>2262</v>
      </c>
      <c r="G694" s="3" t="s">
        <v>2263</v>
      </c>
      <c r="H694" s="3" t="s">
        <v>2264</v>
      </c>
      <c r="I694" s="2">
        <v>1</v>
      </c>
      <c r="J694" s="4">
        <v>44965</v>
      </c>
      <c r="K694" s="4">
        <v>45046</v>
      </c>
      <c r="L694" s="3" t="s">
        <v>1950</v>
      </c>
      <c r="M694" s="2" t="s">
        <v>24</v>
      </c>
      <c r="N694" s="19">
        <v>1</v>
      </c>
    </row>
    <row r="695" spans="1:14" ht="153" x14ac:dyDescent="0.25">
      <c r="A695" s="2" t="s">
        <v>1944</v>
      </c>
      <c r="B695" s="2" t="s">
        <v>2265</v>
      </c>
      <c r="C695" s="3" t="s">
        <v>2266</v>
      </c>
      <c r="D695" s="2" t="s">
        <v>43</v>
      </c>
      <c r="E695" s="2" t="s">
        <v>44</v>
      </c>
      <c r="F695" s="3" t="s">
        <v>2267</v>
      </c>
      <c r="G695" s="3" t="s">
        <v>2268</v>
      </c>
      <c r="H695" s="3" t="s">
        <v>10110</v>
      </c>
      <c r="I695" s="2">
        <v>17</v>
      </c>
      <c r="J695" s="4">
        <v>44965</v>
      </c>
      <c r="K695" s="4">
        <v>45046</v>
      </c>
      <c r="L695" s="3" t="s">
        <v>1950</v>
      </c>
      <c r="M695" s="2" t="s">
        <v>24</v>
      </c>
      <c r="N695" s="19">
        <v>1</v>
      </c>
    </row>
    <row r="696" spans="1:14" ht="51" x14ac:dyDescent="0.25">
      <c r="A696" s="2" t="s">
        <v>1944</v>
      </c>
      <c r="B696" s="2" t="s">
        <v>2269</v>
      </c>
      <c r="C696" s="3" t="s">
        <v>2270</v>
      </c>
      <c r="D696" s="2" t="s">
        <v>43</v>
      </c>
      <c r="E696" s="2" t="s">
        <v>18</v>
      </c>
      <c r="F696" s="3" t="s">
        <v>2271</v>
      </c>
      <c r="G696" s="3" t="s">
        <v>2272</v>
      </c>
      <c r="H696" s="3" t="s">
        <v>2273</v>
      </c>
      <c r="I696" s="2">
        <v>1</v>
      </c>
      <c r="J696" s="4">
        <v>45017</v>
      </c>
      <c r="K696" s="4">
        <v>45290</v>
      </c>
      <c r="L696" s="3" t="s">
        <v>1950</v>
      </c>
      <c r="M696" s="2" t="s">
        <v>24</v>
      </c>
      <c r="N696" s="19">
        <v>1</v>
      </c>
    </row>
    <row r="697" spans="1:14" ht="89.25" x14ac:dyDescent="0.25">
      <c r="A697" s="2" t="s">
        <v>1944</v>
      </c>
      <c r="B697" s="2" t="s">
        <v>2274</v>
      </c>
      <c r="C697" s="3" t="s">
        <v>2275</v>
      </c>
      <c r="D697" s="2" t="s">
        <v>43</v>
      </c>
      <c r="E697" s="2" t="s">
        <v>18</v>
      </c>
      <c r="F697" s="3" t="s">
        <v>2276</v>
      </c>
      <c r="G697" s="3" t="s">
        <v>2277</v>
      </c>
      <c r="H697" s="3" t="s">
        <v>2278</v>
      </c>
      <c r="I697" s="2">
        <v>1</v>
      </c>
      <c r="J697" s="4">
        <v>45017</v>
      </c>
      <c r="K697" s="4">
        <v>45290</v>
      </c>
      <c r="L697" s="3" t="s">
        <v>1950</v>
      </c>
      <c r="M697" s="2" t="s">
        <v>24</v>
      </c>
      <c r="N697" s="19">
        <v>1</v>
      </c>
    </row>
    <row r="698" spans="1:14" ht="76.5" x14ac:dyDescent="0.25">
      <c r="A698" s="2" t="s">
        <v>1944</v>
      </c>
      <c r="B698" s="2" t="s">
        <v>2279</v>
      </c>
      <c r="C698" s="3" t="s">
        <v>2280</v>
      </c>
      <c r="D698" s="2" t="s">
        <v>43</v>
      </c>
      <c r="E698" s="2" t="s">
        <v>18</v>
      </c>
      <c r="F698" s="3" t="s">
        <v>2281</v>
      </c>
      <c r="G698" s="3" t="s">
        <v>2282</v>
      </c>
      <c r="H698" s="3" t="s">
        <v>2283</v>
      </c>
      <c r="I698" s="2">
        <v>1</v>
      </c>
      <c r="J698" s="4">
        <v>45017</v>
      </c>
      <c r="K698" s="4">
        <v>45290</v>
      </c>
      <c r="L698" s="3" t="s">
        <v>1950</v>
      </c>
      <c r="M698" s="2" t="s">
        <v>24</v>
      </c>
      <c r="N698" s="19">
        <v>1</v>
      </c>
    </row>
    <row r="699" spans="1:14" ht="63.75" x14ac:dyDescent="0.25">
      <c r="A699" s="2" t="s">
        <v>1944</v>
      </c>
      <c r="B699" s="2" t="s">
        <v>2284</v>
      </c>
      <c r="C699" s="3" t="s">
        <v>2285</v>
      </c>
      <c r="D699" s="2" t="s">
        <v>43</v>
      </c>
      <c r="E699" s="2" t="s">
        <v>18</v>
      </c>
      <c r="F699" s="3" t="s">
        <v>2286</v>
      </c>
      <c r="G699" s="3" t="s">
        <v>2287</v>
      </c>
      <c r="H699" s="3" t="s">
        <v>476</v>
      </c>
      <c r="I699" s="2">
        <v>2</v>
      </c>
      <c r="J699" s="4" t="s">
        <v>479</v>
      </c>
      <c r="K699" s="4">
        <v>45322</v>
      </c>
      <c r="L699" s="3" t="s">
        <v>1950</v>
      </c>
      <c r="M699" s="2" t="s">
        <v>24</v>
      </c>
      <c r="N699" s="19">
        <v>1</v>
      </c>
    </row>
    <row r="700" spans="1:14" ht="114.75" x14ac:dyDescent="0.25">
      <c r="A700" s="2" t="s">
        <v>1944</v>
      </c>
      <c r="B700" s="2" t="s">
        <v>2284</v>
      </c>
      <c r="C700" s="3" t="s">
        <v>2285</v>
      </c>
      <c r="D700" s="2" t="s">
        <v>43</v>
      </c>
      <c r="E700" s="2" t="s">
        <v>18</v>
      </c>
      <c r="F700" s="3" t="s">
        <v>2288</v>
      </c>
      <c r="G700" s="3" t="s">
        <v>2289</v>
      </c>
      <c r="H700" s="3" t="s">
        <v>2094</v>
      </c>
      <c r="I700" s="2">
        <v>1</v>
      </c>
      <c r="J700" s="4" t="s">
        <v>479</v>
      </c>
      <c r="K700" s="4">
        <v>45322</v>
      </c>
      <c r="L700" s="3" t="s">
        <v>1950</v>
      </c>
      <c r="M700" s="2" t="s">
        <v>24</v>
      </c>
      <c r="N700" s="19">
        <v>1</v>
      </c>
    </row>
    <row r="701" spans="1:14" ht="89.25" x14ac:dyDescent="0.25">
      <c r="A701" s="2" t="s">
        <v>1944</v>
      </c>
      <c r="B701" s="2" t="s">
        <v>2290</v>
      </c>
      <c r="C701" s="3" t="s">
        <v>2291</v>
      </c>
      <c r="D701" s="2" t="s">
        <v>43</v>
      </c>
      <c r="E701" s="2" t="s">
        <v>18</v>
      </c>
      <c r="F701" s="3" t="s">
        <v>2292</v>
      </c>
      <c r="G701" s="3" t="s">
        <v>2293</v>
      </c>
      <c r="H701" s="3" t="s">
        <v>2294</v>
      </c>
      <c r="I701" s="2">
        <v>1</v>
      </c>
      <c r="J701" s="4">
        <v>45261</v>
      </c>
      <c r="K701" s="4">
        <v>45382</v>
      </c>
      <c r="L701" s="3" t="s">
        <v>1950</v>
      </c>
      <c r="M701" s="2" t="s">
        <v>24</v>
      </c>
      <c r="N701" s="19">
        <v>1</v>
      </c>
    </row>
    <row r="702" spans="1:14" ht="38.25" x14ac:dyDescent="0.25">
      <c r="A702" s="2" t="s">
        <v>1944</v>
      </c>
      <c r="B702" s="2" t="s">
        <v>2295</v>
      </c>
      <c r="C702" s="3" t="s">
        <v>2296</v>
      </c>
      <c r="D702" s="2" t="s">
        <v>43</v>
      </c>
      <c r="E702" s="2" t="s">
        <v>18</v>
      </c>
      <c r="F702" s="3" t="s">
        <v>2297</v>
      </c>
      <c r="G702" s="3" t="s">
        <v>2298</v>
      </c>
      <c r="H702" s="3" t="s">
        <v>2299</v>
      </c>
      <c r="I702" s="2">
        <v>1</v>
      </c>
      <c r="J702" s="4">
        <v>45362</v>
      </c>
      <c r="K702" s="4">
        <v>45473</v>
      </c>
      <c r="L702" s="3" t="s">
        <v>1950</v>
      </c>
      <c r="M702" s="2" t="s">
        <v>24</v>
      </c>
      <c r="N702" s="19">
        <v>1</v>
      </c>
    </row>
    <row r="703" spans="1:14" ht="38.25" x14ac:dyDescent="0.25">
      <c r="A703" s="2" t="s">
        <v>1944</v>
      </c>
      <c r="B703" s="2" t="s">
        <v>2301</v>
      </c>
      <c r="C703" s="3" t="s">
        <v>2302</v>
      </c>
      <c r="D703" s="2" t="s">
        <v>43</v>
      </c>
      <c r="E703" s="2" t="s">
        <v>18</v>
      </c>
      <c r="F703" s="3" t="s">
        <v>2303</v>
      </c>
      <c r="G703" s="3" t="s">
        <v>2304</v>
      </c>
      <c r="H703" s="3" t="s">
        <v>2305</v>
      </c>
      <c r="I703" s="2">
        <v>3</v>
      </c>
      <c r="J703" s="4">
        <v>45362</v>
      </c>
      <c r="K703" s="4">
        <v>45473</v>
      </c>
      <c r="L703" s="3" t="s">
        <v>1950</v>
      </c>
      <c r="M703" s="2" t="s">
        <v>24</v>
      </c>
      <c r="N703" s="19">
        <v>1</v>
      </c>
    </row>
    <row r="704" spans="1:14" ht="140.25" x14ac:dyDescent="0.25">
      <c r="A704" s="2" t="s">
        <v>1944</v>
      </c>
      <c r="B704" s="2" t="s">
        <v>2301</v>
      </c>
      <c r="C704" s="3" t="s">
        <v>2302</v>
      </c>
      <c r="D704" s="2" t="s">
        <v>43</v>
      </c>
      <c r="E704" s="2" t="s">
        <v>18</v>
      </c>
      <c r="F704" s="3" t="s">
        <v>2306</v>
      </c>
      <c r="G704" s="3" t="s">
        <v>2307</v>
      </c>
      <c r="H704" s="3" t="s">
        <v>2308</v>
      </c>
      <c r="I704" s="2">
        <v>1</v>
      </c>
      <c r="J704" s="4">
        <v>45362</v>
      </c>
      <c r="K704" s="4">
        <v>45473</v>
      </c>
      <c r="L704" s="3" t="s">
        <v>1950</v>
      </c>
      <c r="M704" s="2" t="s">
        <v>24</v>
      </c>
      <c r="N704" s="19">
        <v>1</v>
      </c>
    </row>
    <row r="705" spans="1:14" ht="102" x14ac:dyDescent="0.25">
      <c r="A705" s="2" t="s">
        <v>1944</v>
      </c>
      <c r="B705" s="2" t="s">
        <v>2309</v>
      </c>
      <c r="C705" s="3" t="s">
        <v>2310</v>
      </c>
      <c r="D705" s="2" t="s">
        <v>43</v>
      </c>
      <c r="E705" s="2" t="s">
        <v>18</v>
      </c>
      <c r="F705" s="3" t="s">
        <v>2311</v>
      </c>
      <c r="G705" s="3" t="s">
        <v>2312</v>
      </c>
      <c r="H705" s="3" t="s">
        <v>2313</v>
      </c>
      <c r="I705" s="2">
        <v>1</v>
      </c>
      <c r="J705" s="4">
        <v>45323</v>
      </c>
      <c r="K705" s="4">
        <v>45412</v>
      </c>
      <c r="L705" s="3" t="s">
        <v>1950</v>
      </c>
      <c r="M705" s="2" t="s">
        <v>24</v>
      </c>
      <c r="N705" s="19">
        <v>1</v>
      </c>
    </row>
    <row r="706" spans="1:14" ht="102" x14ac:dyDescent="0.25">
      <c r="A706" s="2" t="s">
        <v>1944</v>
      </c>
      <c r="B706" s="2" t="s">
        <v>2309</v>
      </c>
      <c r="C706" s="3" t="s">
        <v>2310</v>
      </c>
      <c r="D706" s="2" t="s">
        <v>43</v>
      </c>
      <c r="E706" s="2" t="s">
        <v>18</v>
      </c>
      <c r="F706" s="3" t="s">
        <v>2314</v>
      </c>
      <c r="G706" s="3" t="s">
        <v>2315</v>
      </c>
      <c r="H706" s="3" t="s">
        <v>2316</v>
      </c>
      <c r="I706" s="2">
        <v>3</v>
      </c>
      <c r="J706" s="4" t="s">
        <v>2317</v>
      </c>
      <c r="K706" s="4">
        <v>45412</v>
      </c>
      <c r="L706" s="3" t="s">
        <v>1950</v>
      </c>
      <c r="M706" s="2" t="s">
        <v>24</v>
      </c>
      <c r="N706" s="19">
        <v>1</v>
      </c>
    </row>
    <row r="707" spans="1:14" ht="63.75" x14ac:dyDescent="0.25">
      <c r="A707" s="2" t="s">
        <v>1944</v>
      </c>
      <c r="B707" s="2" t="s">
        <v>2318</v>
      </c>
      <c r="C707" s="3" t="s">
        <v>2319</v>
      </c>
      <c r="D707" s="2" t="s">
        <v>43</v>
      </c>
      <c r="E707" s="2" t="s">
        <v>18</v>
      </c>
      <c r="F707" s="3" t="s">
        <v>2320</v>
      </c>
      <c r="G707" s="3" t="s">
        <v>2321</v>
      </c>
      <c r="H707" s="3" t="s">
        <v>182</v>
      </c>
      <c r="I707" s="2">
        <v>1</v>
      </c>
      <c r="J707" s="4">
        <v>45323</v>
      </c>
      <c r="K707" s="4">
        <v>45412</v>
      </c>
      <c r="L707" s="3" t="s">
        <v>1950</v>
      </c>
      <c r="M707" s="2" t="s">
        <v>24</v>
      </c>
      <c r="N707" s="19">
        <v>1</v>
      </c>
    </row>
    <row r="708" spans="1:14" ht="63.75" x14ac:dyDescent="0.25">
      <c r="A708" s="2" t="s">
        <v>1944</v>
      </c>
      <c r="B708" s="2" t="s">
        <v>2318</v>
      </c>
      <c r="C708" s="3" t="s">
        <v>2319</v>
      </c>
      <c r="D708" s="2" t="s">
        <v>43</v>
      </c>
      <c r="E708" s="2" t="s">
        <v>18</v>
      </c>
      <c r="F708" s="3" t="s">
        <v>2320</v>
      </c>
      <c r="G708" s="3" t="s">
        <v>2322</v>
      </c>
      <c r="H708" s="3" t="s">
        <v>182</v>
      </c>
      <c r="I708" s="2">
        <v>1</v>
      </c>
      <c r="J708" s="4">
        <v>45323</v>
      </c>
      <c r="K708" s="4">
        <v>45412</v>
      </c>
      <c r="L708" s="3" t="s">
        <v>1950</v>
      </c>
      <c r="M708" s="2" t="s">
        <v>24</v>
      </c>
      <c r="N708" s="19">
        <v>1</v>
      </c>
    </row>
    <row r="709" spans="1:14" ht="76.5" x14ac:dyDescent="0.25">
      <c r="A709" s="2" t="s">
        <v>1944</v>
      </c>
      <c r="B709" s="2" t="s">
        <v>2323</v>
      </c>
      <c r="C709" s="3" t="s">
        <v>2324</v>
      </c>
      <c r="D709" s="2" t="s">
        <v>43</v>
      </c>
      <c r="E709" s="2" t="s">
        <v>18</v>
      </c>
      <c r="F709" s="3" t="s">
        <v>2325</v>
      </c>
      <c r="G709" s="3" t="s">
        <v>2326</v>
      </c>
      <c r="H709" s="3" t="s">
        <v>2327</v>
      </c>
      <c r="I709" s="2">
        <v>1</v>
      </c>
      <c r="J709" s="4">
        <v>45323</v>
      </c>
      <c r="K709" s="4">
        <v>45412</v>
      </c>
      <c r="L709" s="3" t="s">
        <v>1950</v>
      </c>
      <c r="M709" s="2" t="s">
        <v>24</v>
      </c>
      <c r="N709" s="19">
        <v>1</v>
      </c>
    </row>
    <row r="710" spans="1:14" ht="76.5" x14ac:dyDescent="0.25">
      <c r="A710" s="2" t="s">
        <v>1944</v>
      </c>
      <c r="B710" s="2" t="s">
        <v>2323</v>
      </c>
      <c r="C710" s="3" t="s">
        <v>2324</v>
      </c>
      <c r="D710" s="2" t="s">
        <v>43</v>
      </c>
      <c r="E710" s="2" t="s">
        <v>18</v>
      </c>
      <c r="F710" s="3" t="s">
        <v>2325</v>
      </c>
      <c r="G710" s="3" t="s">
        <v>2328</v>
      </c>
      <c r="H710" s="3" t="s">
        <v>298</v>
      </c>
      <c r="I710" s="2">
        <v>2</v>
      </c>
      <c r="J710" s="4">
        <v>45323</v>
      </c>
      <c r="K710" s="4">
        <v>45412</v>
      </c>
      <c r="L710" s="3" t="s">
        <v>1950</v>
      </c>
      <c r="M710" s="2" t="s">
        <v>24</v>
      </c>
      <c r="N710" s="19">
        <v>1</v>
      </c>
    </row>
    <row r="711" spans="1:14" ht="63.75" x14ac:dyDescent="0.25">
      <c r="A711" s="2" t="s">
        <v>1944</v>
      </c>
      <c r="B711" s="2" t="s">
        <v>2329</v>
      </c>
      <c r="C711" s="3" t="s">
        <v>2330</v>
      </c>
      <c r="D711" s="2" t="s">
        <v>43</v>
      </c>
      <c r="E711" s="2" t="s">
        <v>18</v>
      </c>
      <c r="F711" s="3" t="s">
        <v>2331</v>
      </c>
      <c r="G711" s="3" t="s">
        <v>2332</v>
      </c>
      <c r="H711" s="3" t="s">
        <v>2333</v>
      </c>
      <c r="I711" s="2">
        <v>2</v>
      </c>
      <c r="J711" s="4">
        <v>45323</v>
      </c>
      <c r="K711" s="4">
        <v>45412</v>
      </c>
      <c r="L711" s="3" t="s">
        <v>1950</v>
      </c>
      <c r="M711" s="2" t="s">
        <v>24</v>
      </c>
      <c r="N711" s="19">
        <v>1</v>
      </c>
    </row>
    <row r="712" spans="1:14" ht="38.25" x14ac:dyDescent="0.25">
      <c r="A712" s="2" t="s">
        <v>1944</v>
      </c>
      <c r="B712" s="2" t="s">
        <v>2334</v>
      </c>
      <c r="C712" s="3" t="s">
        <v>2335</v>
      </c>
      <c r="D712" s="2" t="s">
        <v>43</v>
      </c>
      <c r="E712" s="2" t="s">
        <v>18</v>
      </c>
      <c r="F712" s="3" t="s">
        <v>2336</v>
      </c>
      <c r="G712" s="3" t="s">
        <v>2337</v>
      </c>
      <c r="H712" s="3" t="s">
        <v>2338</v>
      </c>
      <c r="I712" s="2">
        <v>1</v>
      </c>
      <c r="J712" s="4">
        <v>45261</v>
      </c>
      <c r="K712" s="4">
        <v>45291</v>
      </c>
      <c r="L712" s="3" t="s">
        <v>1950</v>
      </c>
      <c r="M712" s="2" t="s">
        <v>24</v>
      </c>
      <c r="N712" s="19">
        <v>1</v>
      </c>
    </row>
    <row r="713" spans="1:14" ht="51" x14ac:dyDescent="0.25">
      <c r="A713" s="2" t="s">
        <v>1944</v>
      </c>
      <c r="B713" s="2" t="s">
        <v>2334</v>
      </c>
      <c r="C713" s="3" t="s">
        <v>2335</v>
      </c>
      <c r="D713" s="2" t="s">
        <v>43</v>
      </c>
      <c r="E713" s="2" t="s">
        <v>18</v>
      </c>
      <c r="F713" s="3" t="s">
        <v>2339</v>
      </c>
      <c r="G713" s="3" t="s">
        <v>2340</v>
      </c>
      <c r="H713" s="3" t="s">
        <v>449</v>
      </c>
      <c r="I713" s="2">
        <v>1</v>
      </c>
      <c r="J713" s="4">
        <v>45261</v>
      </c>
      <c r="K713" s="4">
        <v>45291</v>
      </c>
      <c r="L713" s="3" t="s">
        <v>1950</v>
      </c>
      <c r="M713" s="2" t="s">
        <v>24</v>
      </c>
      <c r="N713" s="19">
        <v>1</v>
      </c>
    </row>
    <row r="714" spans="1:14" ht="38.25" x14ac:dyDescent="0.25">
      <c r="A714" s="2" t="s">
        <v>1944</v>
      </c>
      <c r="B714" s="2" t="s">
        <v>1904</v>
      </c>
      <c r="C714" s="3" t="s">
        <v>2341</v>
      </c>
      <c r="D714" s="2" t="s">
        <v>43</v>
      </c>
      <c r="E714" s="2" t="s">
        <v>18</v>
      </c>
      <c r="F714" s="3" t="s">
        <v>2342</v>
      </c>
      <c r="G714" s="3" t="s">
        <v>2343</v>
      </c>
      <c r="H714" s="3" t="s">
        <v>2344</v>
      </c>
      <c r="I714" s="2">
        <v>1</v>
      </c>
      <c r="J714" s="4">
        <v>45261</v>
      </c>
      <c r="K714" s="4">
        <v>45291</v>
      </c>
      <c r="L714" s="3" t="s">
        <v>1950</v>
      </c>
      <c r="M714" s="2" t="s">
        <v>24</v>
      </c>
      <c r="N714" s="19">
        <v>1</v>
      </c>
    </row>
    <row r="715" spans="1:14" ht="38.25" x14ac:dyDescent="0.25">
      <c r="A715" s="2" t="s">
        <v>1944</v>
      </c>
      <c r="B715" s="2" t="s">
        <v>1904</v>
      </c>
      <c r="C715" s="3" t="s">
        <v>2341</v>
      </c>
      <c r="D715" s="2" t="s">
        <v>43</v>
      </c>
      <c r="E715" s="2" t="s">
        <v>18</v>
      </c>
      <c r="F715" s="3" t="s">
        <v>2345</v>
      </c>
      <c r="G715" s="3" t="s">
        <v>2346</v>
      </c>
      <c r="H715" s="3" t="s">
        <v>2344</v>
      </c>
      <c r="I715" s="2">
        <v>9</v>
      </c>
      <c r="J715" s="4">
        <v>45261</v>
      </c>
      <c r="K715" s="4">
        <v>45382</v>
      </c>
      <c r="L715" s="3" t="s">
        <v>1950</v>
      </c>
      <c r="M715" s="2" t="s">
        <v>24</v>
      </c>
      <c r="N715" s="19">
        <v>1</v>
      </c>
    </row>
    <row r="716" spans="1:14" ht="38.25" x14ac:dyDescent="0.25">
      <c r="A716" s="2" t="s">
        <v>1944</v>
      </c>
      <c r="B716" s="2" t="s">
        <v>1904</v>
      </c>
      <c r="C716" s="3" t="s">
        <v>2341</v>
      </c>
      <c r="D716" s="2" t="s">
        <v>43</v>
      </c>
      <c r="E716" s="2" t="s">
        <v>18</v>
      </c>
      <c r="F716" s="3" t="s">
        <v>2347</v>
      </c>
      <c r="G716" s="3" t="s">
        <v>2348</v>
      </c>
      <c r="H716" s="3" t="s">
        <v>2349</v>
      </c>
      <c r="I716" s="2">
        <v>1</v>
      </c>
      <c r="J716" s="4">
        <v>45261</v>
      </c>
      <c r="K716" s="4">
        <v>45382</v>
      </c>
      <c r="L716" s="3" t="s">
        <v>1950</v>
      </c>
      <c r="M716" s="2" t="s">
        <v>24</v>
      </c>
      <c r="N716" s="19">
        <v>1</v>
      </c>
    </row>
    <row r="717" spans="1:14" ht="51" x14ac:dyDescent="0.25">
      <c r="A717" s="2" t="s">
        <v>1944</v>
      </c>
      <c r="B717" s="2" t="s">
        <v>1904</v>
      </c>
      <c r="C717" s="3" t="s">
        <v>2341</v>
      </c>
      <c r="D717" s="2" t="s">
        <v>43</v>
      </c>
      <c r="E717" s="2" t="s">
        <v>18</v>
      </c>
      <c r="F717" s="3" t="s">
        <v>2350</v>
      </c>
      <c r="G717" s="3" t="s">
        <v>2351</v>
      </c>
      <c r="H717" s="3" t="s">
        <v>2352</v>
      </c>
      <c r="I717" s="2">
        <v>7</v>
      </c>
      <c r="J717" s="4">
        <v>45261</v>
      </c>
      <c r="K717" s="4">
        <v>45382</v>
      </c>
      <c r="L717" s="3" t="s">
        <v>1950</v>
      </c>
      <c r="M717" s="2" t="s">
        <v>24</v>
      </c>
      <c r="N717" s="19">
        <v>1</v>
      </c>
    </row>
    <row r="718" spans="1:14" ht="51" x14ac:dyDescent="0.25">
      <c r="A718" s="2" t="s">
        <v>1944</v>
      </c>
      <c r="B718" s="2" t="s">
        <v>1906</v>
      </c>
      <c r="C718" s="3" t="s">
        <v>2353</v>
      </c>
      <c r="D718" s="2" t="s">
        <v>43</v>
      </c>
      <c r="E718" s="2" t="s">
        <v>18</v>
      </c>
      <c r="F718" s="3" t="s">
        <v>2354</v>
      </c>
      <c r="G718" s="3" t="s">
        <v>2355</v>
      </c>
      <c r="H718" s="3" t="s">
        <v>449</v>
      </c>
      <c r="I718" s="2">
        <v>1</v>
      </c>
      <c r="J718" s="4">
        <v>45261</v>
      </c>
      <c r="K718" s="4">
        <v>45382</v>
      </c>
      <c r="L718" s="3" t="s">
        <v>1950</v>
      </c>
      <c r="M718" s="2" t="s">
        <v>24</v>
      </c>
      <c r="N718" s="19">
        <v>1</v>
      </c>
    </row>
    <row r="719" spans="1:14" ht="76.5" x14ac:dyDescent="0.25">
      <c r="A719" s="2" t="s">
        <v>1944</v>
      </c>
      <c r="B719" s="2" t="s">
        <v>1908</v>
      </c>
      <c r="C719" s="3" t="s">
        <v>2356</v>
      </c>
      <c r="D719" s="2" t="s">
        <v>43</v>
      </c>
      <c r="E719" s="2" t="s">
        <v>18</v>
      </c>
      <c r="F719" s="3" t="s">
        <v>2073</v>
      </c>
      <c r="G719" s="3" t="s">
        <v>2357</v>
      </c>
      <c r="H719" s="3" t="s">
        <v>2358</v>
      </c>
      <c r="I719" s="2">
        <v>1</v>
      </c>
      <c r="J719" s="4">
        <v>45261</v>
      </c>
      <c r="K719" s="4">
        <v>45291</v>
      </c>
      <c r="L719" s="3" t="s">
        <v>1950</v>
      </c>
      <c r="M719" s="2" t="s">
        <v>24</v>
      </c>
      <c r="N719" s="19">
        <v>1</v>
      </c>
    </row>
    <row r="720" spans="1:14" ht="38.25" x14ac:dyDescent="0.25">
      <c r="A720" s="2" t="s">
        <v>1944</v>
      </c>
      <c r="B720" s="2" t="s">
        <v>1908</v>
      </c>
      <c r="C720" s="3" t="s">
        <v>2356</v>
      </c>
      <c r="D720" s="2" t="s">
        <v>43</v>
      </c>
      <c r="E720" s="2" t="s">
        <v>18</v>
      </c>
      <c r="F720" s="3" t="s">
        <v>2359</v>
      </c>
      <c r="G720" s="3" t="s">
        <v>1578</v>
      </c>
      <c r="H720" s="3" t="s">
        <v>1578</v>
      </c>
      <c r="I720" s="2">
        <v>2</v>
      </c>
      <c r="J720" s="4">
        <v>45261</v>
      </c>
      <c r="K720" s="4">
        <v>45331</v>
      </c>
      <c r="L720" s="3" t="s">
        <v>1950</v>
      </c>
      <c r="M720" s="2" t="s">
        <v>24</v>
      </c>
      <c r="N720" s="19">
        <v>1</v>
      </c>
    </row>
    <row r="721" spans="1:14" ht="63.75" x14ac:dyDescent="0.25">
      <c r="A721" s="2" t="s">
        <v>1944</v>
      </c>
      <c r="B721" s="2" t="s">
        <v>1911</v>
      </c>
      <c r="C721" s="3" t="s">
        <v>2360</v>
      </c>
      <c r="D721" s="2" t="s">
        <v>43</v>
      </c>
      <c r="E721" s="2" t="s">
        <v>18</v>
      </c>
      <c r="F721" s="3" t="s">
        <v>2361</v>
      </c>
      <c r="G721" s="3" t="s">
        <v>2362</v>
      </c>
      <c r="H721" s="3" t="s">
        <v>2363</v>
      </c>
      <c r="I721" s="2">
        <v>1</v>
      </c>
      <c r="J721" s="4">
        <v>45170</v>
      </c>
      <c r="K721" s="4">
        <v>45260</v>
      </c>
      <c r="L721" s="3" t="s">
        <v>1950</v>
      </c>
      <c r="M721" s="2" t="s">
        <v>24</v>
      </c>
      <c r="N721" s="19">
        <v>1</v>
      </c>
    </row>
    <row r="722" spans="1:14" ht="51" x14ac:dyDescent="0.25">
      <c r="A722" s="2" t="s">
        <v>1944</v>
      </c>
      <c r="B722" s="2" t="s">
        <v>1911</v>
      </c>
      <c r="C722" s="3" t="s">
        <v>2360</v>
      </c>
      <c r="D722" s="2" t="s">
        <v>43</v>
      </c>
      <c r="E722" s="2" t="s">
        <v>18</v>
      </c>
      <c r="F722" s="3" t="s">
        <v>2364</v>
      </c>
      <c r="G722" s="3" t="s">
        <v>2365</v>
      </c>
      <c r="H722" s="3" t="s">
        <v>2366</v>
      </c>
      <c r="I722" s="2">
        <v>1</v>
      </c>
      <c r="J722" s="4">
        <v>45170</v>
      </c>
      <c r="K722" s="4">
        <v>45260</v>
      </c>
      <c r="L722" s="3" t="s">
        <v>1950</v>
      </c>
      <c r="M722" s="2" t="s">
        <v>24</v>
      </c>
      <c r="N722" s="19">
        <v>1</v>
      </c>
    </row>
    <row r="723" spans="1:14" ht="63.75" x14ac:dyDescent="0.25">
      <c r="A723" s="2" t="s">
        <v>1944</v>
      </c>
      <c r="B723" s="2" t="s">
        <v>2367</v>
      </c>
      <c r="C723" s="3" t="s">
        <v>2368</v>
      </c>
      <c r="D723" s="2" t="s">
        <v>43</v>
      </c>
      <c r="E723" s="2" t="s">
        <v>18</v>
      </c>
      <c r="F723" s="3" t="s">
        <v>2369</v>
      </c>
      <c r="G723" s="3" t="s">
        <v>2370</v>
      </c>
      <c r="H723" s="3" t="s">
        <v>456</v>
      </c>
      <c r="I723" s="2">
        <v>1</v>
      </c>
      <c r="J723" s="4">
        <v>45261</v>
      </c>
      <c r="K723" s="4">
        <v>45322</v>
      </c>
      <c r="L723" s="3" t="s">
        <v>1950</v>
      </c>
      <c r="M723" s="2" t="s">
        <v>24</v>
      </c>
      <c r="N723" s="19">
        <v>1</v>
      </c>
    </row>
    <row r="724" spans="1:14" ht="38.25" x14ac:dyDescent="0.25">
      <c r="A724" s="2" t="s">
        <v>1944</v>
      </c>
      <c r="B724" s="2" t="s">
        <v>2367</v>
      </c>
      <c r="C724" s="3" t="s">
        <v>2368</v>
      </c>
      <c r="D724" s="2" t="s">
        <v>43</v>
      </c>
      <c r="E724" s="2" t="s">
        <v>18</v>
      </c>
      <c r="F724" s="3" t="s">
        <v>2371</v>
      </c>
      <c r="G724" s="3" t="s">
        <v>2372</v>
      </c>
      <c r="H724" s="3" t="s">
        <v>2373</v>
      </c>
      <c r="I724" s="2">
        <v>1</v>
      </c>
      <c r="J724" s="4">
        <v>45139</v>
      </c>
      <c r="K724" s="4">
        <v>45322</v>
      </c>
      <c r="L724" s="3" t="s">
        <v>1950</v>
      </c>
      <c r="M724" s="2" t="s">
        <v>24</v>
      </c>
      <c r="N724" s="19">
        <v>1</v>
      </c>
    </row>
    <row r="725" spans="1:14" ht="89.25" x14ac:dyDescent="0.25">
      <c r="A725" s="2" t="s">
        <v>1944</v>
      </c>
      <c r="B725" s="2" t="s">
        <v>2374</v>
      </c>
      <c r="C725" s="3" t="s">
        <v>2375</v>
      </c>
      <c r="D725" s="2" t="s">
        <v>43</v>
      </c>
      <c r="E725" s="2" t="s">
        <v>18</v>
      </c>
      <c r="F725" s="3" t="s">
        <v>2376</v>
      </c>
      <c r="G725" s="3" t="s">
        <v>2377</v>
      </c>
      <c r="H725" s="3" t="s">
        <v>2378</v>
      </c>
      <c r="I725" s="2">
        <v>1</v>
      </c>
      <c r="J725" s="4" t="s">
        <v>2379</v>
      </c>
      <c r="K725" s="4">
        <v>45322</v>
      </c>
      <c r="L725" s="3" t="s">
        <v>1950</v>
      </c>
      <c r="M725" s="2" t="s">
        <v>24</v>
      </c>
      <c r="N725" s="19">
        <v>1</v>
      </c>
    </row>
    <row r="726" spans="1:14" ht="38.25" x14ac:dyDescent="0.25">
      <c r="A726" s="2" t="s">
        <v>1944</v>
      </c>
      <c r="B726" s="2" t="s">
        <v>2374</v>
      </c>
      <c r="C726" s="3" t="s">
        <v>2375</v>
      </c>
      <c r="D726" s="2" t="s">
        <v>43</v>
      </c>
      <c r="E726" s="2" t="s">
        <v>18</v>
      </c>
      <c r="F726" s="3" t="s">
        <v>2380</v>
      </c>
      <c r="G726" s="3" t="s">
        <v>2381</v>
      </c>
      <c r="H726" s="3" t="s">
        <v>2373</v>
      </c>
      <c r="I726" s="2">
        <v>1</v>
      </c>
      <c r="J726" s="4">
        <v>45139</v>
      </c>
      <c r="K726" s="4">
        <v>45322</v>
      </c>
      <c r="L726" s="3" t="s">
        <v>1950</v>
      </c>
      <c r="M726" s="2" t="s">
        <v>24</v>
      </c>
      <c r="N726" s="19">
        <v>1</v>
      </c>
    </row>
    <row r="727" spans="1:14" ht="38.25" x14ac:dyDescent="0.25">
      <c r="A727" s="2" t="s">
        <v>1944</v>
      </c>
      <c r="B727" s="2" t="s">
        <v>2374</v>
      </c>
      <c r="C727" s="3" t="s">
        <v>2375</v>
      </c>
      <c r="D727" s="2" t="s">
        <v>43</v>
      </c>
      <c r="E727" s="2" t="s">
        <v>18</v>
      </c>
      <c r="F727" s="3" t="s">
        <v>2380</v>
      </c>
      <c r="G727" s="3" t="s">
        <v>2382</v>
      </c>
      <c r="H727" s="3" t="s">
        <v>2383</v>
      </c>
      <c r="I727" s="2">
        <v>1</v>
      </c>
      <c r="J727" s="4">
        <v>45139</v>
      </c>
      <c r="K727" s="4">
        <v>45322</v>
      </c>
      <c r="L727" s="3" t="s">
        <v>1950</v>
      </c>
      <c r="M727" s="2" t="s">
        <v>24</v>
      </c>
      <c r="N727" s="19">
        <v>1</v>
      </c>
    </row>
    <row r="728" spans="1:14" ht="63.75" x14ac:dyDescent="0.25">
      <c r="A728" s="2" t="s">
        <v>1944</v>
      </c>
      <c r="B728" s="2" t="s">
        <v>2384</v>
      </c>
      <c r="C728" s="3" t="s">
        <v>2385</v>
      </c>
      <c r="D728" s="2" t="s">
        <v>43</v>
      </c>
      <c r="E728" s="2" t="s">
        <v>18</v>
      </c>
      <c r="F728" s="3" t="s">
        <v>2386</v>
      </c>
      <c r="G728" s="3" t="s">
        <v>2387</v>
      </c>
      <c r="H728" s="3" t="s">
        <v>2378</v>
      </c>
      <c r="I728" s="2">
        <v>1</v>
      </c>
      <c r="J728" s="4" t="s">
        <v>2379</v>
      </c>
      <c r="K728" s="4">
        <v>45322</v>
      </c>
      <c r="L728" s="3" t="s">
        <v>1950</v>
      </c>
      <c r="M728" s="2" t="s">
        <v>24</v>
      </c>
      <c r="N728" s="19">
        <v>1</v>
      </c>
    </row>
    <row r="729" spans="1:14" ht="51" x14ac:dyDescent="0.25">
      <c r="A729" s="2" t="s">
        <v>1944</v>
      </c>
      <c r="B729" s="2" t="s">
        <v>2384</v>
      </c>
      <c r="C729" s="3" t="s">
        <v>2385</v>
      </c>
      <c r="D729" s="2" t="s">
        <v>43</v>
      </c>
      <c r="E729" s="2" t="s">
        <v>18</v>
      </c>
      <c r="F729" s="3" t="s">
        <v>2388</v>
      </c>
      <c r="G729" s="3" t="s">
        <v>2389</v>
      </c>
      <c r="H729" s="3" t="s">
        <v>2390</v>
      </c>
      <c r="I729" s="2">
        <v>1</v>
      </c>
      <c r="J729" s="4">
        <v>45261</v>
      </c>
      <c r="K729" s="4">
        <v>45322</v>
      </c>
      <c r="L729" s="3" t="s">
        <v>1950</v>
      </c>
      <c r="M729" s="2" t="s">
        <v>24</v>
      </c>
      <c r="N729" s="19">
        <v>1</v>
      </c>
    </row>
    <row r="730" spans="1:14" ht="38.25" x14ac:dyDescent="0.25">
      <c r="A730" s="2" t="s">
        <v>1944</v>
      </c>
      <c r="B730" s="2" t="s">
        <v>2384</v>
      </c>
      <c r="C730" s="3" t="s">
        <v>2385</v>
      </c>
      <c r="D730" s="2" t="s">
        <v>43</v>
      </c>
      <c r="E730" s="2" t="s">
        <v>18</v>
      </c>
      <c r="F730" s="3" t="s">
        <v>2300</v>
      </c>
      <c r="G730" s="3" t="s">
        <v>2391</v>
      </c>
      <c r="H730" s="3" t="s">
        <v>2378</v>
      </c>
      <c r="I730" s="2">
        <v>1</v>
      </c>
      <c r="J730" s="4" t="s">
        <v>2379</v>
      </c>
      <c r="K730" s="4">
        <v>45322</v>
      </c>
      <c r="L730" s="3" t="s">
        <v>1950</v>
      </c>
      <c r="M730" s="2" t="s">
        <v>24</v>
      </c>
      <c r="N730" s="19">
        <v>1</v>
      </c>
    </row>
    <row r="731" spans="1:14" ht="63.75" x14ac:dyDescent="0.25">
      <c r="A731" s="2" t="s">
        <v>1944</v>
      </c>
      <c r="B731" s="2" t="s">
        <v>2392</v>
      </c>
      <c r="C731" s="3" t="s">
        <v>2393</v>
      </c>
      <c r="D731" s="2" t="s">
        <v>43</v>
      </c>
      <c r="E731" s="2" t="s">
        <v>18</v>
      </c>
      <c r="F731" s="3" t="s">
        <v>2394</v>
      </c>
      <c r="G731" s="3" t="s">
        <v>2395</v>
      </c>
      <c r="H731" s="3" t="s">
        <v>2378</v>
      </c>
      <c r="I731" s="2">
        <v>1</v>
      </c>
      <c r="J731" s="4" t="s">
        <v>2379</v>
      </c>
      <c r="K731" s="4">
        <v>45322</v>
      </c>
      <c r="L731" s="3" t="s">
        <v>1950</v>
      </c>
      <c r="M731" s="2" t="s">
        <v>24</v>
      </c>
      <c r="N731" s="19">
        <v>1</v>
      </c>
    </row>
    <row r="732" spans="1:14" ht="51" x14ac:dyDescent="0.25">
      <c r="A732" s="2" t="s">
        <v>1944</v>
      </c>
      <c r="B732" s="2" t="s">
        <v>2392</v>
      </c>
      <c r="C732" s="3" t="s">
        <v>2393</v>
      </c>
      <c r="D732" s="2" t="s">
        <v>43</v>
      </c>
      <c r="E732" s="2" t="s">
        <v>18</v>
      </c>
      <c r="F732" s="3" t="s">
        <v>2396</v>
      </c>
      <c r="G732" s="3" t="s">
        <v>2397</v>
      </c>
      <c r="H732" s="3" t="s">
        <v>2398</v>
      </c>
      <c r="I732" s="2">
        <v>1</v>
      </c>
      <c r="J732" s="4">
        <v>45261</v>
      </c>
      <c r="K732" s="4">
        <v>45322</v>
      </c>
      <c r="L732" s="3" t="s">
        <v>1950</v>
      </c>
      <c r="M732" s="2" t="s">
        <v>24</v>
      </c>
      <c r="N732" s="19">
        <v>1</v>
      </c>
    </row>
    <row r="733" spans="1:14" ht="114.75" x14ac:dyDescent="0.25">
      <c r="A733" s="2" t="s">
        <v>2400</v>
      </c>
      <c r="B733" s="2" t="s">
        <v>2402</v>
      </c>
      <c r="C733" s="3" t="s">
        <v>2403</v>
      </c>
      <c r="D733" s="2" t="s">
        <v>17</v>
      </c>
      <c r="E733" s="2" t="s">
        <v>44</v>
      </c>
      <c r="F733" s="3" t="s">
        <v>2404</v>
      </c>
      <c r="G733" s="3" t="s">
        <v>2405</v>
      </c>
      <c r="H733" s="3" t="s">
        <v>2406</v>
      </c>
      <c r="I733" s="2">
        <v>1</v>
      </c>
      <c r="J733" s="4">
        <v>45334</v>
      </c>
      <c r="K733" s="4">
        <v>45412</v>
      </c>
      <c r="L733" s="3" t="s">
        <v>2401</v>
      </c>
      <c r="M733" s="2" t="s">
        <v>24</v>
      </c>
      <c r="N733" s="19">
        <v>1</v>
      </c>
    </row>
    <row r="734" spans="1:14" ht="38.25" x14ac:dyDescent="0.25">
      <c r="A734" s="2" t="s">
        <v>2400</v>
      </c>
      <c r="B734" s="2" t="s">
        <v>2407</v>
      </c>
      <c r="C734" s="3" t="s">
        <v>2408</v>
      </c>
      <c r="D734" s="2" t="s">
        <v>17</v>
      </c>
      <c r="E734" s="2" t="s">
        <v>18</v>
      </c>
      <c r="F734" s="3" t="s">
        <v>2409</v>
      </c>
      <c r="G734" s="3" t="s">
        <v>2410</v>
      </c>
      <c r="H734" s="3" t="s">
        <v>2411</v>
      </c>
      <c r="I734" s="2">
        <v>1</v>
      </c>
      <c r="J734" s="4" t="s">
        <v>2412</v>
      </c>
      <c r="K734" s="4">
        <v>45153</v>
      </c>
      <c r="L734" s="3" t="s">
        <v>2401</v>
      </c>
      <c r="M734" s="2" t="s">
        <v>24</v>
      </c>
      <c r="N734" s="19">
        <v>1</v>
      </c>
    </row>
    <row r="735" spans="1:14" ht="38.25" x14ac:dyDescent="0.25">
      <c r="A735" s="2" t="s">
        <v>2400</v>
      </c>
      <c r="B735" s="2" t="s">
        <v>2407</v>
      </c>
      <c r="C735" s="3" t="s">
        <v>2408</v>
      </c>
      <c r="D735" s="2" t="s">
        <v>17</v>
      </c>
      <c r="E735" s="2" t="s">
        <v>18</v>
      </c>
      <c r="F735" s="3" t="s">
        <v>2414</v>
      </c>
      <c r="G735" s="3" t="s">
        <v>2415</v>
      </c>
      <c r="H735" s="3" t="s">
        <v>2416</v>
      </c>
      <c r="I735" s="2">
        <v>3</v>
      </c>
      <c r="J735" s="4" t="s">
        <v>2412</v>
      </c>
      <c r="K735" s="4">
        <v>45291</v>
      </c>
      <c r="L735" s="3" t="s">
        <v>2401</v>
      </c>
      <c r="M735" s="2" t="s">
        <v>24</v>
      </c>
      <c r="N735" s="19">
        <v>1</v>
      </c>
    </row>
    <row r="736" spans="1:14" ht="38.25" x14ac:dyDescent="0.25">
      <c r="A736" s="2" t="s">
        <v>2400</v>
      </c>
      <c r="B736" s="2" t="s">
        <v>2407</v>
      </c>
      <c r="C736" s="3" t="s">
        <v>2408</v>
      </c>
      <c r="D736" s="2" t="s">
        <v>17</v>
      </c>
      <c r="E736" s="2" t="s">
        <v>18</v>
      </c>
      <c r="F736" s="3" t="s">
        <v>2417</v>
      </c>
      <c r="G736" s="3" t="s">
        <v>2418</v>
      </c>
      <c r="H736" s="3" t="s">
        <v>2238</v>
      </c>
      <c r="I736" s="2">
        <v>1</v>
      </c>
      <c r="J736" s="4">
        <v>45108</v>
      </c>
      <c r="K736" s="4">
        <v>45291</v>
      </c>
      <c r="L736" s="3" t="s">
        <v>2401</v>
      </c>
      <c r="M736" s="2" t="s">
        <v>24</v>
      </c>
      <c r="N736" s="19">
        <v>1</v>
      </c>
    </row>
    <row r="737" spans="1:14" ht="38.25" x14ac:dyDescent="0.25">
      <c r="A737" s="2" t="s">
        <v>2400</v>
      </c>
      <c r="B737" s="2" t="s">
        <v>2407</v>
      </c>
      <c r="C737" s="3" t="s">
        <v>2408</v>
      </c>
      <c r="D737" s="2" t="s">
        <v>17</v>
      </c>
      <c r="E737" s="2" t="s">
        <v>18</v>
      </c>
      <c r="F737" s="3" t="s">
        <v>2417</v>
      </c>
      <c r="G737" s="3" t="s">
        <v>2419</v>
      </c>
      <c r="H737" s="3" t="s">
        <v>449</v>
      </c>
      <c r="I737" s="2">
        <v>2</v>
      </c>
      <c r="J737" s="4">
        <v>45108</v>
      </c>
      <c r="K737" s="4">
        <v>45291</v>
      </c>
      <c r="L737" s="3" t="s">
        <v>2401</v>
      </c>
      <c r="M737" s="2" t="s">
        <v>24</v>
      </c>
      <c r="N737" s="19">
        <v>1</v>
      </c>
    </row>
    <row r="738" spans="1:14" ht="38.25" x14ac:dyDescent="0.25">
      <c r="A738" s="2" t="s">
        <v>2400</v>
      </c>
      <c r="B738" s="2" t="s">
        <v>2420</v>
      </c>
      <c r="C738" s="3" t="s">
        <v>2421</v>
      </c>
      <c r="D738" s="2" t="s">
        <v>17</v>
      </c>
      <c r="E738" s="2" t="s">
        <v>18</v>
      </c>
      <c r="F738" s="3" t="s">
        <v>2422</v>
      </c>
      <c r="G738" s="3" t="s">
        <v>2423</v>
      </c>
      <c r="H738" s="3" t="s">
        <v>2424</v>
      </c>
      <c r="I738" s="2">
        <v>1</v>
      </c>
      <c r="J738" s="4">
        <v>44378</v>
      </c>
      <c r="K738" s="4">
        <v>44926</v>
      </c>
      <c r="L738" s="3" t="s">
        <v>2401</v>
      </c>
      <c r="M738" s="2" t="s">
        <v>24</v>
      </c>
      <c r="N738" s="19">
        <v>1</v>
      </c>
    </row>
    <row r="739" spans="1:14" ht="51" x14ac:dyDescent="0.25">
      <c r="A739" s="2" t="s">
        <v>2400</v>
      </c>
      <c r="B739" s="2" t="s">
        <v>2420</v>
      </c>
      <c r="C739" s="3" t="s">
        <v>2421</v>
      </c>
      <c r="D739" s="2" t="s">
        <v>17</v>
      </c>
      <c r="E739" s="2" t="s">
        <v>18</v>
      </c>
      <c r="F739" s="3" t="s">
        <v>2425</v>
      </c>
      <c r="G739" s="3" t="s">
        <v>2426</v>
      </c>
      <c r="H739" s="3" t="s">
        <v>2427</v>
      </c>
      <c r="I739" s="2">
        <v>1</v>
      </c>
      <c r="J739" s="4">
        <v>44378</v>
      </c>
      <c r="K739" s="4">
        <v>44926</v>
      </c>
      <c r="L739" s="3" t="s">
        <v>2401</v>
      </c>
      <c r="M739" s="2" t="s">
        <v>24</v>
      </c>
      <c r="N739" s="19">
        <v>1</v>
      </c>
    </row>
    <row r="740" spans="1:14" ht="38.25" x14ac:dyDescent="0.25">
      <c r="A740" s="2" t="s">
        <v>2400</v>
      </c>
      <c r="B740" s="2" t="s">
        <v>576</v>
      </c>
      <c r="C740" s="3" t="s">
        <v>2428</v>
      </c>
      <c r="D740" s="2" t="s">
        <v>43</v>
      </c>
      <c r="E740" s="2" t="s">
        <v>18</v>
      </c>
      <c r="F740" s="3" t="s">
        <v>2429</v>
      </c>
      <c r="G740" s="3" t="s">
        <v>2430</v>
      </c>
      <c r="H740" s="3" t="s">
        <v>2431</v>
      </c>
      <c r="I740" s="2">
        <v>10</v>
      </c>
      <c r="J740" s="4" t="s">
        <v>2432</v>
      </c>
      <c r="K740" s="4">
        <v>44592</v>
      </c>
      <c r="L740" s="3" t="s">
        <v>2401</v>
      </c>
      <c r="M740" s="2" t="s">
        <v>24</v>
      </c>
      <c r="N740" s="19">
        <v>1</v>
      </c>
    </row>
    <row r="741" spans="1:14" ht="140.25" x14ac:dyDescent="0.25">
      <c r="A741" s="2" t="s">
        <v>2400</v>
      </c>
      <c r="B741" s="2" t="s">
        <v>2433</v>
      </c>
      <c r="C741" s="3" t="s">
        <v>2434</v>
      </c>
      <c r="D741" s="2" t="s">
        <v>43</v>
      </c>
      <c r="E741" s="2" t="s">
        <v>18</v>
      </c>
      <c r="F741" s="3" t="s">
        <v>2435</v>
      </c>
      <c r="G741" s="3" t="s">
        <v>2436</v>
      </c>
      <c r="H741" s="3" t="s">
        <v>2437</v>
      </c>
      <c r="I741" s="2">
        <v>4</v>
      </c>
      <c r="J741" s="4">
        <v>43739</v>
      </c>
      <c r="K741" s="4">
        <v>44561</v>
      </c>
      <c r="L741" s="3" t="s">
        <v>2401</v>
      </c>
      <c r="M741" s="2" t="s">
        <v>24</v>
      </c>
      <c r="N741" s="19">
        <v>1</v>
      </c>
    </row>
    <row r="742" spans="1:14" ht="51" x14ac:dyDescent="0.25">
      <c r="A742" s="2" t="s">
        <v>2400</v>
      </c>
      <c r="B742" s="2" t="s">
        <v>173</v>
      </c>
      <c r="C742" s="3" t="s">
        <v>2438</v>
      </c>
      <c r="D742" s="2" t="s">
        <v>43</v>
      </c>
      <c r="E742" s="2" t="s">
        <v>18</v>
      </c>
      <c r="F742" s="3" t="s">
        <v>2439</v>
      </c>
      <c r="G742" s="3" t="s">
        <v>2440</v>
      </c>
      <c r="H742" s="3" t="s">
        <v>2441</v>
      </c>
      <c r="I742" s="2">
        <v>1</v>
      </c>
      <c r="J742" s="4" t="s">
        <v>2442</v>
      </c>
      <c r="K742" s="4">
        <v>44561</v>
      </c>
      <c r="L742" s="3" t="s">
        <v>2401</v>
      </c>
      <c r="M742" s="2" t="s">
        <v>24</v>
      </c>
      <c r="N742" s="19">
        <v>1</v>
      </c>
    </row>
    <row r="743" spans="1:14" ht="51" x14ac:dyDescent="0.25">
      <c r="A743" s="2" t="s">
        <v>2400</v>
      </c>
      <c r="B743" s="2" t="s">
        <v>178</v>
      </c>
      <c r="C743" s="3" t="s">
        <v>2443</v>
      </c>
      <c r="D743" s="2" t="s">
        <v>43</v>
      </c>
      <c r="E743" s="2" t="s">
        <v>18</v>
      </c>
      <c r="F743" s="3" t="s">
        <v>2444</v>
      </c>
      <c r="G743" s="3" t="s">
        <v>2445</v>
      </c>
      <c r="H743" s="3" t="s">
        <v>2446</v>
      </c>
      <c r="I743" s="2">
        <v>1</v>
      </c>
      <c r="J743" s="4" t="s">
        <v>2447</v>
      </c>
      <c r="K743" s="4">
        <v>44530</v>
      </c>
      <c r="L743" s="3" t="s">
        <v>2401</v>
      </c>
      <c r="M743" s="2" t="s">
        <v>24</v>
      </c>
      <c r="N743" s="19">
        <v>1</v>
      </c>
    </row>
    <row r="744" spans="1:14" ht="76.5" x14ac:dyDescent="0.25">
      <c r="A744" s="2" t="s">
        <v>2400</v>
      </c>
      <c r="B744" s="2" t="s">
        <v>196</v>
      </c>
      <c r="C744" s="3" t="s">
        <v>2448</v>
      </c>
      <c r="D744" s="2" t="s">
        <v>43</v>
      </c>
      <c r="E744" s="2" t="s">
        <v>18</v>
      </c>
      <c r="F744" s="3" t="s">
        <v>2449</v>
      </c>
      <c r="G744" s="3" t="s">
        <v>2450</v>
      </c>
      <c r="H744" s="3" t="s">
        <v>2451</v>
      </c>
      <c r="I744" s="2">
        <v>100</v>
      </c>
      <c r="J744" s="4" t="s">
        <v>2447</v>
      </c>
      <c r="K744" s="4">
        <v>44530</v>
      </c>
      <c r="L744" s="3" t="s">
        <v>2401</v>
      </c>
      <c r="M744" s="2" t="s">
        <v>24</v>
      </c>
      <c r="N744" s="19">
        <v>1</v>
      </c>
    </row>
    <row r="745" spans="1:14" ht="114.75" x14ac:dyDescent="0.25">
      <c r="A745" s="2" t="s">
        <v>2400</v>
      </c>
      <c r="B745" s="2" t="s">
        <v>205</v>
      </c>
      <c r="C745" s="3" t="s">
        <v>2452</v>
      </c>
      <c r="D745" s="2" t="s">
        <v>43</v>
      </c>
      <c r="E745" s="2" t="s">
        <v>18</v>
      </c>
      <c r="F745" s="3" t="s">
        <v>2453</v>
      </c>
      <c r="G745" s="3" t="s">
        <v>2454</v>
      </c>
      <c r="H745" s="3" t="s">
        <v>2455</v>
      </c>
      <c r="I745" s="2">
        <v>1</v>
      </c>
      <c r="J745" s="4">
        <v>44593</v>
      </c>
      <c r="K745" s="4">
        <v>44926</v>
      </c>
      <c r="L745" s="3" t="s">
        <v>2401</v>
      </c>
      <c r="M745" s="2" t="s">
        <v>24</v>
      </c>
      <c r="N745" s="19">
        <v>1</v>
      </c>
    </row>
    <row r="746" spans="1:14" ht="114.75" x14ac:dyDescent="0.25">
      <c r="A746" s="2" t="s">
        <v>2400</v>
      </c>
      <c r="B746" s="2" t="s">
        <v>205</v>
      </c>
      <c r="C746" s="3" t="s">
        <v>2452</v>
      </c>
      <c r="D746" s="2" t="s">
        <v>43</v>
      </c>
      <c r="E746" s="2" t="s">
        <v>18</v>
      </c>
      <c r="F746" s="3" t="s">
        <v>2453</v>
      </c>
      <c r="G746" s="3" t="s">
        <v>2456</v>
      </c>
      <c r="H746" s="3" t="s">
        <v>2457</v>
      </c>
      <c r="I746" s="2">
        <v>1</v>
      </c>
      <c r="J746" s="4">
        <v>44593</v>
      </c>
      <c r="K746" s="4">
        <v>44926</v>
      </c>
      <c r="L746" s="3" t="s">
        <v>2401</v>
      </c>
      <c r="M746" s="2" t="s">
        <v>24</v>
      </c>
      <c r="N746" s="19">
        <v>1</v>
      </c>
    </row>
    <row r="747" spans="1:14" ht="153" x14ac:dyDescent="0.25">
      <c r="A747" s="2" t="s">
        <v>2400</v>
      </c>
      <c r="B747" s="2" t="s">
        <v>210</v>
      </c>
      <c r="C747" s="3" t="s">
        <v>2458</v>
      </c>
      <c r="D747" s="2" t="s">
        <v>43</v>
      </c>
      <c r="E747" s="2" t="s">
        <v>18</v>
      </c>
      <c r="F747" s="3" t="s">
        <v>2459</v>
      </c>
      <c r="G747" s="3" t="s">
        <v>2460</v>
      </c>
      <c r="H747" s="3" t="s">
        <v>2461</v>
      </c>
      <c r="I747" s="2">
        <v>100</v>
      </c>
      <c r="J747" s="4" t="s">
        <v>2447</v>
      </c>
      <c r="K747" s="4">
        <v>44530</v>
      </c>
      <c r="L747" s="3" t="s">
        <v>2401</v>
      </c>
      <c r="M747" s="2" t="s">
        <v>24</v>
      </c>
      <c r="N747" s="19">
        <v>1</v>
      </c>
    </row>
    <row r="748" spans="1:14" ht="153" x14ac:dyDescent="0.25">
      <c r="A748" s="2" t="s">
        <v>2400</v>
      </c>
      <c r="B748" s="2" t="s">
        <v>210</v>
      </c>
      <c r="C748" s="3" t="s">
        <v>2458</v>
      </c>
      <c r="D748" s="2" t="s">
        <v>43</v>
      </c>
      <c r="E748" s="2" t="s">
        <v>18</v>
      </c>
      <c r="F748" s="3" t="s">
        <v>2462</v>
      </c>
      <c r="G748" s="3" t="s">
        <v>2463</v>
      </c>
      <c r="H748" s="3" t="s">
        <v>2464</v>
      </c>
      <c r="I748" s="2">
        <v>100</v>
      </c>
      <c r="J748" s="4" t="s">
        <v>2447</v>
      </c>
      <c r="K748" s="4">
        <v>44530</v>
      </c>
      <c r="L748" s="3" t="s">
        <v>2401</v>
      </c>
      <c r="M748" s="2" t="s">
        <v>24</v>
      </c>
      <c r="N748" s="19">
        <v>1</v>
      </c>
    </row>
    <row r="749" spans="1:14" ht="153" x14ac:dyDescent="0.25">
      <c r="A749" s="2" t="s">
        <v>2400</v>
      </c>
      <c r="B749" s="2" t="s">
        <v>759</v>
      </c>
      <c r="C749" s="3" t="s">
        <v>2465</v>
      </c>
      <c r="D749" s="2" t="s">
        <v>43</v>
      </c>
      <c r="E749" s="2" t="s">
        <v>18</v>
      </c>
      <c r="F749" s="3" t="s">
        <v>2466</v>
      </c>
      <c r="G749" s="3" t="s">
        <v>2467</v>
      </c>
      <c r="H749" s="3" t="s">
        <v>2468</v>
      </c>
      <c r="I749" s="2">
        <v>100</v>
      </c>
      <c r="J749" s="4" t="s">
        <v>2447</v>
      </c>
      <c r="K749" s="4">
        <v>44530</v>
      </c>
      <c r="L749" s="3" t="s">
        <v>2401</v>
      </c>
      <c r="M749" s="2" t="s">
        <v>24</v>
      </c>
      <c r="N749" s="19">
        <v>1</v>
      </c>
    </row>
    <row r="750" spans="1:14" ht="140.25" x14ac:dyDescent="0.25">
      <c r="A750" s="2" t="s">
        <v>2400</v>
      </c>
      <c r="B750" s="2" t="s">
        <v>247</v>
      </c>
      <c r="C750" s="3" t="s">
        <v>2469</v>
      </c>
      <c r="D750" s="2" t="s">
        <v>43</v>
      </c>
      <c r="E750" s="2" t="s">
        <v>18</v>
      </c>
      <c r="F750" s="3" t="s">
        <v>2470</v>
      </c>
      <c r="G750" s="3" t="s">
        <v>2471</v>
      </c>
      <c r="H750" s="3" t="s">
        <v>2472</v>
      </c>
      <c r="I750" s="2">
        <v>69</v>
      </c>
      <c r="J750" s="4">
        <v>44291</v>
      </c>
      <c r="K750" s="4">
        <v>44656</v>
      </c>
      <c r="L750" s="3" t="s">
        <v>2401</v>
      </c>
      <c r="M750" s="2" t="s">
        <v>24</v>
      </c>
      <c r="N750" s="19">
        <v>1</v>
      </c>
    </row>
    <row r="751" spans="1:14" ht="38.25" x14ac:dyDescent="0.25">
      <c r="A751" s="2" t="s">
        <v>2400</v>
      </c>
      <c r="B751" s="2" t="s">
        <v>247</v>
      </c>
      <c r="C751" s="3" t="s">
        <v>2473</v>
      </c>
      <c r="D751" s="2" t="s">
        <v>43</v>
      </c>
      <c r="E751" s="2" t="s">
        <v>18</v>
      </c>
      <c r="F751" s="3" t="s">
        <v>2474</v>
      </c>
      <c r="G751" s="3" t="s">
        <v>2475</v>
      </c>
      <c r="H751" s="3" t="s">
        <v>2476</v>
      </c>
      <c r="I751" s="2">
        <v>3</v>
      </c>
      <c r="J751" s="4" t="s">
        <v>2477</v>
      </c>
      <c r="K751" s="4">
        <v>44561</v>
      </c>
      <c r="L751" s="3" t="s">
        <v>2401</v>
      </c>
      <c r="M751" s="2" t="s">
        <v>24</v>
      </c>
      <c r="N751" s="19">
        <v>1</v>
      </c>
    </row>
    <row r="752" spans="1:14" ht="63.75" x14ac:dyDescent="0.25">
      <c r="A752" s="2" t="s">
        <v>2400</v>
      </c>
      <c r="B752" s="2" t="s">
        <v>2478</v>
      </c>
      <c r="C752" s="3" t="s">
        <v>2479</v>
      </c>
      <c r="D752" s="2" t="s">
        <v>43</v>
      </c>
      <c r="E752" s="2" t="s">
        <v>18</v>
      </c>
      <c r="F752" s="3" t="s">
        <v>2480</v>
      </c>
      <c r="G752" s="3" t="s">
        <v>2481</v>
      </c>
      <c r="H752" s="3" t="s">
        <v>2482</v>
      </c>
      <c r="I752" s="2">
        <v>1</v>
      </c>
      <c r="J752" s="4" t="s">
        <v>201</v>
      </c>
      <c r="K752" s="4">
        <v>44926</v>
      </c>
      <c r="L752" s="3" t="s">
        <v>2401</v>
      </c>
      <c r="M752" s="2" t="s">
        <v>24</v>
      </c>
      <c r="N752" s="19">
        <v>1</v>
      </c>
    </row>
    <row r="753" spans="1:14" ht="63.75" x14ac:dyDescent="0.25">
      <c r="A753" s="2" t="s">
        <v>2400</v>
      </c>
      <c r="B753" s="2" t="s">
        <v>2478</v>
      </c>
      <c r="C753" s="3" t="s">
        <v>2479</v>
      </c>
      <c r="D753" s="2" t="s">
        <v>43</v>
      </c>
      <c r="E753" s="2" t="s">
        <v>18</v>
      </c>
      <c r="F753" s="3" t="s">
        <v>2483</v>
      </c>
      <c r="G753" s="3" t="s">
        <v>2481</v>
      </c>
      <c r="H753" s="3" t="s">
        <v>2484</v>
      </c>
      <c r="I753" s="2">
        <v>10</v>
      </c>
      <c r="J753" s="4" t="s">
        <v>201</v>
      </c>
      <c r="K753" s="4">
        <v>44926</v>
      </c>
      <c r="L753" s="3" t="s">
        <v>2401</v>
      </c>
      <c r="M753" s="2" t="s">
        <v>24</v>
      </c>
      <c r="N753" s="19">
        <v>1</v>
      </c>
    </row>
    <row r="754" spans="1:14" ht="76.5" x14ac:dyDescent="0.25">
      <c r="A754" s="2" t="s">
        <v>2400</v>
      </c>
      <c r="B754" s="2" t="s">
        <v>2478</v>
      </c>
      <c r="C754" s="3" t="s">
        <v>2485</v>
      </c>
      <c r="D754" s="2" t="s">
        <v>43</v>
      </c>
      <c r="E754" s="2" t="s">
        <v>18</v>
      </c>
      <c r="F754" s="3" t="s">
        <v>2486</v>
      </c>
      <c r="G754" s="3" t="s">
        <v>2487</v>
      </c>
      <c r="H754" s="3" t="s">
        <v>2488</v>
      </c>
      <c r="I754" s="2">
        <v>1</v>
      </c>
      <c r="J754" s="4" t="s">
        <v>2489</v>
      </c>
      <c r="K754" s="4">
        <v>44926</v>
      </c>
      <c r="L754" s="3" t="s">
        <v>2401</v>
      </c>
      <c r="M754" s="2" t="s">
        <v>24</v>
      </c>
      <c r="N754" s="19">
        <v>1</v>
      </c>
    </row>
    <row r="755" spans="1:14" ht="76.5" x14ac:dyDescent="0.25">
      <c r="A755" s="2" t="s">
        <v>2400</v>
      </c>
      <c r="B755" s="2" t="s">
        <v>2478</v>
      </c>
      <c r="C755" s="3" t="s">
        <v>2485</v>
      </c>
      <c r="D755" s="2" t="s">
        <v>43</v>
      </c>
      <c r="E755" s="2" t="s">
        <v>18</v>
      </c>
      <c r="F755" s="3" t="s">
        <v>2486</v>
      </c>
      <c r="G755" s="3" t="s">
        <v>2487</v>
      </c>
      <c r="H755" s="3" t="s">
        <v>2490</v>
      </c>
      <c r="I755" s="2">
        <v>11</v>
      </c>
      <c r="J755" s="4" t="s">
        <v>2489</v>
      </c>
      <c r="K755" s="4">
        <v>44926</v>
      </c>
      <c r="L755" s="3" t="s">
        <v>2401</v>
      </c>
      <c r="M755" s="2" t="s">
        <v>24</v>
      </c>
      <c r="N755" s="19">
        <v>1</v>
      </c>
    </row>
    <row r="756" spans="1:14" ht="38.25" x14ac:dyDescent="0.25">
      <c r="A756" s="2" t="s">
        <v>2400</v>
      </c>
      <c r="B756" s="2" t="s">
        <v>2491</v>
      </c>
      <c r="C756" s="3" t="s">
        <v>2492</v>
      </c>
      <c r="D756" s="2" t="s">
        <v>43</v>
      </c>
      <c r="E756" s="2" t="s">
        <v>18</v>
      </c>
      <c r="F756" s="3" t="s">
        <v>2493</v>
      </c>
      <c r="G756" s="3" t="s">
        <v>2494</v>
      </c>
      <c r="H756" s="3" t="s">
        <v>2495</v>
      </c>
      <c r="I756" s="2">
        <v>1</v>
      </c>
      <c r="J756" s="4">
        <v>44601</v>
      </c>
      <c r="K756" s="4">
        <v>44620</v>
      </c>
      <c r="L756" s="3" t="s">
        <v>2401</v>
      </c>
      <c r="M756" s="2" t="s">
        <v>24</v>
      </c>
      <c r="N756" s="19">
        <v>1</v>
      </c>
    </row>
    <row r="757" spans="1:14" ht="38.25" x14ac:dyDescent="0.25">
      <c r="A757" s="2" t="s">
        <v>2400</v>
      </c>
      <c r="B757" s="2" t="s">
        <v>2491</v>
      </c>
      <c r="C757" s="3" t="s">
        <v>2492</v>
      </c>
      <c r="D757" s="2" t="s">
        <v>43</v>
      </c>
      <c r="E757" s="2" t="s">
        <v>18</v>
      </c>
      <c r="F757" s="3" t="s">
        <v>2496</v>
      </c>
      <c r="G757" s="3" t="s">
        <v>2497</v>
      </c>
      <c r="H757" s="3" t="s">
        <v>2498</v>
      </c>
      <c r="I757" s="2">
        <v>1</v>
      </c>
      <c r="J757" s="4">
        <v>44601</v>
      </c>
      <c r="K757" s="4">
        <v>44620</v>
      </c>
      <c r="L757" s="3" t="s">
        <v>2401</v>
      </c>
      <c r="M757" s="2" t="s">
        <v>24</v>
      </c>
      <c r="N757" s="19">
        <v>1</v>
      </c>
    </row>
    <row r="758" spans="1:14" ht="51" x14ac:dyDescent="0.25">
      <c r="A758" s="2" t="s">
        <v>2400</v>
      </c>
      <c r="B758" s="2" t="s">
        <v>2499</v>
      </c>
      <c r="C758" s="3" t="s">
        <v>2500</v>
      </c>
      <c r="D758" s="2" t="s">
        <v>43</v>
      </c>
      <c r="E758" s="2" t="s">
        <v>18</v>
      </c>
      <c r="F758" s="3" t="s">
        <v>2501</v>
      </c>
      <c r="G758" s="3" t="s">
        <v>2502</v>
      </c>
      <c r="H758" s="3" t="s">
        <v>2503</v>
      </c>
      <c r="I758" s="2">
        <v>1</v>
      </c>
      <c r="J758" s="4" t="s">
        <v>2173</v>
      </c>
      <c r="K758" s="4">
        <v>44581</v>
      </c>
      <c r="L758" s="3" t="s">
        <v>2401</v>
      </c>
      <c r="M758" s="2" t="s">
        <v>24</v>
      </c>
      <c r="N758" s="19">
        <v>1</v>
      </c>
    </row>
    <row r="759" spans="1:14" ht="38.25" x14ac:dyDescent="0.25">
      <c r="A759" s="2" t="s">
        <v>2400</v>
      </c>
      <c r="B759" s="2" t="s">
        <v>2499</v>
      </c>
      <c r="C759" s="3" t="s">
        <v>2500</v>
      </c>
      <c r="D759" s="2" t="s">
        <v>43</v>
      </c>
      <c r="E759" s="2" t="s">
        <v>18</v>
      </c>
      <c r="F759" s="3" t="s">
        <v>2504</v>
      </c>
      <c r="G759" s="3" t="s">
        <v>2505</v>
      </c>
      <c r="H759" s="3">
        <v>4</v>
      </c>
      <c r="I759" s="2">
        <v>4</v>
      </c>
      <c r="J759" s="4" t="s">
        <v>2173</v>
      </c>
      <c r="K759" s="4">
        <v>44926</v>
      </c>
      <c r="L759" s="3" t="s">
        <v>2401</v>
      </c>
      <c r="M759" s="2" t="s">
        <v>24</v>
      </c>
      <c r="N759" s="19">
        <v>1</v>
      </c>
    </row>
    <row r="760" spans="1:14" ht="38.25" x14ac:dyDescent="0.25">
      <c r="A760" s="2" t="s">
        <v>2400</v>
      </c>
      <c r="B760" s="2" t="s">
        <v>2499</v>
      </c>
      <c r="C760" s="3" t="s">
        <v>2500</v>
      </c>
      <c r="D760" s="2" t="s">
        <v>43</v>
      </c>
      <c r="E760" s="2" t="s">
        <v>18</v>
      </c>
      <c r="F760" s="3" t="s">
        <v>2506</v>
      </c>
      <c r="G760" s="3" t="s">
        <v>2507</v>
      </c>
      <c r="H760" s="3" t="s">
        <v>2508</v>
      </c>
      <c r="I760" s="2">
        <v>1</v>
      </c>
      <c r="J760" s="4" t="s">
        <v>2173</v>
      </c>
      <c r="K760" s="4">
        <v>44581</v>
      </c>
      <c r="L760" s="3" t="s">
        <v>2401</v>
      </c>
      <c r="M760" s="2" t="s">
        <v>24</v>
      </c>
      <c r="N760" s="19">
        <v>1</v>
      </c>
    </row>
    <row r="761" spans="1:14" ht="153" x14ac:dyDescent="0.25">
      <c r="A761" s="2" t="s">
        <v>2400</v>
      </c>
      <c r="B761" s="2" t="s">
        <v>2509</v>
      </c>
      <c r="C761" s="3" t="s">
        <v>2510</v>
      </c>
      <c r="D761" s="2" t="s">
        <v>43</v>
      </c>
      <c r="E761" s="2" t="s">
        <v>18</v>
      </c>
      <c r="F761" s="3" t="s">
        <v>2511</v>
      </c>
      <c r="G761" s="3" t="s">
        <v>2512</v>
      </c>
      <c r="H761" s="3" t="s">
        <v>2513</v>
      </c>
      <c r="I761" s="2">
        <v>3</v>
      </c>
      <c r="J761" s="4">
        <v>44656</v>
      </c>
      <c r="K761" s="4">
        <v>44926</v>
      </c>
      <c r="L761" s="3" t="s">
        <v>2401</v>
      </c>
      <c r="M761" s="2" t="s">
        <v>24</v>
      </c>
      <c r="N761" s="19">
        <v>1</v>
      </c>
    </row>
    <row r="762" spans="1:14" ht="153" x14ac:dyDescent="0.25">
      <c r="A762" s="2" t="s">
        <v>2400</v>
      </c>
      <c r="B762" s="2" t="s">
        <v>2509</v>
      </c>
      <c r="C762" s="3" t="s">
        <v>2510</v>
      </c>
      <c r="D762" s="2" t="s">
        <v>43</v>
      </c>
      <c r="E762" s="2" t="s">
        <v>18</v>
      </c>
      <c r="F762" s="3" t="s">
        <v>2514</v>
      </c>
      <c r="G762" s="3" t="s">
        <v>2515</v>
      </c>
      <c r="H762" s="3" t="s">
        <v>2516</v>
      </c>
      <c r="I762" s="2">
        <v>3</v>
      </c>
      <c r="J762" s="4">
        <v>44656</v>
      </c>
      <c r="K762" s="4">
        <v>44926</v>
      </c>
      <c r="L762" s="3" t="s">
        <v>2401</v>
      </c>
      <c r="M762" s="2" t="s">
        <v>24</v>
      </c>
      <c r="N762" s="19">
        <v>1</v>
      </c>
    </row>
    <row r="763" spans="1:14" ht="153" x14ac:dyDescent="0.25">
      <c r="A763" s="2" t="s">
        <v>2400</v>
      </c>
      <c r="B763" s="2" t="s">
        <v>2509</v>
      </c>
      <c r="C763" s="3" t="s">
        <v>2517</v>
      </c>
      <c r="D763" s="2" t="s">
        <v>43</v>
      </c>
      <c r="E763" s="2" t="s">
        <v>18</v>
      </c>
      <c r="F763" s="3" t="s">
        <v>2518</v>
      </c>
      <c r="G763" s="3" t="s">
        <v>2519</v>
      </c>
      <c r="H763" s="3" t="s">
        <v>2520</v>
      </c>
      <c r="I763" s="2">
        <v>1</v>
      </c>
      <c r="J763" s="4">
        <v>44656</v>
      </c>
      <c r="K763" s="4">
        <v>44926</v>
      </c>
      <c r="L763" s="3" t="s">
        <v>2401</v>
      </c>
      <c r="M763" s="2" t="s">
        <v>24</v>
      </c>
      <c r="N763" s="19">
        <v>1</v>
      </c>
    </row>
    <row r="764" spans="1:14" ht="153" x14ac:dyDescent="0.25">
      <c r="A764" s="2" t="s">
        <v>2400</v>
      </c>
      <c r="B764" s="2" t="s">
        <v>2509</v>
      </c>
      <c r="C764" s="3" t="s">
        <v>2517</v>
      </c>
      <c r="D764" s="2" t="s">
        <v>43</v>
      </c>
      <c r="E764" s="2" t="s">
        <v>18</v>
      </c>
      <c r="F764" s="3" t="s">
        <v>2521</v>
      </c>
      <c r="G764" s="3" t="s">
        <v>2522</v>
      </c>
      <c r="H764" s="3" t="s">
        <v>2523</v>
      </c>
      <c r="I764" s="2">
        <v>1</v>
      </c>
      <c r="J764" s="4">
        <v>44656</v>
      </c>
      <c r="K764" s="4">
        <v>44926</v>
      </c>
      <c r="L764" s="3" t="s">
        <v>2401</v>
      </c>
      <c r="M764" s="2" t="s">
        <v>24</v>
      </c>
      <c r="N764" s="19">
        <v>1</v>
      </c>
    </row>
    <row r="765" spans="1:14" ht="153" x14ac:dyDescent="0.25">
      <c r="A765" s="2" t="s">
        <v>2400</v>
      </c>
      <c r="B765" s="2" t="s">
        <v>2509</v>
      </c>
      <c r="C765" s="3" t="s">
        <v>2517</v>
      </c>
      <c r="D765" s="2" t="s">
        <v>43</v>
      </c>
      <c r="E765" s="2" t="s">
        <v>18</v>
      </c>
      <c r="F765" s="3" t="s">
        <v>2524</v>
      </c>
      <c r="G765" s="3" t="s">
        <v>2525</v>
      </c>
      <c r="H765" s="3" t="s">
        <v>2526</v>
      </c>
      <c r="I765" s="2">
        <v>3</v>
      </c>
      <c r="J765" s="4">
        <v>44656</v>
      </c>
      <c r="K765" s="4">
        <v>44926</v>
      </c>
      <c r="L765" s="3" t="s">
        <v>2401</v>
      </c>
      <c r="M765" s="2" t="s">
        <v>24</v>
      </c>
      <c r="N765" s="19">
        <v>1</v>
      </c>
    </row>
    <row r="766" spans="1:14" ht="165.75" x14ac:dyDescent="0.25">
      <c r="A766" s="2" t="s">
        <v>2400</v>
      </c>
      <c r="B766" s="2" t="s">
        <v>2509</v>
      </c>
      <c r="C766" s="3" t="s">
        <v>2527</v>
      </c>
      <c r="D766" s="2" t="s">
        <v>43</v>
      </c>
      <c r="E766" s="2" t="s">
        <v>18</v>
      </c>
      <c r="F766" s="3" t="s">
        <v>2528</v>
      </c>
      <c r="G766" s="3" t="s">
        <v>2529</v>
      </c>
      <c r="H766" s="3" t="s">
        <v>2530</v>
      </c>
      <c r="I766" s="2">
        <v>9</v>
      </c>
      <c r="J766" s="4">
        <v>44656</v>
      </c>
      <c r="K766" s="4">
        <v>44926</v>
      </c>
      <c r="L766" s="3" t="s">
        <v>2401</v>
      </c>
      <c r="M766" s="2" t="s">
        <v>24</v>
      </c>
      <c r="N766" s="19">
        <v>1</v>
      </c>
    </row>
    <row r="767" spans="1:14" ht="153" x14ac:dyDescent="0.25">
      <c r="A767" s="2" t="s">
        <v>2400</v>
      </c>
      <c r="B767" s="2" t="s">
        <v>2531</v>
      </c>
      <c r="C767" s="3" t="s">
        <v>2532</v>
      </c>
      <c r="D767" s="2" t="s">
        <v>43</v>
      </c>
      <c r="E767" s="2" t="s">
        <v>18</v>
      </c>
      <c r="F767" s="3" t="s">
        <v>2533</v>
      </c>
      <c r="G767" s="3" t="s">
        <v>2534</v>
      </c>
      <c r="H767" s="3" t="s">
        <v>2535</v>
      </c>
      <c r="I767" s="2">
        <v>2</v>
      </c>
      <c r="J767" s="4">
        <v>44958</v>
      </c>
      <c r="K767" s="4">
        <v>45107</v>
      </c>
      <c r="L767" s="3" t="s">
        <v>2401</v>
      </c>
      <c r="M767" s="2" t="s">
        <v>24</v>
      </c>
      <c r="N767" s="19">
        <v>1</v>
      </c>
    </row>
    <row r="768" spans="1:14" ht="165.75" x14ac:dyDescent="0.25">
      <c r="A768" s="2" t="s">
        <v>2400</v>
      </c>
      <c r="B768" s="2" t="s">
        <v>2531</v>
      </c>
      <c r="C768" s="3" t="s">
        <v>2536</v>
      </c>
      <c r="D768" s="2" t="s">
        <v>43</v>
      </c>
      <c r="E768" s="2" t="s">
        <v>18</v>
      </c>
      <c r="F768" s="3" t="s">
        <v>2537</v>
      </c>
      <c r="G768" s="3" t="s">
        <v>2538</v>
      </c>
      <c r="H768" s="3" t="s">
        <v>2539</v>
      </c>
      <c r="I768" s="2">
        <v>1</v>
      </c>
      <c r="J768" s="4">
        <v>44927</v>
      </c>
      <c r="K768" s="4">
        <v>44956</v>
      </c>
      <c r="L768" s="3" t="s">
        <v>2401</v>
      </c>
      <c r="M768" s="2" t="s">
        <v>24</v>
      </c>
      <c r="N768" s="19">
        <v>1</v>
      </c>
    </row>
    <row r="769" spans="1:14" ht="89.25" x14ac:dyDescent="0.25">
      <c r="A769" s="2" t="s">
        <v>2400</v>
      </c>
      <c r="B769" s="2" t="s">
        <v>2531</v>
      </c>
      <c r="C769" s="3" t="s">
        <v>2540</v>
      </c>
      <c r="D769" s="2" t="s">
        <v>43</v>
      </c>
      <c r="E769" s="2" t="s">
        <v>18</v>
      </c>
      <c r="F769" s="3" t="s">
        <v>2541</v>
      </c>
      <c r="G769" s="3" t="s">
        <v>2542</v>
      </c>
      <c r="H769" s="3" t="s">
        <v>2543</v>
      </c>
      <c r="I769" s="2">
        <v>1</v>
      </c>
      <c r="J769" s="4">
        <v>44904</v>
      </c>
      <c r="K769" s="4">
        <v>44925</v>
      </c>
      <c r="L769" s="3" t="s">
        <v>2401</v>
      </c>
      <c r="M769" s="2" t="s">
        <v>24</v>
      </c>
      <c r="N769" s="19">
        <v>1</v>
      </c>
    </row>
    <row r="770" spans="1:14" ht="89.25" x14ac:dyDescent="0.25">
      <c r="A770" s="2" t="s">
        <v>2400</v>
      </c>
      <c r="B770" s="2" t="s">
        <v>2531</v>
      </c>
      <c r="C770" s="3" t="s">
        <v>2540</v>
      </c>
      <c r="D770" s="2" t="s">
        <v>43</v>
      </c>
      <c r="E770" s="2" t="s">
        <v>18</v>
      </c>
      <c r="F770" s="3" t="s">
        <v>2544</v>
      </c>
      <c r="G770" s="3" t="s">
        <v>2545</v>
      </c>
      <c r="H770" s="3" t="s">
        <v>2546</v>
      </c>
      <c r="I770" s="2">
        <v>1</v>
      </c>
      <c r="J770" s="4">
        <v>44928</v>
      </c>
      <c r="K770" s="4">
        <v>44941</v>
      </c>
      <c r="L770" s="3" t="s">
        <v>2401</v>
      </c>
      <c r="M770" s="2" t="s">
        <v>24</v>
      </c>
      <c r="N770" s="19">
        <v>1</v>
      </c>
    </row>
    <row r="771" spans="1:14" ht="89.25" x14ac:dyDescent="0.25">
      <c r="A771" s="2" t="s">
        <v>2400</v>
      </c>
      <c r="B771" s="2" t="s">
        <v>2531</v>
      </c>
      <c r="C771" s="3" t="s">
        <v>2540</v>
      </c>
      <c r="D771" s="2" t="s">
        <v>43</v>
      </c>
      <c r="E771" s="2" t="s">
        <v>18</v>
      </c>
      <c r="F771" s="3" t="s">
        <v>2547</v>
      </c>
      <c r="G771" s="3" t="s">
        <v>2548</v>
      </c>
      <c r="H771" s="3" t="s">
        <v>2549</v>
      </c>
      <c r="I771" s="2">
        <v>2</v>
      </c>
      <c r="J771" s="4">
        <v>44958</v>
      </c>
      <c r="K771" s="4">
        <v>45291</v>
      </c>
      <c r="L771" s="3" t="s">
        <v>2401</v>
      </c>
      <c r="M771" s="2" t="s">
        <v>24</v>
      </c>
      <c r="N771" s="19">
        <v>1</v>
      </c>
    </row>
    <row r="772" spans="1:14" ht="63.75" x14ac:dyDescent="0.25">
      <c r="A772" s="2" t="s">
        <v>2400</v>
      </c>
      <c r="B772" s="2" t="s">
        <v>2531</v>
      </c>
      <c r="C772" s="3" t="s">
        <v>2550</v>
      </c>
      <c r="D772" s="2" t="s">
        <v>43</v>
      </c>
      <c r="E772" s="2" t="s">
        <v>18</v>
      </c>
      <c r="F772" s="3" t="s">
        <v>2551</v>
      </c>
      <c r="G772" s="3" t="s">
        <v>2552</v>
      </c>
      <c r="H772" s="3" t="s">
        <v>2553</v>
      </c>
      <c r="I772" s="2">
        <v>1</v>
      </c>
      <c r="J772" s="4">
        <v>44937</v>
      </c>
      <c r="K772" s="4">
        <v>44951</v>
      </c>
      <c r="L772" s="3" t="s">
        <v>2401</v>
      </c>
      <c r="M772" s="2" t="s">
        <v>24</v>
      </c>
      <c r="N772" s="19">
        <v>1</v>
      </c>
    </row>
    <row r="773" spans="1:14" ht="63.75" x14ac:dyDescent="0.25">
      <c r="A773" s="2" t="s">
        <v>2400</v>
      </c>
      <c r="B773" s="2" t="s">
        <v>2531</v>
      </c>
      <c r="C773" s="3" t="s">
        <v>2550</v>
      </c>
      <c r="D773" s="2" t="s">
        <v>43</v>
      </c>
      <c r="E773" s="2" t="s">
        <v>18</v>
      </c>
      <c r="F773" s="3" t="s">
        <v>2554</v>
      </c>
      <c r="G773" s="3" t="s">
        <v>2555</v>
      </c>
      <c r="H773" s="3" t="s">
        <v>2556</v>
      </c>
      <c r="I773" s="2">
        <v>12</v>
      </c>
      <c r="J773" s="4">
        <v>44927</v>
      </c>
      <c r="K773" s="4">
        <v>45291</v>
      </c>
      <c r="L773" s="3" t="s">
        <v>2401</v>
      </c>
      <c r="M773" s="2" t="s">
        <v>24</v>
      </c>
      <c r="N773" s="19">
        <v>1</v>
      </c>
    </row>
    <row r="774" spans="1:14" ht="63.75" x14ac:dyDescent="0.25">
      <c r="A774" s="2" t="s">
        <v>2400</v>
      </c>
      <c r="B774" s="2" t="s">
        <v>2531</v>
      </c>
      <c r="C774" s="3" t="s">
        <v>2550</v>
      </c>
      <c r="D774" s="2" t="s">
        <v>43</v>
      </c>
      <c r="E774" s="2" t="s">
        <v>18</v>
      </c>
      <c r="F774" s="3" t="s">
        <v>2557</v>
      </c>
      <c r="G774" s="3" t="s">
        <v>2558</v>
      </c>
      <c r="H774" s="3" t="s">
        <v>2559</v>
      </c>
      <c r="I774" s="2">
        <v>1</v>
      </c>
      <c r="J774" s="4">
        <v>44927</v>
      </c>
      <c r="K774" s="4">
        <v>45002</v>
      </c>
      <c r="L774" s="3" t="s">
        <v>2401</v>
      </c>
      <c r="M774" s="2" t="s">
        <v>24</v>
      </c>
      <c r="N774" s="19">
        <v>1</v>
      </c>
    </row>
    <row r="775" spans="1:14" ht="38.25" x14ac:dyDescent="0.25">
      <c r="A775" s="2" t="s">
        <v>2400</v>
      </c>
      <c r="B775" s="2" t="s">
        <v>2531</v>
      </c>
      <c r="C775" s="3" t="s">
        <v>2560</v>
      </c>
      <c r="D775" s="2" t="s">
        <v>43</v>
      </c>
      <c r="E775" s="2" t="s">
        <v>18</v>
      </c>
      <c r="F775" s="3" t="s">
        <v>2561</v>
      </c>
      <c r="G775" s="3" t="s">
        <v>2562</v>
      </c>
      <c r="H775" s="3" t="s">
        <v>2563</v>
      </c>
      <c r="I775" s="2">
        <v>1</v>
      </c>
      <c r="J775" s="4">
        <v>44928</v>
      </c>
      <c r="K775" s="4">
        <v>45015</v>
      </c>
      <c r="L775" s="3" t="s">
        <v>2401</v>
      </c>
      <c r="M775" s="2" t="s">
        <v>24</v>
      </c>
      <c r="N775" s="19">
        <v>1</v>
      </c>
    </row>
    <row r="776" spans="1:14" ht="38.25" x14ac:dyDescent="0.25">
      <c r="A776" s="2" t="s">
        <v>2400</v>
      </c>
      <c r="B776" s="2" t="s">
        <v>2531</v>
      </c>
      <c r="C776" s="3" t="s">
        <v>2560</v>
      </c>
      <c r="D776" s="2" t="s">
        <v>43</v>
      </c>
      <c r="E776" s="2" t="s">
        <v>18</v>
      </c>
      <c r="F776" s="3" t="s">
        <v>2564</v>
      </c>
      <c r="G776" s="3" t="s">
        <v>2565</v>
      </c>
      <c r="H776" s="3" t="s">
        <v>2566</v>
      </c>
      <c r="I776" s="2">
        <v>1</v>
      </c>
      <c r="J776" s="4">
        <v>44927</v>
      </c>
      <c r="K776" s="4">
        <v>45002</v>
      </c>
      <c r="L776" s="3" t="s">
        <v>2401</v>
      </c>
      <c r="M776" s="2" t="s">
        <v>24</v>
      </c>
      <c r="N776" s="19">
        <v>1</v>
      </c>
    </row>
    <row r="777" spans="1:14" ht="51" x14ac:dyDescent="0.25">
      <c r="A777" s="2" t="s">
        <v>2400</v>
      </c>
      <c r="B777" s="2" t="s">
        <v>2531</v>
      </c>
      <c r="C777" s="3" t="s">
        <v>2560</v>
      </c>
      <c r="D777" s="2" t="s">
        <v>43</v>
      </c>
      <c r="E777" s="2" t="s">
        <v>18</v>
      </c>
      <c r="F777" s="3" t="s">
        <v>2567</v>
      </c>
      <c r="G777" s="3" t="s">
        <v>2568</v>
      </c>
      <c r="H777" s="3" t="s">
        <v>2569</v>
      </c>
      <c r="I777" s="2">
        <v>4</v>
      </c>
      <c r="J777" s="4">
        <v>44927</v>
      </c>
      <c r="K777" s="4">
        <v>45290</v>
      </c>
      <c r="L777" s="3" t="s">
        <v>2401</v>
      </c>
      <c r="M777" s="2" t="s">
        <v>24</v>
      </c>
      <c r="N777" s="19">
        <v>1</v>
      </c>
    </row>
    <row r="778" spans="1:14" ht="38.25" x14ac:dyDescent="0.25">
      <c r="A778" s="2" t="s">
        <v>2400</v>
      </c>
      <c r="B778" s="2" t="s">
        <v>2531</v>
      </c>
      <c r="C778" s="3" t="s">
        <v>2560</v>
      </c>
      <c r="D778" s="2" t="s">
        <v>43</v>
      </c>
      <c r="E778" s="2" t="s">
        <v>18</v>
      </c>
      <c r="F778" s="3" t="s">
        <v>2570</v>
      </c>
      <c r="G778" s="3" t="s">
        <v>2571</v>
      </c>
      <c r="H778" s="3" t="s">
        <v>2572</v>
      </c>
      <c r="I778" s="2">
        <v>1</v>
      </c>
      <c r="J778" s="4">
        <v>44927</v>
      </c>
      <c r="K778" s="4">
        <v>45290</v>
      </c>
      <c r="L778" s="3" t="s">
        <v>2401</v>
      </c>
      <c r="M778" s="2" t="s">
        <v>24</v>
      </c>
      <c r="N778" s="19">
        <v>1</v>
      </c>
    </row>
    <row r="779" spans="1:14" ht="76.5" x14ac:dyDescent="0.25">
      <c r="A779" s="2" t="s">
        <v>2400</v>
      </c>
      <c r="B779" s="2" t="s">
        <v>2573</v>
      </c>
      <c r="C779" s="3" t="s">
        <v>2574</v>
      </c>
      <c r="D779" s="2" t="s">
        <v>43</v>
      </c>
      <c r="E779" s="2" t="s">
        <v>18</v>
      </c>
      <c r="F779" s="3" t="s">
        <v>2575</v>
      </c>
      <c r="G779" s="3" t="s">
        <v>2576</v>
      </c>
      <c r="H779" s="3" t="s">
        <v>2577</v>
      </c>
      <c r="I779" s="2">
        <v>1</v>
      </c>
      <c r="J779" s="4">
        <v>44839</v>
      </c>
      <c r="K779" s="4">
        <v>45230</v>
      </c>
      <c r="L779" s="3" t="s">
        <v>2401</v>
      </c>
      <c r="M779" s="2" t="s">
        <v>24</v>
      </c>
      <c r="N779" s="19">
        <v>1</v>
      </c>
    </row>
    <row r="780" spans="1:14" ht="51" x14ac:dyDescent="0.25">
      <c r="A780" s="2" t="s">
        <v>2400</v>
      </c>
      <c r="B780" s="2" t="s">
        <v>2573</v>
      </c>
      <c r="C780" s="3" t="s">
        <v>2574</v>
      </c>
      <c r="D780" s="2" t="s">
        <v>43</v>
      </c>
      <c r="E780" s="2" t="s">
        <v>18</v>
      </c>
      <c r="F780" s="3" t="s">
        <v>2578</v>
      </c>
      <c r="G780" s="3" t="s">
        <v>2579</v>
      </c>
      <c r="H780" s="3" t="s">
        <v>2580</v>
      </c>
      <c r="I780" s="2">
        <v>12</v>
      </c>
      <c r="J780" s="4">
        <v>44839</v>
      </c>
      <c r="K780" s="4">
        <v>45230</v>
      </c>
      <c r="L780" s="3" t="s">
        <v>2401</v>
      </c>
      <c r="M780" s="2" t="s">
        <v>24</v>
      </c>
      <c r="N780" s="19">
        <v>1</v>
      </c>
    </row>
    <row r="781" spans="1:14" ht="76.5" x14ac:dyDescent="0.25">
      <c r="A781" s="2" t="s">
        <v>2400</v>
      </c>
      <c r="B781" s="2" t="s">
        <v>2573</v>
      </c>
      <c r="C781" s="3" t="s">
        <v>2574</v>
      </c>
      <c r="D781" s="2" t="s">
        <v>43</v>
      </c>
      <c r="E781" s="2" t="s">
        <v>18</v>
      </c>
      <c r="F781" s="3" t="s">
        <v>2581</v>
      </c>
      <c r="G781" s="3" t="s">
        <v>2582</v>
      </c>
      <c r="H781" s="3" t="s">
        <v>2583</v>
      </c>
      <c r="I781" s="2">
        <v>12</v>
      </c>
      <c r="J781" s="4">
        <v>44839</v>
      </c>
      <c r="K781" s="4">
        <v>45230</v>
      </c>
      <c r="L781" s="3" t="s">
        <v>2401</v>
      </c>
      <c r="M781" s="2" t="s">
        <v>24</v>
      </c>
      <c r="N781" s="19">
        <v>1</v>
      </c>
    </row>
    <row r="782" spans="1:14" ht="114.75" x14ac:dyDescent="0.25">
      <c r="A782" s="2" t="s">
        <v>2400</v>
      </c>
      <c r="B782" s="2" t="s">
        <v>2584</v>
      </c>
      <c r="C782" s="3" t="s">
        <v>2585</v>
      </c>
      <c r="D782" s="2" t="s">
        <v>43</v>
      </c>
      <c r="E782" s="2" t="s">
        <v>18</v>
      </c>
      <c r="F782" s="3" t="s">
        <v>2586</v>
      </c>
      <c r="G782" s="3" t="s">
        <v>2587</v>
      </c>
      <c r="H782" s="3" t="s">
        <v>2588</v>
      </c>
      <c r="I782" s="2">
        <v>6</v>
      </c>
      <c r="J782" s="4" t="s">
        <v>2589</v>
      </c>
      <c r="K782" s="4">
        <v>45138</v>
      </c>
      <c r="L782" s="3" t="s">
        <v>2401</v>
      </c>
      <c r="M782" s="2" t="s">
        <v>24</v>
      </c>
      <c r="N782" s="19">
        <v>1</v>
      </c>
    </row>
    <row r="783" spans="1:14" ht="127.5" x14ac:dyDescent="0.25">
      <c r="A783" s="2" t="s">
        <v>2400</v>
      </c>
      <c r="B783" s="2" t="s">
        <v>2584</v>
      </c>
      <c r="C783" s="3" t="s">
        <v>2585</v>
      </c>
      <c r="D783" s="2" t="s">
        <v>43</v>
      </c>
      <c r="E783" s="2" t="s">
        <v>18</v>
      </c>
      <c r="F783" s="3" t="s">
        <v>2586</v>
      </c>
      <c r="G783" s="3" t="s">
        <v>2590</v>
      </c>
      <c r="H783" s="3" t="s">
        <v>2591</v>
      </c>
      <c r="I783" s="2">
        <v>3</v>
      </c>
      <c r="J783" s="4">
        <v>44986</v>
      </c>
      <c r="K783" s="4">
        <v>45291</v>
      </c>
      <c r="L783" s="3" t="s">
        <v>2401</v>
      </c>
      <c r="M783" s="2" t="s">
        <v>24</v>
      </c>
      <c r="N783" s="19">
        <v>1</v>
      </c>
    </row>
    <row r="784" spans="1:14" ht="63.75" x14ac:dyDescent="0.25">
      <c r="A784" s="2" t="s">
        <v>2400</v>
      </c>
      <c r="B784" s="2" t="s">
        <v>2592</v>
      </c>
      <c r="C784" s="3" t="s">
        <v>2593</v>
      </c>
      <c r="D784" s="2" t="s">
        <v>43</v>
      </c>
      <c r="E784" s="2" t="s">
        <v>18</v>
      </c>
      <c r="F784" s="3" t="s">
        <v>2594</v>
      </c>
      <c r="G784" s="3" t="s">
        <v>2595</v>
      </c>
      <c r="H784" s="3" t="s">
        <v>2596</v>
      </c>
      <c r="I784" s="2">
        <v>1</v>
      </c>
      <c r="J784" s="4">
        <v>45292</v>
      </c>
      <c r="K784" s="4">
        <v>45382</v>
      </c>
      <c r="L784" s="3" t="s">
        <v>2401</v>
      </c>
      <c r="M784" s="2" t="s">
        <v>24</v>
      </c>
      <c r="N784" s="19">
        <v>1</v>
      </c>
    </row>
    <row r="785" spans="1:14" ht="140.25" x14ac:dyDescent="0.25">
      <c r="A785" s="2" t="s">
        <v>2400</v>
      </c>
      <c r="B785" s="2" t="s">
        <v>463</v>
      </c>
      <c r="C785" s="3" t="s">
        <v>2597</v>
      </c>
      <c r="D785" s="2" t="s">
        <v>43</v>
      </c>
      <c r="E785" s="2" t="s">
        <v>18</v>
      </c>
      <c r="F785" s="3" t="s">
        <v>2598</v>
      </c>
      <c r="G785" s="3" t="s">
        <v>2599</v>
      </c>
      <c r="H785" s="3" t="s">
        <v>2600</v>
      </c>
      <c r="I785" s="2">
        <v>1</v>
      </c>
      <c r="J785" s="4">
        <v>45265</v>
      </c>
      <c r="K785" s="4">
        <v>45291</v>
      </c>
      <c r="L785" s="3" t="s">
        <v>2401</v>
      </c>
      <c r="M785" s="2" t="s">
        <v>24</v>
      </c>
      <c r="N785" s="19">
        <v>1</v>
      </c>
    </row>
    <row r="786" spans="1:14" ht="140.25" x14ac:dyDescent="0.25">
      <c r="A786" s="2" t="s">
        <v>2400</v>
      </c>
      <c r="B786" s="2" t="s">
        <v>463</v>
      </c>
      <c r="C786" s="3" t="s">
        <v>2597</v>
      </c>
      <c r="D786" s="2" t="s">
        <v>43</v>
      </c>
      <c r="E786" s="2" t="s">
        <v>18</v>
      </c>
      <c r="F786" s="3" t="s">
        <v>2601</v>
      </c>
      <c r="G786" s="3" t="s">
        <v>2602</v>
      </c>
      <c r="H786" s="3" t="s">
        <v>2603</v>
      </c>
      <c r="I786" s="2">
        <v>1</v>
      </c>
      <c r="J786" s="4">
        <v>45292</v>
      </c>
      <c r="K786" s="4">
        <v>45322</v>
      </c>
      <c r="L786" s="3" t="s">
        <v>2401</v>
      </c>
      <c r="M786" s="2" t="s">
        <v>24</v>
      </c>
      <c r="N786" s="19">
        <v>1</v>
      </c>
    </row>
    <row r="787" spans="1:14" ht="63.75" x14ac:dyDescent="0.25">
      <c r="A787" s="2" t="s">
        <v>2400</v>
      </c>
      <c r="B787" s="2" t="s">
        <v>464</v>
      </c>
      <c r="C787" s="3" t="s">
        <v>2604</v>
      </c>
      <c r="D787" s="2" t="s">
        <v>43</v>
      </c>
      <c r="E787" s="2" t="s">
        <v>18</v>
      </c>
      <c r="F787" s="3" t="s">
        <v>2605</v>
      </c>
      <c r="G787" s="3" t="s">
        <v>2606</v>
      </c>
      <c r="H787" s="3" t="s">
        <v>2607</v>
      </c>
      <c r="I787" s="2">
        <v>1</v>
      </c>
      <c r="J787" s="4">
        <v>45292</v>
      </c>
      <c r="K787" s="4">
        <v>45337</v>
      </c>
      <c r="L787" s="3" t="s">
        <v>2401</v>
      </c>
      <c r="M787" s="2" t="s">
        <v>24</v>
      </c>
      <c r="N787" s="19">
        <v>1</v>
      </c>
    </row>
    <row r="788" spans="1:14" ht="63.75" x14ac:dyDescent="0.25">
      <c r="A788" s="2" t="s">
        <v>2400</v>
      </c>
      <c r="B788" s="2" t="s">
        <v>464</v>
      </c>
      <c r="C788" s="3" t="s">
        <v>2604</v>
      </c>
      <c r="D788" s="2" t="s">
        <v>43</v>
      </c>
      <c r="E788" s="2" t="s">
        <v>18</v>
      </c>
      <c r="F788" s="3" t="s">
        <v>2608</v>
      </c>
      <c r="G788" s="3" t="s">
        <v>2609</v>
      </c>
      <c r="H788" s="3" t="s">
        <v>2610</v>
      </c>
      <c r="I788" s="2">
        <v>1</v>
      </c>
      <c r="J788" s="4">
        <v>45292</v>
      </c>
      <c r="K788" s="4">
        <v>45382</v>
      </c>
      <c r="L788" s="3" t="s">
        <v>2401</v>
      </c>
      <c r="M788" s="2" t="s">
        <v>24</v>
      </c>
      <c r="N788" s="19">
        <v>1</v>
      </c>
    </row>
    <row r="789" spans="1:14" ht="38.25" x14ac:dyDescent="0.25">
      <c r="A789" s="2" t="s">
        <v>2400</v>
      </c>
      <c r="B789" s="2" t="s">
        <v>464</v>
      </c>
      <c r="C789" s="3" t="s">
        <v>2611</v>
      </c>
      <c r="D789" s="2" t="s">
        <v>43</v>
      </c>
      <c r="E789" s="2" t="s">
        <v>18</v>
      </c>
      <c r="F789" s="3" t="s">
        <v>2612</v>
      </c>
      <c r="G789" s="3" t="s">
        <v>2613</v>
      </c>
      <c r="H789" s="3" t="s">
        <v>2614</v>
      </c>
      <c r="I789" s="2">
        <v>1</v>
      </c>
      <c r="J789" s="4">
        <v>45334</v>
      </c>
      <c r="K789" s="4">
        <v>45382</v>
      </c>
      <c r="L789" s="3" t="s">
        <v>2401</v>
      </c>
      <c r="M789" s="2" t="s">
        <v>24</v>
      </c>
      <c r="N789" s="19">
        <v>1</v>
      </c>
    </row>
    <row r="790" spans="1:14" ht="51" x14ac:dyDescent="0.25">
      <c r="A790" s="2" t="s">
        <v>2400</v>
      </c>
      <c r="B790" s="2" t="s">
        <v>464</v>
      </c>
      <c r="C790" s="3" t="s">
        <v>2611</v>
      </c>
      <c r="D790" s="2" t="s">
        <v>43</v>
      </c>
      <c r="E790" s="2" t="s">
        <v>18</v>
      </c>
      <c r="F790" s="3" t="s">
        <v>2615</v>
      </c>
      <c r="G790" s="3" t="s">
        <v>2616</v>
      </c>
      <c r="H790" s="3" t="s">
        <v>456</v>
      </c>
      <c r="I790" s="2">
        <v>1</v>
      </c>
      <c r="J790" s="4">
        <v>45334</v>
      </c>
      <c r="K790" s="4">
        <v>45382</v>
      </c>
      <c r="L790" s="3" t="s">
        <v>2401</v>
      </c>
      <c r="M790" s="2" t="s">
        <v>24</v>
      </c>
      <c r="N790" s="19">
        <v>1</v>
      </c>
    </row>
    <row r="791" spans="1:14" ht="38.25" x14ac:dyDescent="0.25">
      <c r="A791" s="2" t="s">
        <v>2400</v>
      </c>
      <c r="B791" s="2" t="s">
        <v>464</v>
      </c>
      <c r="C791" s="3" t="s">
        <v>2617</v>
      </c>
      <c r="D791" s="2" t="s">
        <v>43</v>
      </c>
      <c r="E791" s="2" t="s">
        <v>18</v>
      </c>
      <c r="F791" s="3" t="s">
        <v>2618</v>
      </c>
      <c r="G791" s="3" t="s">
        <v>846</v>
      </c>
      <c r="H791" s="3" t="s">
        <v>2619</v>
      </c>
      <c r="I791" s="2">
        <v>1</v>
      </c>
      <c r="J791" s="4">
        <v>45334</v>
      </c>
      <c r="K791" s="4">
        <v>45412</v>
      </c>
      <c r="L791" s="3" t="s">
        <v>2401</v>
      </c>
      <c r="M791" s="2" t="s">
        <v>24</v>
      </c>
      <c r="N791" s="19">
        <v>1</v>
      </c>
    </row>
    <row r="792" spans="1:14" ht="38.25" x14ac:dyDescent="0.25">
      <c r="A792" s="2" t="s">
        <v>2400</v>
      </c>
      <c r="B792" s="2" t="s">
        <v>464</v>
      </c>
      <c r="C792" s="3" t="s">
        <v>2620</v>
      </c>
      <c r="D792" s="2" t="s">
        <v>43</v>
      </c>
      <c r="E792" s="2" t="s">
        <v>18</v>
      </c>
      <c r="F792" s="3" t="s">
        <v>2621</v>
      </c>
      <c r="G792" s="3" t="s">
        <v>2622</v>
      </c>
      <c r="H792" s="3" t="s">
        <v>2623</v>
      </c>
      <c r="I792" s="2">
        <v>1</v>
      </c>
      <c r="J792" s="4">
        <v>45334</v>
      </c>
      <c r="K792" s="4">
        <v>45382</v>
      </c>
      <c r="L792" s="3" t="s">
        <v>2401</v>
      </c>
      <c r="M792" s="2" t="s">
        <v>24</v>
      </c>
      <c r="N792" s="19">
        <v>1</v>
      </c>
    </row>
    <row r="793" spans="1:14" ht="51" x14ac:dyDescent="0.25">
      <c r="A793" s="2" t="s">
        <v>2400</v>
      </c>
      <c r="B793" s="2" t="s">
        <v>464</v>
      </c>
      <c r="C793" s="3" t="s">
        <v>2620</v>
      </c>
      <c r="D793" s="2" t="s">
        <v>43</v>
      </c>
      <c r="E793" s="2" t="s">
        <v>18</v>
      </c>
      <c r="F793" s="3" t="s">
        <v>2624</v>
      </c>
      <c r="G793" s="3" t="s">
        <v>2625</v>
      </c>
      <c r="H793" s="3" t="s">
        <v>2626</v>
      </c>
      <c r="I793" s="2">
        <v>2</v>
      </c>
      <c r="J793" s="4">
        <v>45334</v>
      </c>
      <c r="K793" s="4">
        <v>45473</v>
      </c>
      <c r="L793" s="3" t="s">
        <v>2401</v>
      </c>
      <c r="M793" s="2" t="s">
        <v>24</v>
      </c>
      <c r="N793" s="19">
        <v>1</v>
      </c>
    </row>
    <row r="794" spans="1:14" ht="38.25" x14ac:dyDescent="0.25">
      <c r="A794" s="2" t="s">
        <v>2400</v>
      </c>
      <c r="B794" s="2" t="s">
        <v>2627</v>
      </c>
      <c r="C794" s="3" t="s">
        <v>2628</v>
      </c>
      <c r="D794" s="2" t="s">
        <v>43</v>
      </c>
      <c r="E794" s="2" t="s">
        <v>18</v>
      </c>
      <c r="F794" s="3" t="s">
        <v>2629</v>
      </c>
      <c r="G794" s="3" t="s">
        <v>2630</v>
      </c>
      <c r="H794" s="3" t="s">
        <v>449</v>
      </c>
      <c r="I794" s="2">
        <v>1</v>
      </c>
      <c r="J794" s="4" t="s">
        <v>2379</v>
      </c>
      <c r="K794" s="4">
        <v>45301</v>
      </c>
      <c r="L794" s="3" t="s">
        <v>2401</v>
      </c>
      <c r="M794" s="2" t="s">
        <v>24</v>
      </c>
      <c r="N794" s="19">
        <v>1</v>
      </c>
    </row>
    <row r="795" spans="1:14" ht="153" x14ac:dyDescent="0.25">
      <c r="A795" s="2" t="s">
        <v>2400</v>
      </c>
      <c r="B795" s="2" t="s">
        <v>2631</v>
      </c>
      <c r="C795" s="3" t="s">
        <v>2632</v>
      </c>
      <c r="D795" s="2" t="s">
        <v>43</v>
      </c>
      <c r="E795" s="2" t="s">
        <v>18</v>
      </c>
      <c r="F795" s="3" t="s">
        <v>2633</v>
      </c>
      <c r="G795" s="3" t="s">
        <v>2634</v>
      </c>
      <c r="H795" s="3" t="s">
        <v>182</v>
      </c>
      <c r="I795" s="2">
        <v>1</v>
      </c>
      <c r="J795" s="4">
        <v>45334</v>
      </c>
      <c r="K795" s="4">
        <v>45351</v>
      </c>
      <c r="L795" s="3" t="s">
        <v>2401</v>
      </c>
      <c r="M795" s="2" t="s">
        <v>24</v>
      </c>
      <c r="N795" s="19">
        <v>1</v>
      </c>
    </row>
    <row r="796" spans="1:14" ht="153" x14ac:dyDescent="0.25">
      <c r="A796" s="2" t="s">
        <v>2400</v>
      </c>
      <c r="B796" s="2" t="s">
        <v>2631</v>
      </c>
      <c r="C796" s="3" t="s">
        <v>2632</v>
      </c>
      <c r="D796" s="2" t="s">
        <v>43</v>
      </c>
      <c r="E796" s="2" t="s">
        <v>18</v>
      </c>
      <c r="F796" s="3" t="s">
        <v>2635</v>
      </c>
      <c r="G796" s="3" t="s">
        <v>2636</v>
      </c>
      <c r="H796" s="3" t="s">
        <v>298</v>
      </c>
      <c r="I796" s="2">
        <v>1</v>
      </c>
      <c r="J796" s="4">
        <v>45334</v>
      </c>
      <c r="K796" s="4">
        <v>45351</v>
      </c>
      <c r="L796" s="3" t="s">
        <v>2401</v>
      </c>
      <c r="M796" s="2" t="s">
        <v>24</v>
      </c>
      <c r="N796" s="19">
        <v>1</v>
      </c>
    </row>
    <row r="797" spans="1:14" ht="63.75" x14ac:dyDescent="0.25">
      <c r="A797" s="2" t="s">
        <v>2400</v>
      </c>
      <c r="B797" s="2" t="s">
        <v>2631</v>
      </c>
      <c r="C797" s="3" t="s">
        <v>2637</v>
      </c>
      <c r="D797" s="2" t="s">
        <v>43</v>
      </c>
      <c r="E797" s="2" t="s">
        <v>18</v>
      </c>
      <c r="F797" s="3" t="s">
        <v>2638</v>
      </c>
      <c r="G797" s="3" t="s">
        <v>2639</v>
      </c>
      <c r="H797" s="3" t="s">
        <v>2640</v>
      </c>
      <c r="I797" s="2">
        <v>1</v>
      </c>
      <c r="J797" s="4">
        <v>45334</v>
      </c>
      <c r="K797" s="4">
        <v>45442</v>
      </c>
      <c r="L797" s="3" t="s">
        <v>2401</v>
      </c>
      <c r="M797" s="2" t="s">
        <v>24</v>
      </c>
      <c r="N797" s="19">
        <v>1</v>
      </c>
    </row>
    <row r="798" spans="1:14" ht="153" x14ac:dyDescent="0.25">
      <c r="A798" s="2" t="s">
        <v>2400</v>
      </c>
      <c r="B798" s="2" t="s">
        <v>2631</v>
      </c>
      <c r="C798" s="3" t="s">
        <v>2641</v>
      </c>
      <c r="D798" s="2" t="s">
        <v>43</v>
      </c>
      <c r="E798" s="2" t="s">
        <v>18</v>
      </c>
      <c r="F798" s="3" t="s">
        <v>2642</v>
      </c>
      <c r="G798" s="3" t="s">
        <v>2643</v>
      </c>
      <c r="H798" s="3" t="s">
        <v>2644</v>
      </c>
      <c r="I798" s="2">
        <v>1</v>
      </c>
      <c r="J798" s="4">
        <v>45334</v>
      </c>
      <c r="K798" s="4">
        <v>45473</v>
      </c>
      <c r="L798" s="3" t="s">
        <v>2401</v>
      </c>
      <c r="M798" s="2" t="s">
        <v>24</v>
      </c>
      <c r="N798" s="19">
        <v>1</v>
      </c>
    </row>
    <row r="799" spans="1:14" ht="51" x14ac:dyDescent="0.25">
      <c r="A799" s="2" t="s">
        <v>2400</v>
      </c>
      <c r="B799" s="2" t="s">
        <v>2645</v>
      </c>
      <c r="C799" s="3" t="s">
        <v>2646</v>
      </c>
      <c r="D799" s="2" t="s">
        <v>43</v>
      </c>
      <c r="E799" s="2" t="s">
        <v>18</v>
      </c>
      <c r="F799" s="3" t="s">
        <v>2647</v>
      </c>
      <c r="G799" s="3" t="s">
        <v>2648</v>
      </c>
      <c r="H799" s="3" t="s">
        <v>2649</v>
      </c>
      <c r="I799" s="2">
        <v>1</v>
      </c>
      <c r="J799" s="4">
        <v>45292</v>
      </c>
      <c r="K799" s="4">
        <v>45473</v>
      </c>
      <c r="L799" s="3" t="s">
        <v>2401</v>
      </c>
      <c r="M799" s="2" t="s">
        <v>24</v>
      </c>
      <c r="N799" s="19">
        <v>1</v>
      </c>
    </row>
    <row r="800" spans="1:14" ht="51" x14ac:dyDescent="0.25">
      <c r="A800" s="2" t="s">
        <v>2400</v>
      </c>
      <c r="B800" s="2" t="s">
        <v>2645</v>
      </c>
      <c r="C800" s="3" t="s">
        <v>2646</v>
      </c>
      <c r="D800" s="2" t="s">
        <v>43</v>
      </c>
      <c r="E800" s="2" t="s">
        <v>18</v>
      </c>
      <c r="F800" s="3" t="s">
        <v>2650</v>
      </c>
      <c r="G800" s="3" t="s">
        <v>2651</v>
      </c>
      <c r="H800" s="3" t="s">
        <v>2610</v>
      </c>
      <c r="I800" s="2">
        <v>1</v>
      </c>
      <c r="J800" s="4">
        <v>45261</v>
      </c>
      <c r="K800" s="4">
        <v>45322</v>
      </c>
      <c r="L800" s="3" t="s">
        <v>2401</v>
      </c>
      <c r="M800" s="2" t="s">
        <v>24</v>
      </c>
      <c r="N800" s="19">
        <v>1</v>
      </c>
    </row>
    <row r="801" spans="1:14" ht="63.75" x14ac:dyDescent="0.25">
      <c r="A801" s="2" t="s">
        <v>2400</v>
      </c>
      <c r="B801" s="2" t="s">
        <v>2645</v>
      </c>
      <c r="C801" s="3" t="s">
        <v>2646</v>
      </c>
      <c r="D801" s="2" t="s">
        <v>43</v>
      </c>
      <c r="E801" s="2" t="s">
        <v>18</v>
      </c>
      <c r="F801" s="3" t="s">
        <v>2652</v>
      </c>
      <c r="G801" s="3" t="s">
        <v>2653</v>
      </c>
      <c r="H801" s="3" t="s">
        <v>2654</v>
      </c>
      <c r="I801" s="2">
        <v>1</v>
      </c>
      <c r="J801" s="4">
        <v>45292</v>
      </c>
      <c r="K801" s="4">
        <v>45322</v>
      </c>
      <c r="L801" s="3" t="s">
        <v>2401</v>
      </c>
      <c r="M801" s="2" t="s">
        <v>24</v>
      </c>
      <c r="N801" s="19">
        <v>1</v>
      </c>
    </row>
    <row r="802" spans="1:14" ht="153" x14ac:dyDescent="0.25">
      <c r="A802" s="2" t="s">
        <v>2400</v>
      </c>
      <c r="B802" s="2" t="s">
        <v>475</v>
      </c>
      <c r="C802" s="3" t="s">
        <v>2655</v>
      </c>
      <c r="D802" s="2" t="s">
        <v>43</v>
      </c>
      <c r="E802" s="2" t="s">
        <v>18</v>
      </c>
      <c r="F802" s="3" t="s">
        <v>2656</v>
      </c>
      <c r="G802" s="3" t="s">
        <v>2657</v>
      </c>
      <c r="H802" s="3" t="s">
        <v>449</v>
      </c>
      <c r="I802" s="2">
        <v>2</v>
      </c>
      <c r="J802" s="4">
        <v>45170</v>
      </c>
      <c r="K802" s="4">
        <v>45322</v>
      </c>
      <c r="L802" s="3" t="s">
        <v>2401</v>
      </c>
      <c r="M802" s="2" t="s">
        <v>24</v>
      </c>
      <c r="N802" s="19">
        <v>1</v>
      </c>
    </row>
    <row r="803" spans="1:14" ht="153" x14ac:dyDescent="0.25">
      <c r="A803" s="2" t="s">
        <v>2400</v>
      </c>
      <c r="B803" s="2" t="s">
        <v>475</v>
      </c>
      <c r="C803" s="3" t="s">
        <v>2655</v>
      </c>
      <c r="D803" s="2" t="s">
        <v>43</v>
      </c>
      <c r="E803" s="2" t="s">
        <v>18</v>
      </c>
      <c r="F803" s="3" t="s">
        <v>2658</v>
      </c>
      <c r="G803" s="3" t="s">
        <v>2659</v>
      </c>
      <c r="H803" s="3" t="s">
        <v>182</v>
      </c>
      <c r="I803" s="2">
        <v>2</v>
      </c>
      <c r="J803" s="4">
        <v>45170</v>
      </c>
      <c r="K803" s="4">
        <v>45322</v>
      </c>
      <c r="L803" s="3" t="s">
        <v>2401</v>
      </c>
      <c r="M803" s="2" t="s">
        <v>24</v>
      </c>
      <c r="N803" s="19">
        <v>1</v>
      </c>
    </row>
    <row r="804" spans="1:14" ht="153" x14ac:dyDescent="0.25">
      <c r="A804" s="2" t="s">
        <v>2400</v>
      </c>
      <c r="B804" s="2" t="s">
        <v>475</v>
      </c>
      <c r="C804" s="3" t="s">
        <v>2655</v>
      </c>
      <c r="D804" s="2" t="s">
        <v>43</v>
      </c>
      <c r="E804" s="2" t="s">
        <v>18</v>
      </c>
      <c r="F804" s="3" t="s">
        <v>2660</v>
      </c>
      <c r="G804" s="3" t="s">
        <v>2661</v>
      </c>
      <c r="H804" s="3" t="s">
        <v>449</v>
      </c>
      <c r="I804" s="2">
        <v>12</v>
      </c>
      <c r="J804" s="4">
        <v>45170</v>
      </c>
      <c r="K804" s="4">
        <v>45322</v>
      </c>
      <c r="L804" s="3" t="s">
        <v>2401</v>
      </c>
      <c r="M804" s="2" t="s">
        <v>24</v>
      </c>
      <c r="N804" s="19">
        <v>1</v>
      </c>
    </row>
    <row r="805" spans="1:14" ht="153" x14ac:dyDescent="0.25">
      <c r="A805" s="2" t="s">
        <v>2400</v>
      </c>
      <c r="B805" s="2" t="s">
        <v>475</v>
      </c>
      <c r="C805" s="3" t="s">
        <v>2655</v>
      </c>
      <c r="D805" s="2" t="s">
        <v>43</v>
      </c>
      <c r="E805" s="2" t="s">
        <v>18</v>
      </c>
      <c r="F805" s="3" t="s">
        <v>2662</v>
      </c>
      <c r="G805" s="3" t="s">
        <v>2663</v>
      </c>
      <c r="H805" s="3" t="s">
        <v>449</v>
      </c>
      <c r="I805" s="2">
        <v>12</v>
      </c>
      <c r="J805" s="4">
        <v>45170</v>
      </c>
      <c r="K805" s="4">
        <v>45322</v>
      </c>
      <c r="L805" s="3" t="s">
        <v>2401</v>
      </c>
      <c r="M805" s="2" t="s">
        <v>24</v>
      </c>
      <c r="N805" s="19">
        <v>1</v>
      </c>
    </row>
    <row r="806" spans="1:14" ht="76.5" x14ac:dyDescent="0.25">
      <c r="A806" s="2" t="s">
        <v>2664</v>
      </c>
      <c r="B806" s="2" t="s">
        <v>2665</v>
      </c>
      <c r="C806" s="3" t="s">
        <v>2666</v>
      </c>
      <c r="D806" s="2" t="s">
        <v>17</v>
      </c>
      <c r="E806" s="2" t="s">
        <v>18</v>
      </c>
      <c r="F806" s="3" t="s">
        <v>2667</v>
      </c>
      <c r="G806" s="3" t="s">
        <v>2668</v>
      </c>
      <c r="H806" s="3" t="s">
        <v>2669</v>
      </c>
      <c r="I806" s="2">
        <v>1</v>
      </c>
      <c r="J806" s="4">
        <v>44774</v>
      </c>
      <c r="K806" s="4">
        <v>45016</v>
      </c>
      <c r="L806" s="3" t="s">
        <v>2670</v>
      </c>
      <c r="M806" s="2" t="s">
        <v>24</v>
      </c>
      <c r="N806" s="19">
        <v>1</v>
      </c>
    </row>
    <row r="807" spans="1:14" ht="63.75" x14ac:dyDescent="0.25">
      <c r="A807" s="2" t="s">
        <v>2664</v>
      </c>
      <c r="B807" s="2" t="s">
        <v>2671</v>
      </c>
      <c r="C807" s="3" t="s">
        <v>2672</v>
      </c>
      <c r="D807" s="2" t="s">
        <v>17</v>
      </c>
      <c r="E807" s="2" t="s">
        <v>18</v>
      </c>
      <c r="F807" s="3" t="s">
        <v>2673</v>
      </c>
      <c r="G807" s="3" t="s">
        <v>2674</v>
      </c>
      <c r="H807" s="3" t="s">
        <v>2675</v>
      </c>
      <c r="I807" s="2">
        <v>1</v>
      </c>
      <c r="J807" s="4">
        <v>44774</v>
      </c>
      <c r="K807" s="4">
        <v>45016</v>
      </c>
      <c r="L807" s="3" t="s">
        <v>2670</v>
      </c>
      <c r="M807" s="2" t="s">
        <v>24</v>
      </c>
      <c r="N807" s="19">
        <v>1</v>
      </c>
    </row>
    <row r="808" spans="1:14" ht="38.25" x14ac:dyDescent="0.25">
      <c r="A808" s="2" t="s">
        <v>2664</v>
      </c>
      <c r="B808" s="2" t="s">
        <v>2676</v>
      </c>
      <c r="C808" s="3" t="s">
        <v>2677</v>
      </c>
      <c r="D808" s="2" t="s">
        <v>17</v>
      </c>
      <c r="E808" s="2" t="s">
        <v>18</v>
      </c>
      <c r="F808" s="3" t="s">
        <v>2678</v>
      </c>
      <c r="G808" s="3" t="s">
        <v>2679</v>
      </c>
      <c r="H808" s="3" t="s">
        <v>2680</v>
      </c>
      <c r="I808" s="2">
        <v>1</v>
      </c>
      <c r="J808" s="4">
        <v>44774</v>
      </c>
      <c r="K808" s="4">
        <v>45016</v>
      </c>
      <c r="L808" s="3" t="s">
        <v>2670</v>
      </c>
      <c r="M808" s="2" t="s">
        <v>24</v>
      </c>
      <c r="N808" s="19">
        <v>1</v>
      </c>
    </row>
    <row r="809" spans="1:14" ht="38.25" x14ac:dyDescent="0.25">
      <c r="A809" s="2" t="s">
        <v>2664</v>
      </c>
      <c r="B809" s="2" t="s">
        <v>2681</v>
      </c>
      <c r="C809" s="3" t="s">
        <v>2682</v>
      </c>
      <c r="D809" s="2" t="s">
        <v>17</v>
      </c>
      <c r="E809" s="2" t="s">
        <v>18</v>
      </c>
      <c r="F809" s="3" t="s">
        <v>2678</v>
      </c>
      <c r="G809" s="3" t="s">
        <v>2679</v>
      </c>
      <c r="H809" s="3" t="s">
        <v>2680</v>
      </c>
      <c r="I809" s="2">
        <v>1</v>
      </c>
      <c r="J809" s="4">
        <v>44774</v>
      </c>
      <c r="K809" s="4">
        <v>45016</v>
      </c>
      <c r="L809" s="3" t="s">
        <v>2670</v>
      </c>
      <c r="M809" s="2" t="s">
        <v>24</v>
      </c>
      <c r="N809" s="19">
        <v>1</v>
      </c>
    </row>
    <row r="810" spans="1:14" ht="178.5" x14ac:dyDescent="0.25">
      <c r="A810" s="2" t="s">
        <v>2664</v>
      </c>
      <c r="B810" s="2" t="s">
        <v>247</v>
      </c>
      <c r="C810" s="3" t="s">
        <v>2683</v>
      </c>
      <c r="D810" s="2" t="s">
        <v>43</v>
      </c>
      <c r="E810" s="2" t="s">
        <v>18</v>
      </c>
      <c r="F810" s="3" t="s">
        <v>2684</v>
      </c>
      <c r="G810" s="3" t="s">
        <v>2685</v>
      </c>
      <c r="H810" s="3" t="s">
        <v>2686</v>
      </c>
      <c r="I810" s="2">
        <v>3</v>
      </c>
      <c r="J810" s="4">
        <v>44298</v>
      </c>
      <c r="K810" s="4">
        <v>44813</v>
      </c>
      <c r="L810" s="3" t="s">
        <v>2670</v>
      </c>
      <c r="M810" s="2" t="s">
        <v>24</v>
      </c>
      <c r="N810" s="19">
        <v>1</v>
      </c>
    </row>
    <row r="811" spans="1:14" ht="178.5" x14ac:dyDescent="0.25">
      <c r="A811" s="2" t="s">
        <v>2664</v>
      </c>
      <c r="B811" s="2" t="s">
        <v>247</v>
      </c>
      <c r="C811" s="3" t="s">
        <v>2683</v>
      </c>
      <c r="D811" s="2" t="s">
        <v>43</v>
      </c>
      <c r="E811" s="2" t="s">
        <v>18</v>
      </c>
      <c r="F811" s="3" t="s">
        <v>2687</v>
      </c>
      <c r="G811" s="3" t="s">
        <v>2688</v>
      </c>
      <c r="H811" s="3" t="s">
        <v>848</v>
      </c>
      <c r="I811" s="2">
        <v>3</v>
      </c>
      <c r="J811" s="4">
        <v>44298</v>
      </c>
      <c r="K811" s="4">
        <v>44813</v>
      </c>
      <c r="L811" s="3" t="s">
        <v>2670</v>
      </c>
      <c r="M811" s="2" t="s">
        <v>24</v>
      </c>
      <c r="N811" s="19">
        <v>1</v>
      </c>
    </row>
    <row r="812" spans="1:14" ht="178.5" x14ac:dyDescent="0.25">
      <c r="A812" s="2" t="s">
        <v>2664</v>
      </c>
      <c r="B812" s="2" t="s">
        <v>247</v>
      </c>
      <c r="C812" s="3" t="s">
        <v>2683</v>
      </c>
      <c r="D812" s="2" t="s">
        <v>43</v>
      </c>
      <c r="E812" s="2" t="s">
        <v>18</v>
      </c>
      <c r="F812" s="3" t="s">
        <v>2684</v>
      </c>
      <c r="G812" s="3" t="s">
        <v>2688</v>
      </c>
      <c r="H812" s="3" t="s">
        <v>2689</v>
      </c>
      <c r="I812" s="2">
        <v>536</v>
      </c>
      <c r="J812" s="4">
        <v>44298</v>
      </c>
      <c r="K812" s="4">
        <v>45016</v>
      </c>
      <c r="L812" s="3" t="s">
        <v>2670</v>
      </c>
      <c r="M812" s="2" t="s">
        <v>24</v>
      </c>
      <c r="N812" s="19">
        <v>1</v>
      </c>
    </row>
    <row r="813" spans="1:14" ht="127.5" x14ac:dyDescent="0.25">
      <c r="A813" s="2" t="s">
        <v>2664</v>
      </c>
      <c r="B813" s="2" t="s">
        <v>271</v>
      </c>
      <c r="C813" s="3" t="s">
        <v>2690</v>
      </c>
      <c r="D813" s="2" t="s">
        <v>43</v>
      </c>
      <c r="E813" s="2" t="s">
        <v>18</v>
      </c>
      <c r="F813" s="3" t="s">
        <v>2691</v>
      </c>
      <c r="G813" s="3" t="s">
        <v>2692</v>
      </c>
      <c r="H813" s="3" t="s">
        <v>2693</v>
      </c>
      <c r="I813" s="2">
        <v>15</v>
      </c>
      <c r="J813" s="4">
        <v>44298</v>
      </c>
      <c r="K813" s="4">
        <v>44515</v>
      </c>
      <c r="L813" s="3" t="s">
        <v>2670</v>
      </c>
      <c r="M813" s="2" t="s">
        <v>24</v>
      </c>
      <c r="N813" s="19">
        <v>1</v>
      </c>
    </row>
    <row r="814" spans="1:14" ht="76.5" x14ac:dyDescent="0.25">
      <c r="A814" s="2" t="s">
        <v>2664</v>
      </c>
      <c r="B814" s="2" t="s">
        <v>2695</v>
      </c>
      <c r="C814" s="3" t="s">
        <v>2696</v>
      </c>
      <c r="D814" s="2" t="s">
        <v>43</v>
      </c>
      <c r="E814" s="2" t="s">
        <v>18</v>
      </c>
      <c r="F814" s="3" t="s">
        <v>2697</v>
      </c>
      <c r="G814" s="3" t="s">
        <v>2698</v>
      </c>
      <c r="H814" s="3" t="s">
        <v>1419</v>
      </c>
      <c r="I814" s="2">
        <v>1</v>
      </c>
      <c r="J814" s="4" t="s">
        <v>2699</v>
      </c>
      <c r="K814" s="4">
        <v>44484</v>
      </c>
      <c r="L814" s="3" t="s">
        <v>2670</v>
      </c>
      <c r="M814" s="2" t="s">
        <v>24</v>
      </c>
      <c r="N814" s="19">
        <v>1</v>
      </c>
    </row>
    <row r="815" spans="1:14" ht="76.5" x14ac:dyDescent="0.25">
      <c r="A815" s="2" t="s">
        <v>2664</v>
      </c>
      <c r="B815" s="2" t="s">
        <v>2695</v>
      </c>
      <c r="C815" s="3" t="s">
        <v>2696</v>
      </c>
      <c r="D815" s="2" t="s">
        <v>43</v>
      </c>
      <c r="E815" s="2" t="s">
        <v>18</v>
      </c>
      <c r="F815" s="3" t="s">
        <v>2697</v>
      </c>
      <c r="G815" s="3" t="s">
        <v>2701</v>
      </c>
      <c r="H815" s="3" t="s">
        <v>2246</v>
      </c>
      <c r="I815" s="2">
        <v>1</v>
      </c>
      <c r="J815" s="4" t="s">
        <v>2700</v>
      </c>
      <c r="K815" s="4">
        <v>44620</v>
      </c>
      <c r="L815" s="3" t="s">
        <v>2670</v>
      </c>
      <c r="M815" s="2" t="s">
        <v>24</v>
      </c>
      <c r="N815" s="19">
        <v>1</v>
      </c>
    </row>
    <row r="816" spans="1:14" ht="76.5" x14ac:dyDescent="0.25">
      <c r="A816" s="2" t="s">
        <v>2664</v>
      </c>
      <c r="B816" s="2" t="s">
        <v>997</v>
      </c>
      <c r="C816" s="3" t="s">
        <v>2702</v>
      </c>
      <c r="D816" s="2" t="s">
        <v>43</v>
      </c>
      <c r="E816" s="2" t="s">
        <v>18</v>
      </c>
      <c r="F816" s="3" t="s">
        <v>2703</v>
      </c>
      <c r="G816" s="3" t="s">
        <v>2704</v>
      </c>
      <c r="H816" s="3" t="s">
        <v>2705</v>
      </c>
      <c r="I816" s="2">
        <v>3</v>
      </c>
      <c r="J816" s="4">
        <v>44657</v>
      </c>
      <c r="K816" s="4">
        <v>44748</v>
      </c>
      <c r="L816" s="3" t="s">
        <v>2670</v>
      </c>
      <c r="M816" s="2" t="s">
        <v>24</v>
      </c>
      <c r="N816" s="19">
        <v>1</v>
      </c>
    </row>
    <row r="817" spans="1:14" ht="63.75" x14ac:dyDescent="0.25">
      <c r="A817" s="2" t="s">
        <v>2664</v>
      </c>
      <c r="B817" s="2" t="s">
        <v>2706</v>
      </c>
      <c r="C817" s="3" t="s">
        <v>2707</v>
      </c>
      <c r="D817" s="2" t="s">
        <v>43</v>
      </c>
      <c r="E817" s="2" t="s">
        <v>18</v>
      </c>
      <c r="F817" s="3" t="s">
        <v>2708</v>
      </c>
      <c r="G817" s="3" t="s">
        <v>2709</v>
      </c>
      <c r="H817" s="3" t="s">
        <v>2710</v>
      </c>
      <c r="I817" s="2">
        <v>2</v>
      </c>
      <c r="J817" s="4">
        <v>44627</v>
      </c>
      <c r="K817" s="4">
        <v>44839</v>
      </c>
      <c r="L817" s="3" t="s">
        <v>2670</v>
      </c>
      <c r="M817" s="2" t="s">
        <v>24</v>
      </c>
      <c r="N817" s="19">
        <v>1</v>
      </c>
    </row>
    <row r="818" spans="1:14" ht="38.25" x14ac:dyDescent="0.25">
      <c r="A818" s="2" t="s">
        <v>2664</v>
      </c>
      <c r="B818" s="2" t="s">
        <v>2706</v>
      </c>
      <c r="C818" s="3" t="s">
        <v>2707</v>
      </c>
      <c r="D818" s="2" t="s">
        <v>43</v>
      </c>
      <c r="E818" s="2" t="s">
        <v>18</v>
      </c>
      <c r="F818" s="3" t="s">
        <v>2711</v>
      </c>
      <c r="G818" s="3" t="s">
        <v>2712</v>
      </c>
      <c r="H818" s="3" t="s">
        <v>2713</v>
      </c>
      <c r="I818" s="2">
        <v>1</v>
      </c>
      <c r="J818" s="4">
        <v>44627</v>
      </c>
      <c r="K818" s="4">
        <v>44926</v>
      </c>
      <c r="L818" s="3" t="s">
        <v>2670</v>
      </c>
      <c r="M818" s="2" t="s">
        <v>24</v>
      </c>
      <c r="N818" s="19">
        <v>1</v>
      </c>
    </row>
    <row r="819" spans="1:14" ht="63.75" x14ac:dyDescent="0.25">
      <c r="A819" s="2" t="s">
        <v>2664</v>
      </c>
      <c r="B819" s="2" t="s">
        <v>2714</v>
      </c>
      <c r="C819" s="3" t="s">
        <v>2715</v>
      </c>
      <c r="D819" s="2" t="s">
        <v>43</v>
      </c>
      <c r="E819" s="2" t="s">
        <v>18</v>
      </c>
      <c r="F819" s="3" t="s">
        <v>2716</v>
      </c>
      <c r="G819" s="3" t="s">
        <v>2717</v>
      </c>
      <c r="H819" s="3" t="s">
        <v>2710</v>
      </c>
      <c r="I819" s="2">
        <v>2</v>
      </c>
      <c r="J819" s="4">
        <v>44627</v>
      </c>
      <c r="K819" s="4">
        <v>44839</v>
      </c>
      <c r="L819" s="3" t="s">
        <v>2670</v>
      </c>
      <c r="M819" s="2" t="s">
        <v>24</v>
      </c>
      <c r="N819" s="19">
        <v>1</v>
      </c>
    </row>
    <row r="820" spans="1:14" ht="38.25" x14ac:dyDescent="0.25">
      <c r="A820" s="2" t="s">
        <v>2664</v>
      </c>
      <c r="B820" s="2" t="s">
        <v>2714</v>
      </c>
      <c r="C820" s="3" t="s">
        <v>2715</v>
      </c>
      <c r="D820" s="2" t="s">
        <v>43</v>
      </c>
      <c r="E820" s="2" t="s">
        <v>18</v>
      </c>
      <c r="F820" s="3" t="s">
        <v>2718</v>
      </c>
      <c r="G820" s="3" t="s">
        <v>2719</v>
      </c>
      <c r="H820" s="3" t="s">
        <v>2720</v>
      </c>
      <c r="I820" s="2">
        <v>2</v>
      </c>
      <c r="J820" s="4">
        <v>44627</v>
      </c>
      <c r="K820" s="4">
        <v>44839</v>
      </c>
      <c r="L820" s="3" t="s">
        <v>2670</v>
      </c>
      <c r="M820" s="2" t="s">
        <v>24</v>
      </c>
      <c r="N820" s="19">
        <v>1</v>
      </c>
    </row>
    <row r="821" spans="1:14" ht="63.75" x14ac:dyDescent="0.25">
      <c r="A821" s="2" t="s">
        <v>2664</v>
      </c>
      <c r="B821" s="2" t="s">
        <v>2721</v>
      </c>
      <c r="C821" s="3" t="s">
        <v>2722</v>
      </c>
      <c r="D821" s="2" t="s">
        <v>43</v>
      </c>
      <c r="E821" s="2" t="s">
        <v>18</v>
      </c>
      <c r="F821" s="3" t="s">
        <v>2723</v>
      </c>
      <c r="G821" s="3" t="s">
        <v>2724</v>
      </c>
      <c r="H821" s="3" t="s">
        <v>2725</v>
      </c>
      <c r="I821" s="2">
        <v>2</v>
      </c>
      <c r="J821" s="4">
        <v>44627</v>
      </c>
      <c r="K821" s="4">
        <v>44839</v>
      </c>
      <c r="L821" s="3" t="s">
        <v>2670</v>
      </c>
      <c r="M821" s="2" t="s">
        <v>24</v>
      </c>
      <c r="N821" s="19">
        <v>1</v>
      </c>
    </row>
    <row r="822" spans="1:14" ht="38.25" x14ac:dyDescent="0.25">
      <c r="A822" s="2" t="s">
        <v>2664</v>
      </c>
      <c r="B822" s="2" t="s">
        <v>2721</v>
      </c>
      <c r="C822" s="3" t="s">
        <v>2722</v>
      </c>
      <c r="D822" s="2" t="s">
        <v>43</v>
      </c>
      <c r="E822" s="2" t="s">
        <v>18</v>
      </c>
      <c r="F822" s="3" t="s">
        <v>2726</v>
      </c>
      <c r="G822" s="3" t="s">
        <v>2727</v>
      </c>
      <c r="H822" s="3" t="s">
        <v>2728</v>
      </c>
      <c r="I822" s="2">
        <v>4</v>
      </c>
      <c r="J822" s="4">
        <v>44627</v>
      </c>
      <c r="K822" s="4">
        <v>44839</v>
      </c>
      <c r="L822" s="3" t="s">
        <v>2670</v>
      </c>
      <c r="M822" s="2" t="s">
        <v>24</v>
      </c>
      <c r="N822" s="19">
        <v>1</v>
      </c>
    </row>
    <row r="823" spans="1:14" ht="38.25" x14ac:dyDescent="0.25">
      <c r="A823" s="2" t="s">
        <v>2664</v>
      </c>
      <c r="B823" s="2" t="s">
        <v>2729</v>
      </c>
      <c r="C823" s="3" t="s">
        <v>2730</v>
      </c>
      <c r="D823" s="2" t="s">
        <v>43</v>
      </c>
      <c r="E823" s="2" t="s">
        <v>18</v>
      </c>
      <c r="F823" s="3" t="s">
        <v>2731</v>
      </c>
      <c r="G823" s="3" t="s">
        <v>2732</v>
      </c>
      <c r="H823" s="3" t="s">
        <v>260</v>
      </c>
      <c r="I823" s="2">
        <v>1</v>
      </c>
      <c r="J823" s="4">
        <v>44627</v>
      </c>
      <c r="K823" s="4">
        <v>44839</v>
      </c>
      <c r="L823" s="3" t="s">
        <v>2670</v>
      </c>
      <c r="M823" s="2" t="s">
        <v>24</v>
      </c>
      <c r="N823" s="19">
        <v>1</v>
      </c>
    </row>
    <row r="824" spans="1:14" ht="38.25" x14ac:dyDescent="0.25">
      <c r="A824" s="2" t="s">
        <v>2664</v>
      </c>
      <c r="B824" s="2" t="s">
        <v>2729</v>
      </c>
      <c r="C824" s="3" t="s">
        <v>2730</v>
      </c>
      <c r="D824" s="2" t="s">
        <v>43</v>
      </c>
      <c r="E824" s="2" t="s">
        <v>18</v>
      </c>
      <c r="F824" s="3" t="s">
        <v>2733</v>
      </c>
      <c r="G824" s="3" t="s">
        <v>2734</v>
      </c>
      <c r="H824" s="3" t="s">
        <v>2720</v>
      </c>
      <c r="I824" s="2">
        <v>2</v>
      </c>
      <c r="J824" s="4">
        <v>44627</v>
      </c>
      <c r="K824" s="4">
        <v>44839</v>
      </c>
      <c r="L824" s="3" t="s">
        <v>2670</v>
      </c>
      <c r="M824" s="2" t="s">
        <v>24</v>
      </c>
      <c r="N824" s="19">
        <v>1</v>
      </c>
    </row>
    <row r="825" spans="1:14" ht="38.25" x14ac:dyDescent="0.25">
      <c r="A825" s="2" t="s">
        <v>2664</v>
      </c>
      <c r="B825" s="2" t="s">
        <v>336</v>
      </c>
      <c r="C825" s="3" t="s">
        <v>2735</v>
      </c>
      <c r="D825" s="2" t="s">
        <v>43</v>
      </c>
      <c r="E825" s="2" t="s">
        <v>18</v>
      </c>
      <c r="F825" s="3" t="s">
        <v>2736</v>
      </c>
      <c r="G825" s="3" t="s">
        <v>2737</v>
      </c>
      <c r="H825" s="3" t="s">
        <v>2738</v>
      </c>
      <c r="I825" s="2">
        <v>2</v>
      </c>
      <c r="J825" s="4" t="s">
        <v>2739</v>
      </c>
      <c r="K825" s="4">
        <v>44926</v>
      </c>
      <c r="L825" s="3" t="s">
        <v>2670</v>
      </c>
      <c r="M825" s="2" t="s">
        <v>24</v>
      </c>
      <c r="N825" s="19">
        <v>1</v>
      </c>
    </row>
    <row r="826" spans="1:14" ht="102" x14ac:dyDescent="0.25">
      <c r="A826" s="2" t="s">
        <v>2664</v>
      </c>
      <c r="B826" s="2" t="s">
        <v>345</v>
      </c>
      <c r="C826" s="3" t="s">
        <v>2740</v>
      </c>
      <c r="D826" s="2" t="s">
        <v>43</v>
      </c>
      <c r="E826" s="2" t="s">
        <v>18</v>
      </c>
      <c r="F826" s="3" t="s">
        <v>2741</v>
      </c>
      <c r="G826" s="3" t="s">
        <v>2742</v>
      </c>
      <c r="H826" s="3" t="s">
        <v>2743</v>
      </c>
      <c r="I826" s="2">
        <v>2</v>
      </c>
      <c r="J826" s="4" t="s">
        <v>2744</v>
      </c>
      <c r="K826" s="4">
        <v>44926</v>
      </c>
      <c r="L826" s="3" t="s">
        <v>2670</v>
      </c>
      <c r="M826" s="2" t="s">
        <v>24</v>
      </c>
      <c r="N826" s="19">
        <v>1</v>
      </c>
    </row>
    <row r="827" spans="1:14" ht="102" x14ac:dyDescent="0.25">
      <c r="A827" s="2" t="s">
        <v>2664</v>
      </c>
      <c r="B827" s="2" t="s">
        <v>353</v>
      </c>
      <c r="C827" s="3" t="s">
        <v>2745</v>
      </c>
      <c r="D827" s="2" t="s">
        <v>43</v>
      </c>
      <c r="E827" s="2" t="s">
        <v>18</v>
      </c>
      <c r="F827" s="3" t="s">
        <v>2746</v>
      </c>
      <c r="G827" s="3" t="s">
        <v>2747</v>
      </c>
      <c r="H827" s="3" t="s">
        <v>2748</v>
      </c>
      <c r="I827" s="2">
        <v>109</v>
      </c>
      <c r="J827" s="4" t="s">
        <v>2744</v>
      </c>
      <c r="K827" s="4">
        <v>44926</v>
      </c>
      <c r="L827" s="3" t="s">
        <v>2670</v>
      </c>
      <c r="M827" s="2" t="s">
        <v>24</v>
      </c>
      <c r="N827" s="19">
        <v>1</v>
      </c>
    </row>
    <row r="828" spans="1:14" ht="89.25" x14ac:dyDescent="0.25">
      <c r="A828" s="2" t="s">
        <v>2664</v>
      </c>
      <c r="B828" s="2" t="s">
        <v>2573</v>
      </c>
      <c r="C828" s="3" t="s">
        <v>2749</v>
      </c>
      <c r="D828" s="2" t="s">
        <v>43</v>
      </c>
      <c r="E828" s="2" t="s">
        <v>18</v>
      </c>
      <c r="F828" s="3" t="s">
        <v>2750</v>
      </c>
      <c r="G828" s="3" t="s">
        <v>2751</v>
      </c>
      <c r="H828" s="3" t="s">
        <v>2752</v>
      </c>
      <c r="I828" s="2">
        <v>3</v>
      </c>
      <c r="J828" s="4">
        <v>44835</v>
      </c>
      <c r="K828" s="4">
        <v>44926</v>
      </c>
      <c r="L828" s="3" t="s">
        <v>2670</v>
      </c>
      <c r="M828" s="2" t="s">
        <v>24</v>
      </c>
      <c r="N828" s="19">
        <v>1</v>
      </c>
    </row>
    <row r="829" spans="1:14" ht="51" x14ac:dyDescent="0.25">
      <c r="A829" s="2" t="s">
        <v>2664</v>
      </c>
      <c r="B829" s="2" t="s">
        <v>2753</v>
      </c>
      <c r="C829" s="3" t="s">
        <v>2754</v>
      </c>
      <c r="D829" s="2" t="s">
        <v>43</v>
      </c>
      <c r="E829" s="2" t="s">
        <v>18</v>
      </c>
      <c r="F829" s="3" t="s">
        <v>2755</v>
      </c>
      <c r="G829" s="3" t="s">
        <v>2756</v>
      </c>
      <c r="H829" s="3" t="s">
        <v>2757</v>
      </c>
      <c r="I829" s="2">
        <v>2</v>
      </c>
      <c r="J829" s="4">
        <v>44835</v>
      </c>
      <c r="K829" s="4">
        <v>44926</v>
      </c>
      <c r="L829" s="3" t="s">
        <v>2670</v>
      </c>
      <c r="M829" s="2" t="s">
        <v>24</v>
      </c>
      <c r="N829" s="19">
        <v>1</v>
      </c>
    </row>
    <row r="830" spans="1:14" ht="38.25" x14ac:dyDescent="0.25">
      <c r="A830" s="2" t="s">
        <v>2664</v>
      </c>
      <c r="B830" s="2" t="s">
        <v>2758</v>
      </c>
      <c r="C830" s="3" t="s">
        <v>2759</v>
      </c>
      <c r="D830" s="2" t="s">
        <v>43</v>
      </c>
      <c r="E830" s="2" t="s">
        <v>18</v>
      </c>
      <c r="F830" s="3" t="s">
        <v>2760</v>
      </c>
      <c r="G830" s="3" t="s">
        <v>10111</v>
      </c>
      <c r="H830" s="3" t="s">
        <v>2761</v>
      </c>
      <c r="I830" s="2">
        <v>4</v>
      </c>
      <c r="J830" s="4">
        <v>44835</v>
      </c>
      <c r="K830" s="4">
        <v>44895</v>
      </c>
      <c r="L830" s="3" t="s">
        <v>2670</v>
      </c>
      <c r="M830" s="2" t="s">
        <v>24</v>
      </c>
      <c r="N830" s="19">
        <v>1</v>
      </c>
    </row>
    <row r="831" spans="1:14" ht="38.25" x14ac:dyDescent="0.25">
      <c r="A831" s="2" t="s">
        <v>2664</v>
      </c>
      <c r="B831" s="2" t="s">
        <v>2762</v>
      </c>
      <c r="C831" s="3" t="s">
        <v>2763</v>
      </c>
      <c r="D831" s="2" t="s">
        <v>43</v>
      </c>
      <c r="E831" s="2" t="s">
        <v>18</v>
      </c>
      <c r="F831" s="3" t="s">
        <v>2764</v>
      </c>
      <c r="G831" s="3" t="s">
        <v>2765</v>
      </c>
      <c r="H831" s="3" t="s">
        <v>2766</v>
      </c>
      <c r="I831" s="2">
        <v>3</v>
      </c>
      <c r="J831" s="4">
        <v>44835</v>
      </c>
      <c r="K831" s="4">
        <v>44925</v>
      </c>
      <c r="L831" s="3" t="s">
        <v>2670</v>
      </c>
      <c r="M831" s="2" t="s">
        <v>24</v>
      </c>
      <c r="N831" s="19">
        <v>1</v>
      </c>
    </row>
    <row r="832" spans="1:14" ht="38.25" x14ac:dyDescent="0.25">
      <c r="A832" s="2" t="s">
        <v>2664</v>
      </c>
      <c r="B832" s="2" t="s">
        <v>2767</v>
      </c>
      <c r="C832" s="3" t="s">
        <v>2768</v>
      </c>
      <c r="D832" s="2" t="s">
        <v>43</v>
      </c>
      <c r="E832" s="2" t="s">
        <v>18</v>
      </c>
      <c r="F832" s="3" t="s">
        <v>2764</v>
      </c>
      <c r="G832" s="3" t="s">
        <v>2769</v>
      </c>
      <c r="H832" s="3" t="s">
        <v>2766</v>
      </c>
      <c r="I832" s="2">
        <v>2</v>
      </c>
      <c r="J832" s="4">
        <v>44835</v>
      </c>
      <c r="K832" s="4">
        <v>44895</v>
      </c>
      <c r="L832" s="3" t="s">
        <v>2670</v>
      </c>
      <c r="M832" s="2" t="s">
        <v>24</v>
      </c>
      <c r="N832" s="19">
        <v>1</v>
      </c>
    </row>
    <row r="833" spans="1:14" ht="51" x14ac:dyDescent="0.25">
      <c r="A833" s="2" t="s">
        <v>2664</v>
      </c>
      <c r="B833" s="2" t="s">
        <v>2770</v>
      </c>
      <c r="C833" s="3" t="s">
        <v>2771</v>
      </c>
      <c r="D833" s="2" t="s">
        <v>43</v>
      </c>
      <c r="E833" s="2" t="s">
        <v>18</v>
      </c>
      <c r="F833" s="3" t="s">
        <v>2772</v>
      </c>
      <c r="G833" s="3" t="s">
        <v>2773</v>
      </c>
      <c r="H833" s="3" t="s">
        <v>2774</v>
      </c>
      <c r="I833" s="2">
        <v>5</v>
      </c>
      <c r="J833" s="4">
        <v>44907</v>
      </c>
      <c r="K833" s="4">
        <v>45230</v>
      </c>
      <c r="L833" s="3" t="s">
        <v>2670</v>
      </c>
      <c r="M833" s="2" t="s">
        <v>24</v>
      </c>
      <c r="N833" s="19">
        <v>1</v>
      </c>
    </row>
    <row r="834" spans="1:14" ht="38.25" x14ac:dyDescent="0.25">
      <c r="A834" s="2" t="s">
        <v>2664</v>
      </c>
      <c r="B834" s="2" t="s">
        <v>2775</v>
      </c>
      <c r="C834" s="3" t="s">
        <v>2776</v>
      </c>
      <c r="D834" s="2" t="s">
        <v>43</v>
      </c>
      <c r="E834" s="2" t="s">
        <v>18</v>
      </c>
      <c r="F834" s="3" t="s">
        <v>2777</v>
      </c>
      <c r="G834" s="3" t="s">
        <v>2778</v>
      </c>
      <c r="H834" s="3" t="s">
        <v>2779</v>
      </c>
      <c r="I834" s="2">
        <v>3</v>
      </c>
      <c r="J834" s="4">
        <v>44907</v>
      </c>
      <c r="K834" s="4">
        <v>45230</v>
      </c>
      <c r="L834" s="3" t="s">
        <v>2670</v>
      </c>
      <c r="M834" s="2" t="s">
        <v>24</v>
      </c>
      <c r="N834" s="19">
        <v>1</v>
      </c>
    </row>
    <row r="835" spans="1:14" ht="38.25" x14ac:dyDescent="0.25">
      <c r="A835" s="2" t="s">
        <v>2664</v>
      </c>
      <c r="B835" s="2" t="s">
        <v>2780</v>
      </c>
      <c r="C835" s="3" t="s">
        <v>2781</v>
      </c>
      <c r="D835" s="2" t="s">
        <v>43</v>
      </c>
      <c r="E835" s="2" t="s">
        <v>18</v>
      </c>
      <c r="F835" s="3" t="s">
        <v>2782</v>
      </c>
      <c r="G835" s="3" t="s">
        <v>2783</v>
      </c>
      <c r="H835" s="3" t="s">
        <v>182</v>
      </c>
      <c r="I835" s="2">
        <v>2</v>
      </c>
      <c r="J835" s="4">
        <v>44907</v>
      </c>
      <c r="K835" s="4">
        <v>45230</v>
      </c>
      <c r="L835" s="3" t="s">
        <v>2670</v>
      </c>
      <c r="M835" s="2" t="s">
        <v>24</v>
      </c>
      <c r="N835" s="19">
        <v>1</v>
      </c>
    </row>
    <row r="836" spans="1:14" ht="38.25" x14ac:dyDescent="0.25">
      <c r="A836" s="2" t="s">
        <v>2664</v>
      </c>
      <c r="B836" s="2" t="s">
        <v>2784</v>
      </c>
      <c r="C836" s="3" t="s">
        <v>2785</v>
      </c>
      <c r="D836" s="2" t="s">
        <v>43</v>
      </c>
      <c r="E836" s="2" t="s">
        <v>18</v>
      </c>
      <c r="F836" s="3" t="s">
        <v>2786</v>
      </c>
      <c r="G836" s="3" t="s">
        <v>2787</v>
      </c>
      <c r="H836" s="3" t="s">
        <v>182</v>
      </c>
      <c r="I836" s="2">
        <v>2</v>
      </c>
      <c r="J836" s="4">
        <v>44907</v>
      </c>
      <c r="K836" s="4">
        <v>45230</v>
      </c>
      <c r="L836" s="3" t="s">
        <v>2670</v>
      </c>
      <c r="M836" s="2" t="s">
        <v>24</v>
      </c>
      <c r="N836" s="19">
        <v>1</v>
      </c>
    </row>
    <row r="837" spans="1:14" ht="38.25" x14ac:dyDescent="0.25">
      <c r="A837" s="2" t="s">
        <v>2664</v>
      </c>
      <c r="B837" s="2" t="s">
        <v>2788</v>
      </c>
      <c r="C837" s="3" t="s">
        <v>2789</v>
      </c>
      <c r="D837" s="2" t="s">
        <v>43</v>
      </c>
      <c r="E837" s="2" t="s">
        <v>18</v>
      </c>
      <c r="F837" s="3" t="s">
        <v>2790</v>
      </c>
      <c r="G837" s="3" t="s">
        <v>2732</v>
      </c>
      <c r="H837" s="3" t="s">
        <v>260</v>
      </c>
      <c r="I837" s="2">
        <v>1</v>
      </c>
      <c r="J837" s="4">
        <v>44904</v>
      </c>
      <c r="K837" s="4">
        <v>45230</v>
      </c>
      <c r="L837" s="3" t="s">
        <v>2670</v>
      </c>
      <c r="M837" s="2" t="s">
        <v>24</v>
      </c>
      <c r="N837" s="19">
        <v>1</v>
      </c>
    </row>
    <row r="838" spans="1:14" ht="38.25" x14ac:dyDescent="0.25">
      <c r="A838" s="2" t="s">
        <v>2664</v>
      </c>
      <c r="B838" s="2" t="s">
        <v>2791</v>
      </c>
      <c r="C838" s="3" t="s">
        <v>2792</v>
      </c>
      <c r="D838" s="2" t="s">
        <v>43</v>
      </c>
      <c r="E838" s="2" t="s">
        <v>18</v>
      </c>
      <c r="F838" s="3" t="s">
        <v>2793</v>
      </c>
      <c r="G838" s="3" t="s">
        <v>2732</v>
      </c>
      <c r="H838" s="3" t="s">
        <v>260</v>
      </c>
      <c r="I838" s="2">
        <v>2</v>
      </c>
      <c r="J838" s="4">
        <v>44904</v>
      </c>
      <c r="K838" s="4">
        <v>45230</v>
      </c>
      <c r="L838" s="3" t="s">
        <v>2670</v>
      </c>
      <c r="M838" s="2" t="s">
        <v>24</v>
      </c>
      <c r="N838" s="19">
        <v>1</v>
      </c>
    </row>
    <row r="839" spans="1:14" ht="38.25" x14ac:dyDescent="0.25">
      <c r="A839" s="2" t="s">
        <v>2664</v>
      </c>
      <c r="B839" s="2" t="s">
        <v>2794</v>
      </c>
      <c r="C839" s="3" t="s">
        <v>2781</v>
      </c>
      <c r="D839" s="2" t="s">
        <v>43</v>
      </c>
      <c r="E839" s="2" t="s">
        <v>18</v>
      </c>
      <c r="F839" s="3" t="s">
        <v>2790</v>
      </c>
      <c r="G839" s="3" t="s">
        <v>2732</v>
      </c>
      <c r="H839" s="3" t="s">
        <v>260</v>
      </c>
      <c r="I839" s="2">
        <v>2</v>
      </c>
      <c r="J839" s="4">
        <v>44904</v>
      </c>
      <c r="K839" s="4">
        <v>45230</v>
      </c>
      <c r="L839" s="3" t="s">
        <v>2670</v>
      </c>
      <c r="M839" s="2" t="s">
        <v>24</v>
      </c>
      <c r="N839" s="19">
        <v>1</v>
      </c>
    </row>
    <row r="840" spans="1:14" ht="76.5" x14ac:dyDescent="0.25">
      <c r="A840" s="2" t="s">
        <v>2664</v>
      </c>
      <c r="B840" s="2" t="s">
        <v>2795</v>
      </c>
      <c r="C840" s="3" t="s">
        <v>2796</v>
      </c>
      <c r="D840" s="2" t="s">
        <v>43</v>
      </c>
      <c r="E840" s="2" t="s">
        <v>18</v>
      </c>
      <c r="F840" s="3" t="s">
        <v>2797</v>
      </c>
      <c r="G840" s="3" t="s">
        <v>2798</v>
      </c>
      <c r="H840" s="3" t="s">
        <v>2799</v>
      </c>
      <c r="I840" s="2">
        <v>6</v>
      </c>
      <c r="J840" s="4" t="s">
        <v>2800</v>
      </c>
      <c r="K840" s="4">
        <v>45107</v>
      </c>
      <c r="L840" s="3" t="s">
        <v>2670</v>
      </c>
      <c r="M840" s="2" t="s">
        <v>24</v>
      </c>
      <c r="N840" s="19">
        <v>1</v>
      </c>
    </row>
    <row r="841" spans="1:14" ht="76.5" x14ac:dyDescent="0.25">
      <c r="A841" s="2" t="s">
        <v>2664</v>
      </c>
      <c r="B841" s="2" t="s">
        <v>2801</v>
      </c>
      <c r="C841" s="3" t="s">
        <v>2802</v>
      </c>
      <c r="D841" s="2" t="s">
        <v>43</v>
      </c>
      <c r="E841" s="2" t="s">
        <v>18</v>
      </c>
      <c r="F841" s="3" t="s">
        <v>2797</v>
      </c>
      <c r="G841" s="3" t="s">
        <v>2803</v>
      </c>
      <c r="H841" s="3" t="s">
        <v>2799</v>
      </c>
      <c r="I841" s="2">
        <v>6</v>
      </c>
      <c r="J841" s="4" t="s">
        <v>2800</v>
      </c>
      <c r="K841" s="4">
        <v>45107</v>
      </c>
      <c r="L841" s="3" t="s">
        <v>2670</v>
      </c>
      <c r="M841" s="2" t="s">
        <v>24</v>
      </c>
      <c r="N841" s="19">
        <v>1</v>
      </c>
    </row>
    <row r="842" spans="1:14" ht="51" x14ac:dyDescent="0.25">
      <c r="A842" s="2" t="s">
        <v>2664</v>
      </c>
      <c r="B842" s="2" t="s">
        <v>2255</v>
      </c>
      <c r="C842" s="3" t="s">
        <v>2804</v>
      </c>
      <c r="D842" s="2" t="s">
        <v>43</v>
      </c>
      <c r="E842" s="2" t="s">
        <v>18</v>
      </c>
      <c r="F842" s="3" t="s">
        <v>2805</v>
      </c>
      <c r="G842" s="3" t="s">
        <v>2806</v>
      </c>
      <c r="H842" s="3" t="s">
        <v>182</v>
      </c>
      <c r="I842" s="2">
        <v>1</v>
      </c>
      <c r="J842" s="4" t="s">
        <v>2807</v>
      </c>
      <c r="K842" s="4">
        <v>45107</v>
      </c>
      <c r="L842" s="3" t="s">
        <v>2670</v>
      </c>
      <c r="M842" s="2" t="s">
        <v>24</v>
      </c>
      <c r="N842" s="19">
        <v>1</v>
      </c>
    </row>
    <row r="843" spans="1:14" ht="51" x14ac:dyDescent="0.25">
      <c r="A843" s="2" t="s">
        <v>2664</v>
      </c>
      <c r="B843" s="2" t="s">
        <v>2260</v>
      </c>
      <c r="C843" s="3" t="s">
        <v>2808</v>
      </c>
      <c r="D843" s="2" t="s">
        <v>43</v>
      </c>
      <c r="E843" s="2" t="s">
        <v>18</v>
      </c>
      <c r="F843" s="3" t="s">
        <v>2809</v>
      </c>
      <c r="G843" s="3" t="s">
        <v>2810</v>
      </c>
      <c r="H843" s="3" t="s">
        <v>182</v>
      </c>
      <c r="I843" s="2">
        <v>1</v>
      </c>
      <c r="J843" s="4">
        <v>44965</v>
      </c>
      <c r="K843" s="4">
        <v>45107</v>
      </c>
      <c r="L843" s="3" t="s">
        <v>2670</v>
      </c>
      <c r="M843" s="2" t="s">
        <v>24</v>
      </c>
      <c r="N843" s="19">
        <v>1</v>
      </c>
    </row>
    <row r="844" spans="1:14" ht="63.75" x14ac:dyDescent="0.25">
      <c r="A844" s="2" t="s">
        <v>2664</v>
      </c>
      <c r="B844" s="2" t="s">
        <v>2265</v>
      </c>
      <c r="C844" s="3" t="s">
        <v>2811</v>
      </c>
      <c r="D844" s="2" t="s">
        <v>43</v>
      </c>
      <c r="E844" s="2" t="s">
        <v>18</v>
      </c>
      <c r="F844" s="3" t="s">
        <v>2812</v>
      </c>
      <c r="G844" s="3" t="s">
        <v>2813</v>
      </c>
      <c r="H844" s="3" t="s">
        <v>449</v>
      </c>
      <c r="I844" s="2">
        <v>1</v>
      </c>
      <c r="J844" s="4">
        <v>44965</v>
      </c>
      <c r="K844" s="4">
        <v>45107</v>
      </c>
      <c r="L844" s="3" t="s">
        <v>2670</v>
      </c>
      <c r="M844" s="2" t="s">
        <v>24</v>
      </c>
      <c r="N844" s="19">
        <v>1</v>
      </c>
    </row>
    <row r="845" spans="1:14" ht="114.75" x14ac:dyDescent="0.25">
      <c r="A845" s="2" t="s">
        <v>2664</v>
      </c>
      <c r="B845" s="2" t="s">
        <v>2814</v>
      </c>
      <c r="C845" s="3" t="s">
        <v>2815</v>
      </c>
      <c r="D845" s="2" t="s">
        <v>43</v>
      </c>
      <c r="E845" s="2" t="s">
        <v>18</v>
      </c>
      <c r="F845" s="3" t="s">
        <v>2816</v>
      </c>
      <c r="G845" s="3" t="s">
        <v>2817</v>
      </c>
      <c r="H845" s="3" t="s">
        <v>449</v>
      </c>
      <c r="I845" s="2">
        <v>1</v>
      </c>
      <c r="J845" s="4">
        <v>44965</v>
      </c>
      <c r="K845" s="4">
        <v>45107</v>
      </c>
      <c r="L845" s="3" t="s">
        <v>2670</v>
      </c>
      <c r="M845" s="2" t="s">
        <v>24</v>
      </c>
      <c r="N845" s="19">
        <v>1</v>
      </c>
    </row>
    <row r="846" spans="1:14" ht="76.5" x14ac:dyDescent="0.25">
      <c r="A846" s="2" t="s">
        <v>2664</v>
      </c>
      <c r="B846" s="2" t="s">
        <v>2818</v>
      </c>
      <c r="C846" s="3" t="s">
        <v>2819</v>
      </c>
      <c r="D846" s="2" t="s">
        <v>43</v>
      </c>
      <c r="E846" s="2" t="s">
        <v>18</v>
      </c>
      <c r="F846" s="3" t="s">
        <v>2820</v>
      </c>
      <c r="G846" s="3" t="s">
        <v>2821</v>
      </c>
      <c r="H846" s="3" t="s">
        <v>2246</v>
      </c>
      <c r="I846" s="2">
        <v>1</v>
      </c>
      <c r="J846" s="4">
        <v>44965</v>
      </c>
      <c r="K846" s="4">
        <v>45000</v>
      </c>
      <c r="L846" s="3" t="s">
        <v>2670</v>
      </c>
      <c r="M846" s="2" t="s">
        <v>24</v>
      </c>
      <c r="N846" s="19">
        <v>1</v>
      </c>
    </row>
    <row r="847" spans="1:14" ht="89.25" x14ac:dyDescent="0.25">
      <c r="A847" s="2" t="s">
        <v>2664</v>
      </c>
      <c r="B847" s="2" t="s">
        <v>2822</v>
      </c>
      <c r="C847" s="3" t="s">
        <v>2823</v>
      </c>
      <c r="D847" s="2" t="s">
        <v>43</v>
      </c>
      <c r="E847" s="2" t="s">
        <v>44</v>
      </c>
      <c r="F847" s="3" t="s">
        <v>10112</v>
      </c>
      <c r="G847" s="3" t="s">
        <v>2824</v>
      </c>
      <c r="H847" s="3" t="s">
        <v>2825</v>
      </c>
      <c r="I847" s="2">
        <v>1</v>
      </c>
      <c r="J847" s="4">
        <v>44986</v>
      </c>
      <c r="K847" s="4">
        <v>45000</v>
      </c>
      <c r="L847" s="3" t="s">
        <v>2670</v>
      </c>
      <c r="M847" s="2" t="s">
        <v>24</v>
      </c>
      <c r="N847" s="19">
        <v>1</v>
      </c>
    </row>
    <row r="848" spans="1:14" ht="38.25" x14ac:dyDescent="0.25">
      <c r="A848" s="2" t="s">
        <v>2664</v>
      </c>
      <c r="B848" s="2" t="s">
        <v>2826</v>
      </c>
      <c r="C848" s="3" t="s">
        <v>2827</v>
      </c>
      <c r="D848" s="2" t="s">
        <v>43</v>
      </c>
      <c r="E848" s="2" t="s">
        <v>18</v>
      </c>
      <c r="F848" s="3" t="s">
        <v>2828</v>
      </c>
      <c r="G848" s="3" t="s">
        <v>2829</v>
      </c>
      <c r="H848" s="3" t="s">
        <v>2246</v>
      </c>
      <c r="I848" s="2">
        <v>1</v>
      </c>
      <c r="J848" s="4">
        <v>44965</v>
      </c>
      <c r="K848" s="4">
        <v>44967</v>
      </c>
      <c r="L848" s="3" t="s">
        <v>2670</v>
      </c>
      <c r="M848" s="2" t="s">
        <v>24</v>
      </c>
      <c r="N848" s="19">
        <v>1</v>
      </c>
    </row>
    <row r="849" spans="1:14" ht="89.25" x14ac:dyDescent="0.25">
      <c r="A849" s="2" t="s">
        <v>2664</v>
      </c>
      <c r="B849" s="2" t="s">
        <v>2826</v>
      </c>
      <c r="C849" s="3" t="s">
        <v>2827</v>
      </c>
      <c r="D849" s="2" t="s">
        <v>43</v>
      </c>
      <c r="E849" s="2" t="s">
        <v>18</v>
      </c>
      <c r="F849" s="3" t="s">
        <v>2830</v>
      </c>
      <c r="G849" s="3" t="s">
        <v>2831</v>
      </c>
      <c r="H849" s="3" t="s">
        <v>2832</v>
      </c>
      <c r="I849" s="2">
        <v>1</v>
      </c>
      <c r="J849" s="4">
        <v>44963</v>
      </c>
      <c r="K849" s="4">
        <v>44967</v>
      </c>
      <c r="L849" s="3" t="s">
        <v>2833</v>
      </c>
      <c r="M849" s="2" t="s">
        <v>24</v>
      </c>
      <c r="N849" s="19">
        <v>1</v>
      </c>
    </row>
    <row r="850" spans="1:14" ht="51" x14ac:dyDescent="0.25">
      <c r="A850" s="2" t="s">
        <v>2664</v>
      </c>
      <c r="B850" s="2" t="s">
        <v>2834</v>
      </c>
      <c r="C850" s="3" t="s">
        <v>2835</v>
      </c>
      <c r="D850" s="2" t="s">
        <v>43</v>
      </c>
      <c r="E850" s="2" t="s">
        <v>18</v>
      </c>
      <c r="F850" s="3" t="s">
        <v>2836</v>
      </c>
      <c r="G850" s="3" t="s">
        <v>2837</v>
      </c>
      <c r="H850" s="3" t="s">
        <v>2838</v>
      </c>
      <c r="I850" s="2">
        <v>1</v>
      </c>
      <c r="J850" s="4">
        <v>44965</v>
      </c>
      <c r="K850" s="4">
        <v>44967</v>
      </c>
      <c r="L850" s="3" t="s">
        <v>2670</v>
      </c>
      <c r="M850" s="2" t="s">
        <v>24</v>
      </c>
      <c r="N850" s="19">
        <v>1</v>
      </c>
    </row>
    <row r="851" spans="1:14" ht="102" x14ac:dyDescent="0.25">
      <c r="A851" s="2" t="s">
        <v>2664</v>
      </c>
      <c r="B851" s="2" t="s">
        <v>2584</v>
      </c>
      <c r="C851" s="3" t="s">
        <v>2839</v>
      </c>
      <c r="D851" s="2" t="s">
        <v>43</v>
      </c>
      <c r="E851" s="2" t="s">
        <v>44</v>
      </c>
      <c r="F851" s="3" t="s">
        <v>2840</v>
      </c>
      <c r="G851" s="3" t="s">
        <v>2841</v>
      </c>
      <c r="H851" s="3" t="s">
        <v>2842</v>
      </c>
      <c r="I851" s="2">
        <v>3</v>
      </c>
      <c r="J851" s="4">
        <v>44986</v>
      </c>
      <c r="K851" s="4">
        <v>45047</v>
      </c>
      <c r="L851" s="3" t="s">
        <v>2670</v>
      </c>
      <c r="M851" s="2" t="s">
        <v>24</v>
      </c>
      <c r="N851" s="19">
        <v>1</v>
      </c>
    </row>
    <row r="852" spans="1:14" ht="89.25" x14ac:dyDescent="0.25">
      <c r="A852" s="2" t="s">
        <v>2664</v>
      </c>
      <c r="B852" s="2" t="s">
        <v>1887</v>
      </c>
      <c r="C852" s="3" t="s">
        <v>2844</v>
      </c>
      <c r="D852" s="2" t="s">
        <v>43</v>
      </c>
      <c r="E852" s="2" t="s">
        <v>18</v>
      </c>
      <c r="F852" s="3" t="s">
        <v>2845</v>
      </c>
      <c r="G852" s="3" t="s">
        <v>2846</v>
      </c>
      <c r="H852" s="3" t="s">
        <v>2847</v>
      </c>
      <c r="I852" s="2">
        <v>5</v>
      </c>
      <c r="J852" s="4" t="s">
        <v>2843</v>
      </c>
      <c r="K852" s="4">
        <v>45443</v>
      </c>
      <c r="L852" s="3" t="s">
        <v>2670</v>
      </c>
      <c r="M852" s="2" t="s">
        <v>24</v>
      </c>
      <c r="N852" s="19">
        <v>1</v>
      </c>
    </row>
    <row r="853" spans="1:14" ht="76.5" x14ac:dyDescent="0.25">
      <c r="A853" s="2" t="s">
        <v>2664</v>
      </c>
      <c r="B853" s="2" t="s">
        <v>2284</v>
      </c>
      <c r="C853" s="3" t="s">
        <v>2848</v>
      </c>
      <c r="D853" s="2" t="s">
        <v>43</v>
      </c>
      <c r="E853" s="2" t="s">
        <v>18</v>
      </c>
      <c r="F853" s="3" t="s">
        <v>2849</v>
      </c>
      <c r="G853" s="3" t="s">
        <v>2850</v>
      </c>
      <c r="H853" s="3" t="s">
        <v>2851</v>
      </c>
      <c r="I853" s="2">
        <v>1</v>
      </c>
      <c r="J853" s="4" t="s">
        <v>2843</v>
      </c>
      <c r="K853" s="4">
        <v>45443</v>
      </c>
      <c r="L853" s="3" t="s">
        <v>2670</v>
      </c>
      <c r="M853" s="2" t="s">
        <v>24</v>
      </c>
      <c r="N853" s="19">
        <v>1</v>
      </c>
    </row>
    <row r="854" spans="1:14" ht="102" x14ac:dyDescent="0.25">
      <c r="A854" s="2" t="s">
        <v>2664</v>
      </c>
      <c r="B854" s="2" t="s">
        <v>1889</v>
      </c>
      <c r="C854" s="3" t="s">
        <v>2852</v>
      </c>
      <c r="D854" s="2" t="s">
        <v>43</v>
      </c>
      <c r="E854" s="2" t="s">
        <v>18</v>
      </c>
      <c r="F854" s="3" t="s">
        <v>2853</v>
      </c>
      <c r="G854" s="3" t="s">
        <v>2854</v>
      </c>
      <c r="H854" s="3" t="s">
        <v>2855</v>
      </c>
      <c r="I854" s="2">
        <v>1</v>
      </c>
      <c r="J854" s="4" t="s">
        <v>2843</v>
      </c>
      <c r="K854" s="4">
        <v>45458</v>
      </c>
      <c r="L854" s="3" t="s">
        <v>2670</v>
      </c>
      <c r="M854" s="2" t="s">
        <v>24</v>
      </c>
      <c r="N854" s="19">
        <v>1</v>
      </c>
    </row>
    <row r="855" spans="1:14" ht="63.75" x14ac:dyDescent="0.25">
      <c r="A855" s="2" t="s">
        <v>2664</v>
      </c>
      <c r="B855" s="2" t="s">
        <v>2857</v>
      </c>
      <c r="C855" s="3" t="s">
        <v>2858</v>
      </c>
      <c r="D855" s="2" t="s">
        <v>43</v>
      </c>
      <c r="E855" s="2" t="s">
        <v>18</v>
      </c>
      <c r="F855" s="3" t="s">
        <v>2859</v>
      </c>
      <c r="G855" s="3" t="s">
        <v>2860</v>
      </c>
      <c r="H855" s="3" t="s">
        <v>2861</v>
      </c>
      <c r="I855" s="2">
        <v>1</v>
      </c>
      <c r="J855" s="4" t="s">
        <v>2843</v>
      </c>
      <c r="K855" s="4">
        <v>45458</v>
      </c>
      <c r="L855" s="3" t="s">
        <v>2670</v>
      </c>
      <c r="M855" s="2" t="s">
        <v>24</v>
      </c>
      <c r="N855" s="19">
        <v>1</v>
      </c>
    </row>
    <row r="856" spans="1:14" ht="38.25" x14ac:dyDescent="0.25">
      <c r="A856" s="2" t="s">
        <v>2664</v>
      </c>
      <c r="B856" s="2" t="s">
        <v>2862</v>
      </c>
      <c r="C856" s="3" t="s">
        <v>2863</v>
      </c>
      <c r="D856" s="2" t="s">
        <v>43</v>
      </c>
      <c r="E856" s="2" t="s">
        <v>18</v>
      </c>
      <c r="F856" s="3" t="s">
        <v>2864</v>
      </c>
      <c r="G856" s="3" t="s">
        <v>2865</v>
      </c>
      <c r="H856" s="3" t="s">
        <v>2866</v>
      </c>
      <c r="I856" s="2">
        <v>1</v>
      </c>
      <c r="J856" s="4" t="s">
        <v>2843</v>
      </c>
      <c r="K856" s="4">
        <v>45458</v>
      </c>
      <c r="L856" s="3" t="s">
        <v>2670</v>
      </c>
      <c r="M856" s="2" t="s">
        <v>24</v>
      </c>
      <c r="N856" s="19">
        <v>1</v>
      </c>
    </row>
    <row r="857" spans="1:14" ht="38.25" x14ac:dyDescent="0.25">
      <c r="A857" s="2" t="s">
        <v>2664</v>
      </c>
      <c r="B857" s="2" t="s">
        <v>1906</v>
      </c>
      <c r="C857" s="3" t="s">
        <v>2867</v>
      </c>
      <c r="D857" s="2" t="s">
        <v>43</v>
      </c>
      <c r="E857" s="2" t="s">
        <v>18</v>
      </c>
      <c r="F857" s="3" t="s">
        <v>2868</v>
      </c>
      <c r="G857" s="3" t="s">
        <v>2869</v>
      </c>
      <c r="H857" s="3" t="s">
        <v>848</v>
      </c>
      <c r="I857" s="2">
        <v>12</v>
      </c>
      <c r="J857" s="4">
        <v>45292</v>
      </c>
      <c r="K857" s="4">
        <v>45483</v>
      </c>
      <c r="L857" s="3" t="s">
        <v>2670</v>
      </c>
      <c r="M857" s="2" t="s">
        <v>24</v>
      </c>
      <c r="N857" s="19">
        <v>1</v>
      </c>
    </row>
    <row r="858" spans="1:14" ht="63.75" x14ac:dyDescent="0.25">
      <c r="A858" s="2" t="s">
        <v>2664</v>
      </c>
      <c r="B858" s="2" t="s">
        <v>1906</v>
      </c>
      <c r="C858" s="3" t="s">
        <v>2867</v>
      </c>
      <c r="D858" s="2" t="s">
        <v>43</v>
      </c>
      <c r="E858" s="2" t="s">
        <v>18</v>
      </c>
      <c r="F858" s="3" t="s">
        <v>2870</v>
      </c>
      <c r="G858" s="3" t="s">
        <v>2871</v>
      </c>
      <c r="H858" s="3" t="s">
        <v>848</v>
      </c>
      <c r="I858" s="2">
        <v>6</v>
      </c>
      <c r="J858" s="4">
        <v>45292</v>
      </c>
      <c r="K858" s="4">
        <v>45483</v>
      </c>
      <c r="L858" s="3" t="s">
        <v>2670</v>
      </c>
      <c r="M858" s="2" t="s">
        <v>24</v>
      </c>
      <c r="N858" s="19">
        <v>1</v>
      </c>
    </row>
    <row r="859" spans="1:14" ht="127.5" x14ac:dyDescent="0.25">
      <c r="A859" s="2" t="s">
        <v>2872</v>
      </c>
      <c r="B859" s="2" t="s">
        <v>2874</v>
      </c>
      <c r="C859" s="3" t="s">
        <v>2875</v>
      </c>
      <c r="D859" s="2" t="s">
        <v>43</v>
      </c>
      <c r="E859" s="2" t="s">
        <v>18</v>
      </c>
      <c r="F859" s="3" t="s">
        <v>2876</v>
      </c>
      <c r="G859" s="3" t="s">
        <v>2877</v>
      </c>
      <c r="H859" s="3" t="s">
        <v>2877</v>
      </c>
      <c r="I859" s="2">
        <v>3</v>
      </c>
      <c r="J859" s="4">
        <v>45271</v>
      </c>
      <c r="K859" s="4">
        <v>45351</v>
      </c>
      <c r="L859" s="3" t="s">
        <v>2873</v>
      </c>
      <c r="M859" s="2" t="s">
        <v>24</v>
      </c>
      <c r="N859" s="19">
        <v>1</v>
      </c>
    </row>
    <row r="860" spans="1:14" ht="127.5" x14ac:dyDescent="0.25">
      <c r="A860" s="2" t="s">
        <v>2872</v>
      </c>
      <c r="B860" s="2" t="s">
        <v>2874</v>
      </c>
      <c r="C860" s="3" t="s">
        <v>2878</v>
      </c>
      <c r="D860" s="2" t="s">
        <v>43</v>
      </c>
      <c r="E860" s="2" t="s">
        <v>44</v>
      </c>
      <c r="F860" s="3" t="s">
        <v>2879</v>
      </c>
      <c r="G860" s="3" t="s">
        <v>2880</v>
      </c>
      <c r="H860" s="3" t="s">
        <v>2880</v>
      </c>
      <c r="I860" s="2">
        <v>2</v>
      </c>
      <c r="J860" s="4">
        <v>45271</v>
      </c>
      <c r="K860" s="4">
        <v>45351</v>
      </c>
      <c r="L860" s="3" t="s">
        <v>2873</v>
      </c>
      <c r="M860" s="2" t="s">
        <v>24</v>
      </c>
      <c r="N860" s="19">
        <v>1</v>
      </c>
    </row>
    <row r="861" spans="1:14" ht="165.75" x14ac:dyDescent="0.25">
      <c r="A861" s="2" t="s">
        <v>2872</v>
      </c>
      <c r="B861" s="2" t="s">
        <v>2881</v>
      </c>
      <c r="C861" s="3" t="s">
        <v>2882</v>
      </c>
      <c r="D861" s="2" t="s">
        <v>17</v>
      </c>
      <c r="E861" s="2" t="s">
        <v>44</v>
      </c>
      <c r="F861" s="3" t="s">
        <v>2883</v>
      </c>
      <c r="G861" s="3" t="s">
        <v>2884</v>
      </c>
      <c r="H861" s="3" t="s">
        <v>2885</v>
      </c>
      <c r="I861" s="2">
        <v>6</v>
      </c>
      <c r="J861" s="4" t="s">
        <v>2886</v>
      </c>
      <c r="K861" s="4">
        <v>45291</v>
      </c>
      <c r="L861" s="3" t="s">
        <v>2873</v>
      </c>
      <c r="M861" s="2" t="s">
        <v>24</v>
      </c>
      <c r="N861" s="19">
        <v>1</v>
      </c>
    </row>
    <row r="862" spans="1:14" ht="114.75" x14ac:dyDescent="0.25">
      <c r="A862" s="2" t="s">
        <v>2872</v>
      </c>
      <c r="B862" s="2" t="s">
        <v>2887</v>
      </c>
      <c r="C862" s="3" t="s">
        <v>2888</v>
      </c>
      <c r="D862" s="2" t="s">
        <v>43</v>
      </c>
      <c r="E862" s="2" t="s">
        <v>44</v>
      </c>
      <c r="F862" s="3" t="s">
        <v>2889</v>
      </c>
      <c r="G862" s="3" t="s">
        <v>2890</v>
      </c>
      <c r="H862" s="3" t="s">
        <v>2891</v>
      </c>
      <c r="I862" s="2">
        <v>24</v>
      </c>
      <c r="J862" s="4" t="s">
        <v>2892</v>
      </c>
      <c r="K862" s="4">
        <v>45289</v>
      </c>
      <c r="L862" s="3" t="s">
        <v>2873</v>
      </c>
      <c r="M862" s="2" t="s">
        <v>24</v>
      </c>
      <c r="N862" s="19">
        <v>1</v>
      </c>
    </row>
    <row r="863" spans="1:14" ht="63.75" x14ac:dyDescent="0.25">
      <c r="A863" s="2" t="s">
        <v>2872</v>
      </c>
      <c r="B863" s="2" t="s">
        <v>2887</v>
      </c>
      <c r="C863" s="3" t="s">
        <v>2893</v>
      </c>
      <c r="D863" s="2" t="s">
        <v>43</v>
      </c>
      <c r="E863" s="2" t="s">
        <v>44</v>
      </c>
      <c r="F863" s="3" t="s">
        <v>2889</v>
      </c>
      <c r="G863" s="3" t="s">
        <v>2894</v>
      </c>
      <c r="H863" s="3" t="s">
        <v>2895</v>
      </c>
      <c r="I863" s="2">
        <v>78</v>
      </c>
      <c r="J863" s="4" t="s">
        <v>2892</v>
      </c>
      <c r="K863" s="4">
        <v>45289</v>
      </c>
      <c r="L863" s="3" t="s">
        <v>2873</v>
      </c>
      <c r="M863" s="2" t="s">
        <v>24</v>
      </c>
      <c r="N863" s="19">
        <v>1</v>
      </c>
    </row>
    <row r="864" spans="1:14" ht="63.75" x14ac:dyDescent="0.25">
      <c r="A864" s="2" t="s">
        <v>2872</v>
      </c>
      <c r="B864" s="2" t="s">
        <v>2887</v>
      </c>
      <c r="C864" s="3" t="s">
        <v>2896</v>
      </c>
      <c r="D864" s="2" t="s">
        <v>43</v>
      </c>
      <c r="E864" s="2" t="s">
        <v>44</v>
      </c>
      <c r="F864" s="3" t="s">
        <v>2897</v>
      </c>
      <c r="G864" s="3" t="s">
        <v>2898</v>
      </c>
      <c r="H864" s="3" t="s">
        <v>2899</v>
      </c>
      <c r="I864" s="2">
        <v>1</v>
      </c>
      <c r="J864" s="4" t="s">
        <v>2900</v>
      </c>
      <c r="K864" s="4">
        <v>45289</v>
      </c>
      <c r="L864" s="3" t="s">
        <v>2873</v>
      </c>
      <c r="M864" s="2" t="s">
        <v>24</v>
      </c>
      <c r="N864" s="19">
        <v>1</v>
      </c>
    </row>
    <row r="865" spans="1:14" ht="114.75" x14ac:dyDescent="0.25">
      <c r="A865" s="2" t="s">
        <v>2872</v>
      </c>
      <c r="B865" s="2" t="s">
        <v>2887</v>
      </c>
      <c r="C865" s="3" t="s">
        <v>2901</v>
      </c>
      <c r="D865" s="2" t="s">
        <v>43</v>
      </c>
      <c r="E865" s="2" t="s">
        <v>18</v>
      </c>
      <c r="F865" s="3" t="s">
        <v>2902</v>
      </c>
      <c r="G865" s="3" t="s">
        <v>2903</v>
      </c>
      <c r="H865" s="3" t="s">
        <v>2904</v>
      </c>
      <c r="I865" s="2">
        <v>517</v>
      </c>
      <c r="J865" s="4" t="s">
        <v>2892</v>
      </c>
      <c r="K865" s="4">
        <v>45289</v>
      </c>
      <c r="L865" s="3" t="s">
        <v>2873</v>
      </c>
      <c r="M865" s="2" t="s">
        <v>24</v>
      </c>
      <c r="N865" s="19">
        <v>1</v>
      </c>
    </row>
    <row r="866" spans="1:14" ht="38.25" x14ac:dyDescent="0.25">
      <c r="A866" s="2" t="s">
        <v>2872</v>
      </c>
      <c r="B866" s="2" t="s">
        <v>2887</v>
      </c>
      <c r="C866" s="3" t="s">
        <v>2905</v>
      </c>
      <c r="D866" s="2" t="s">
        <v>43</v>
      </c>
      <c r="E866" s="2" t="s">
        <v>44</v>
      </c>
      <c r="F866" s="3" t="s">
        <v>2906</v>
      </c>
      <c r="G866" s="3" t="s">
        <v>2907</v>
      </c>
      <c r="H866" s="3" t="s">
        <v>2908</v>
      </c>
      <c r="I866" s="2">
        <v>14</v>
      </c>
      <c r="J866" s="4" t="s">
        <v>2900</v>
      </c>
      <c r="K866" s="4">
        <v>45289</v>
      </c>
      <c r="L866" s="3" t="s">
        <v>2873</v>
      </c>
      <c r="M866" s="2" t="s">
        <v>24</v>
      </c>
      <c r="N866" s="19">
        <v>1</v>
      </c>
    </row>
    <row r="867" spans="1:14" ht="165.75" x14ac:dyDescent="0.25">
      <c r="A867" s="2" t="s">
        <v>2872</v>
      </c>
      <c r="B867" s="2" t="s">
        <v>2909</v>
      </c>
      <c r="C867" s="3" t="s">
        <v>2910</v>
      </c>
      <c r="D867" s="2" t="s">
        <v>43</v>
      </c>
      <c r="E867" s="2" t="s">
        <v>18</v>
      </c>
      <c r="F867" s="3" t="s">
        <v>2911</v>
      </c>
      <c r="G867" s="3" t="s">
        <v>2912</v>
      </c>
      <c r="H867" s="3" t="s">
        <v>2913</v>
      </c>
      <c r="I867" s="2">
        <v>3</v>
      </c>
      <c r="J867" s="4">
        <v>45175</v>
      </c>
      <c r="K867" s="4">
        <v>45291</v>
      </c>
      <c r="L867" s="3" t="s">
        <v>2873</v>
      </c>
      <c r="M867" s="2" t="s">
        <v>24</v>
      </c>
      <c r="N867" s="19">
        <v>1</v>
      </c>
    </row>
    <row r="868" spans="1:14" ht="165.75" x14ac:dyDescent="0.25">
      <c r="A868" s="2" t="s">
        <v>2872</v>
      </c>
      <c r="B868" s="2" t="s">
        <v>2909</v>
      </c>
      <c r="C868" s="3" t="s">
        <v>2914</v>
      </c>
      <c r="D868" s="2" t="s">
        <v>43</v>
      </c>
      <c r="E868" s="2" t="s">
        <v>44</v>
      </c>
      <c r="F868" s="3" t="s">
        <v>2915</v>
      </c>
      <c r="G868" s="3" t="s">
        <v>2916</v>
      </c>
      <c r="H868" s="3" t="s">
        <v>2916</v>
      </c>
      <c r="I868" s="2">
        <v>2</v>
      </c>
      <c r="J868" s="4">
        <v>45175</v>
      </c>
      <c r="K868" s="4">
        <v>45291</v>
      </c>
      <c r="L868" s="3" t="s">
        <v>2873</v>
      </c>
      <c r="M868" s="2" t="s">
        <v>24</v>
      </c>
      <c r="N868" s="19">
        <v>1</v>
      </c>
    </row>
    <row r="869" spans="1:14" ht="51" x14ac:dyDescent="0.25">
      <c r="A869" s="2" t="s">
        <v>2872</v>
      </c>
      <c r="B869" s="2" t="s">
        <v>2917</v>
      </c>
      <c r="C869" s="3" t="s">
        <v>2918</v>
      </c>
      <c r="D869" s="2" t="s">
        <v>17</v>
      </c>
      <c r="E869" s="2" t="s">
        <v>18</v>
      </c>
      <c r="F869" s="3" t="s">
        <v>2919</v>
      </c>
      <c r="G869" s="3" t="s">
        <v>2920</v>
      </c>
      <c r="H869" s="3" t="s">
        <v>2921</v>
      </c>
      <c r="I869" s="2">
        <v>1</v>
      </c>
      <c r="J869" s="4" t="s">
        <v>2922</v>
      </c>
      <c r="K869" s="4">
        <v>44651</v>
      </c>
      <c r="L869" s="3" t="s">
        <v>2873</v>
      </c>
      <c r="M869" s="2" t="s">
        <v>24</v>
      </c>
      <c r="N869" s="19">
        <v>1</v>
      </c>
    </row>
    <row r="870" spans="1:14" ht="51" x14ac:dyDescent="0.25">
      <c r="A870" s="2" t="s">
        <v>2872</v>
      </c>
      <c r="B870" s="2" t="s">
        <v>2923</v>
      </c>
      <c r="C870" s="3" t="s">
        <v>2924</v>
      </c>
      <c r="D870" s="2" t="s">
        <v>17</v>
      </c>
      <c r="E870" s="2" t="s">
        <v>18</v>
      </c>
      <c r="F870" s="3" t="s">
        <v>2925</v>
      </c>
      <c r="G870" s="3" t="s">
        <v>2920</v>
      </c>
      <c r="H870" s="3" t="s">
        <v>2926</v>
      </c>
      <c r="I870" s="2">
        <v>1</v>
      </c>
      <c r="J870" s="4" t="s">
        <v>2922</v>
      </c>
      <c r="K870" s="4">
        <v>44651</v>
      </c>
      <c r="L870" s="3" t="s">
        <v>2873</v>
      </c>
      <c r="M870" s="2" t="s">
        <v>24</v>
      </c>
      <c r="N870" s="19">
        <v>1</v>
      </c>
    </row>
    <row r="871" spans="1:14" ht="51" x14ac:dyDescent="0.25">
      <c r="A871" s="2" t="s">
        <v>2872</v>
      </c>
      <c r="B871" s="2" t="s">
        <v>2927</v>
      </c>
      <c r="C871" s="3" t="s">
        <v>2928</v>
      </c>
      <c r="D871" s="2" t="s">
        <v>17</v>
      </c>
      <c r="E871" s="2" t="s">
        <v>18</v>
      </c>
      <c r="F871" s="3" t="s">
        <v>2929</v>
      </c>
      <c r="G871" s="3" t="s">
        <v>2920</v>
      </c>
      <c r="H871" s="3" t="s">
        <v>2921</v>
      </c>
      <c r="I871" s="2">
        <v>1</v>
      </c>
      <c r="J871" s="4" t="s">
        <v>2922</v>
      </c>
      <c r="K871" s="4">
        <v>44651</v>
      </c>
      <c r="L871" s="3" t="s">
        <v>2873</v>
      </c>
      <c r="M871" s="2" t="s">
        <v>24</v>
      </c>
      <c r="N871" s="19">
        <v>1</v>
      </c>
    </row>
    <row r="872" spans="1:14" ht="63.75" x14ac:dyDescent="0.25">
      <c r="A872" s="2" t="s">
        <v>2872</v>
      </c>
      <c r="B872" s="2" t="s">
        <v>2930</v>
      </c>
      <c r="C872" s="3" t="s">
        <v>2931</v>
      </c>
      <c r="D872" s="2" t="s">
        <v>17</v>
      </c>
      <c r="E872" s="2" t="s">
        <v>18</v>
      </c>
      <c r="F872" s="3" t="s">
        <v>2932</v>
      </c>
      <c r="G872" s="3" t="s">
        <v>2933</v>
      </c>
      <c r="H872" s="3" t="s">
        <v>2926</v>
      </c>
      <c r="I872" s="2">
        <v>1</v>
      </c>
      <c r="J872" s="4">
        <v>44531</v>
      </c>
      <c r="K872" s="4">
        <v>44651</v>
      </c>
      <c r="L872" s="3" t="s">
        <v>2873</v>
      </c>
      <c r="M872" s="2" t="s">
        <v>24</v>
      </c>
      <c r="N872" s="19">
        <v>1</v>
      </c>
    </row>
    <row r="873" spans="1:14" ht="89.25" x14ac:dyDescent="0.25">
      <c r="A873" s="2" t="s">
        <v>2872</v>
      </c>
      <c r="B873" s="2" t="s">
        <v>2934</v>
      </c>
      <c r="C873" s="3" t="s">
        <v>2935</v>
      </c>
      <c r="D873" s="2" t="s">
        <v>17</v>
      </c>
      <c r="E873" s="2" t="s">
        <v>18</v>
      </c>
      <c r="F873" s="3" t="s">
        <v>2936</v>
      </c>
      <c r="G873" s="3" t="s">
        <v>2937</v>
      </c>
      <c r="H873" s="3" t="s">
        <v>2938</v>
      </c>
      <c r="I873" s="2">
        <v>1</v>
      </c>
      <c r="J873" s="4" t="s">
        <v>2922</v>
      </c>
      <c r="K873" s="4">
        <v>45291</v>
      </c>
      <c r="L873" s="3" t="s">
        <v>2873</v>
      </c>
      <c r="M873" s="2" t="s">
        <v>24</v>
      </c>
      <c r="N873" s="19">
        <v>1</v>
      </c>
    </row>
    <row r="874" spans="1:14" ht="38.25" x14ac:dyDescent="0.25">
      <c r="A874" s="2" t="s">
        <v>2872</v>
      </c>
      <c r="B874" s="2" t="s">
        <v>2934</v>
      </c>
      <c r="C874" s="3" t="s">
        <v>2939</v>
      </c>
      <c r="D874" s="2" t="s">
        <v>17</v>
      </c>
      <c r="E874" s="2" t="s">
        <v>18</v>
      </c>
      <c r="F874" s="3" t="s">
        <v>2940</v>
      </c>
      <c r="G874" s="3" t="s">
        <v>2941</v>
      </c>
      <c r="H874" s="3" t="s">
        <v>2942</v>
      </c>
      <c r="I874" s="2">
        <v>2</v>
      </c>
      <c r="J874" s="4" t="s">
        <v>2922</v>
      </c>
      <c r="K874" s="4">
        <v>45291</v>
      </c>
      <c r="L874" s="3" t="s">
        <v>2873</v>
      </c>
      <c r="M874" s="2" t="s">
        <v>24</v>
      </c>
      <c r="N874" s="19">
        <v>1</v>
      </c>
    </row>
    <row r="875" spans="1:14" ht="51" x14ac:dyDescent="0.25">
      <c r="A875" s="2" t="s">
        <v>2872</v>
      </c>
      <c r="B875" s="2" t="s">
        <v>2943</v>
      </c>
      <c r="C875" s="3" t="s">
        <v>2924</v>
      </c>
      <c r="D875" s="2" t="s">
        <v>17</v>
      </c>
      <c r="E875" s="2" t="s">
        <v>18</v>
      </c>
      <c r="F875" s="3" t="s">
        <v>2944</v>
      </c>
      <c r="G875" s="3" t="s">
        <v>2945</v>
      </c>
      <c r="H875" s="3" t="s">
        <v>2946</v>
      </c>
      <c r="I875" s="2">
        <v>1</v>
      </c>
      <c r="J875" s="4">
        <v>44532</v>
      </c>
      <c r="K875" s="4">
        <v>45291</v>
      </c>
      <c r="L875" s="3" t="s">
        <v>2873</v>
      </c>
      <c r="M875" s="2" t="s">
        <v>24</v>
      </c>
      <c r="N875" s="19">
        <v>1</v>
      </c>
    </row>
    <row r="876" spans="1:14" ht="38.25" x14ac:dyDescent="0.25">
      <c r="A876" s="2" t="s">
        <v>2872</v>
      </c>
      <c r="B876" s="2" t="s">
        <v>2947</v>
      </c>
      <c r="C876" s="3" t="s">
        <v>2928</v>
      </c>
      <c r="D876" s="2" t="s">
        <v>17</v>
      </c>
      <c r="E876" s="2" t="s">
        <v>18</v>
      </c>
      <c r="F876" s="3" t="s">
        <v>2948</v>
      </c>
      <c r="G876" s="3" t="s">
        <v>2949</v>
      </c>
      <c r="H876" s="3" t="s">
        <v>2946</v>
      </c>
      <c r="I876" s="2">
        <v>1</v>
      </c>
      <c r="J876" s="4" t="s">
        <v>2922</v>
      </c>
      <c r="K876" s="4">
        <v>45291</v>
      </c>
      <c r="L876" s="3" t="s">
        <v>2873</v>
      </c>
      <c r="M876" s="2" t="s">
        <v>24</v>
      </c>
      <c r="N876" s="19">
        <v>1</v>
      </c>
    </row>
    <row r="877" spans="1:14" ht="38.25" x14ac:dyDescent="0.25">
      <c r="A877" s="2" t="s">
        <v>2872</v>
      </c>
      <c r="B877" s="2" t="s">
        <v>2950</v>
      </c>
      <c r="C877" s="3" t="s">
        <v>2951</v>
      </c>
      <c r="D877" s="2" t="s">
        <v>17</v>
      </c>
      <c r="E877" s="2" t="s">
        <v>18</v>
      </c>
      <c r="F877" s="3" t="s">
        <v>2952</v>
      </c>
      <c r="G877" s="3" t="s">
        <v>2953</v>
      </c>
      <c r="H877" s="3" t="s">
        <v>2954</v>
      </c>
      <c r="I877" s="2">
        <v>5</v>
      </c>
      <c r="J877" s="4" t="s">
        <v>2922</v>
      </c>
      <c r="K877" s="4">
        <v>44926</v>
      </c>
      <c r="L877" s="3" t="s">
        <v>2873</v>
      </c>
      <c r="M877" s="2" t="s">
        <v>24</v>
      </c>
      <c r="N877" s="19">
        <v>1</v>
      </c>
    </row>
    <row r="878" spans="1:14" ht="89.25" x14ac:dyDescent="0.25">
      <c r="A878" s="2" t="s">
        <v>2872</v>
      </c>
      <c r="B878" s="2" t="s">
        <v>2955</v>
      </c>
      <c r="C878" s="3" t="s">
        <v>2882</v>
      </c>
      <c r="D878" s="2" t="s">
        <v>17</v>
      </c>
      <c r="E878" s="2" t="s">
        <v>18</v>
      </c>
      <c r="F878" s="3" t="s">
        <v>2956</v>
      </c>
      <c r="G878" s="3" t="s">
        <v>2957</v>
      </c>
      <c r="H878" s="3" t="s">
        <v>2958</v>
      </c>
      <c r="I878" s="2">
        <v>6</v>
      </c>
      <c r="J878" s="4">
        <v>45108</v>
      </c>
      <c r="K878" s="4">
        <v>45291</v>
      </c>
      <c r="L878" s="3" t="s">
        <v>2873</v>
      </c>
      <c r="M878" s="2" t="s">
        <v>24</v>
      </c>
      <c r="N878" s="19">
        <v>1</v>
      </c>
    </row>
    <row r="879" spans="1:14" ht="114.75" x14ac:dyDescent="0.25">
      <c r="A879" s="2" t="s">
        <v>2872</v>
      </c>
      <c r="B879" s="2" t="s">
        <v>2959</v>
      </c>
      <c r="C879" s="3" t="s">
        <v>2960</v>
      </c>
      <c r="D879" s="2" t="s">
        <v>17</v>
      </c>
      <c r="E879" s="2" t="s">
        <v>18</v>
      </c>
      <c r="F879" s="3" t="s">
        <v>2961</v>
      </c>
      <c r="G879" s="3" t="s">
        <v>2962</v>
      </c>
      <c r="H879" s="3" t="s">
        <v>2963</v>
      </c>
      <c r="I879" s="2">
        <v>1</v>
      </c>
      <c r="J879" s="4" t="s">
        <v>2964</v>
      </c>
      <c r="K879" s="4">
        <v>44773</v>
      </c>
      <c r="L879" s="3" t="s">
        <v>2873</v>
      </c>
      <c r="M879" s="2" t="s">
        <v>24</v>
      </c>
      <c r="N879" s="19">
        <v>1</v>
      </c>
    </row>
    <row r="880" spans="1:14" ht="63.75" x14ac:dyDescent="0.25">
      <c r="A880" s="2" t="s">
        <v>2872</v>
      </c>
      <c r="B880" s="2" t="s">
        <v>2959</v>
      </c>
      <c r="C880" s="3" t="s">
        <v>2960</v>
      </c>
      <c r="D880" s="2" t="s">
        <v>17</v>
      </c>
      <c r="E880" s="2" t="s">
        <v>18</v>
      </c>
      <c r="F880" s="3" t="s">
        <v>2965</v>
      </c>
      <c r="G880" s="3" t="s">
        <v>2966</v>
      </c>
      <c r="H880" s="3" t="s">
        <v>2967</v>
      </c>
      <c r="I880" s="2">
        <v>1</v>
      </c>
      <c r="J880" s="4" t="s">
        <v>2964</v>
      </c>
      <c r="K880" s="4">
        <v>44773</v>
      </c>
      <c r="L880" s="3" t="s">
        <v>2873</v>
      </c>
      <c r="M880" s="2" t="s">
        <v>24</v>
      </c>
      <c r="N880" s="19">
        <v>1</v>
      </c>
    </row>
    <row r="881" spans="1:14" ht="38.25" x14ac:dyDescent="0.25">
      <c r="A881" s="2" t="s">
        <v>2872</v>
      </c>
      <c r="B881" s="2" t="s">
        <v>2968</v>
      </c>
      <c r="C881" s="3" t="s">
        <v>2969</v>
      </c>
      <c r="D881" s="2" t="s">
        <v>43</v>
      </c>
      <c r="E881" s="2" t="s">
        <v>18</v>
      </c>
      <c r="F881" s="3" t="s">
        <v>2970</v>
      </c>
      <c r="G881" s="3" t="s">
        <v>2971</v>
      </c>
      <c r="H881" s="3" t="s">
        <v>2972</v>
      </c>
      <c r="I881" s="2">
        <v>103</v>
      </c>
      <c r="J881" s="4">
        <v>44113</v>
      </c>
      <c r="K881" s="4">
        <v>44561</v>
      </c>
      <c r="L881" s="3" t="s">
        <v>2873</v>
      </c>
      <c r="M881" s="2" t="s">
        <v>24</v>
      </c>
      <c r="N881" s="19">
        <v>1</v>
      </c>
    </row>
    <row r="882" spans="1:14" ht="76.5" x14ac:dyDescent="0.25">
      <c r="A882" s="2" t="s">
        <v>2872</v>
      </c>
      <c r="B882" s="2" t="s">
        <v>2973</v>
      </c>
      <c r="C882" s="3" t="s">
        <v>2974</v>
      </c>
      <c r="D882" s="2" t="s">
        <v>43</v>
      </c>
      <c r="E882" s="2" t="s">
        <v>18</v>
      </c>
      <c r="F882" s="3" t="s">
        <v>2975</v>
      </c>
      <c r="G882" s="3" t="s">
        <v>2976</v>
      </c>
      <c r="H882" s="3" t="s">
        <v>2972</v>
      </c>
      <c r="I882" s="2">
        <v>78</v>
      </c>
      <c r="J882" s="4" t="s">
        <v>2977</v>
      </c>
      <c r="K882" s="4">
        <v>44926</v>
      </c>
      <c r="L882" s="3" t="s">
        <v>2873</v>
      </c>
      <c r="M882" s="2" t="s">
        <v>24</v>
      </c>
      <c r="N882" s="19">
        <v>1</v>
      </c>
    </row>
    <row r="883" spans="1:14" ht="38.25" x14ac:dyDescent="0.25">
      <c r="A883" s="2" t="s">
        <v>2872</v>
      </c>
      <c r="B883" s="2" t="s">
        <v>2978</v>
      </c>
      <c r="C883" s="3" t="s">
        <v>2979</v>
      </c>
      <c r="D883" s="2" t="s">
        <v>43</v>
      </c>
      <c r="E883" s="2" t="s">
        <v>18</v>
      </c>
      <c r="F883" s="3" t="s">
        <v>2980</v>
      </c>
      <c r="G883" s="3" t="s">
        <v>2981</v>
      </c>
      <c r="H883" s="3" t="s">
        <v>2972</v>
      </c>
      <c r="I883" s="2">
        <v>17</v>
      </c>
      <c r="J883" s="4" t="s">
        <v>2977</v>
      </c>
      <c r="K883" s="4">
        <v>44926</v>
      </c>
      <c r="L883" s="3" t="s">
        <v>2873</v>
      </c>
      <c r="M883" s="2" t="s">
        <v>24</v>
      </c>
      <c r="N883" s="19">
        <v>1</v>
      </c>
    </row>
    <row r="884" spans="1:14" ht="38.25" x14ac:dyDescent="0.25">
      <c r="A884" s="2" t="s">
        <v>2872</v>
      </c>
      <c r="B884" s="2" t="s">
        <v>2982</v>
      </c>
      <c r="C884" s="3" t="s">
        <v>2983</v>
      </c>
      <c r="D884" s="2" t="s">
        <v>43</v>
      </c>
      <c r="E884" s="2" t="s">
        <v>18</v>
      </c>
      <c r="F884" s="3" t="s">
        <v>2984</v>
      </c>
      <c r="G884" s="3" t="s">
        <v>2985</v>
      </c>
      <c r="H884" s="3" t="s">
        <v>2986</v>
      </c>
      <c r="I884" s="2">
        <v>2</v>
      </c>
      <c r="J884" s="4" t="s">
        <v>2977</v>
      </c>
      <c r="K884" s="4">
        <v>44773</v>
      </c>
      <c r="L884" s="3" t="s">
        <v>2873</v>
      </c>
      <c r="M884" s="2" t="s">
        <v>24</v>
      </c>
      <c r="N884" s="19">
        <v>1</v>
      </c>
    </row>
    <row r="885" spans="1:14" ht="51" x14ac:dyDescent="0.25">
      <c r="A885" s="2" t="s">
        <v>2872</v>
      </c>
      <c r="B885" s="2" t="s">
        <v>2987</v>
      </c>
      <c r="C885" s="3" t="s">
        <v>2988</v>
      </c>
      <c r="D885" s="2" t="s">
        <v>43</v>
      </c>
      <c r="E885" s="2" t="s">
        <v>18</v>
      </c>
      <c r="F885" s="3" t="s">
        <v>2989</v>
      </c>
      <c r="G885" s="3" t="s">
        <v>2990</v>
      </c>
      <c r="H885" s="3" t="s">
        <v>2991</v>
      </c>
      <c r="I885" s="2">
        <v>58</v>
      </c>
      <c r="J885" s="4" t="s">
        <v>2977</v>
      </c>
      <c r="K885" s="4">
        <v>44926</v>
      </c>
      <c r="L885" s="3" t="s">
        <v>2873</v>
      </c>
      <c r="M885" s="2" t="s">
        <v>24</v>
      </c>
      <c r="N885" s="19">
        <v>1</v>
      </c>
    </row>
    <row r="886" spans="1:14" ht="51" x14ac:dyDescent="0.25">
      <c r="A886" s="2" t="s">
        <v>2872</v>
      </c>
      <c r="B886" s="2" t="s">
        <v>2992</v>
      </c>
      <c r="C886" s="3" t="s">
        <v>2993</v>
      </c>
      <c r="D886" s="2" t="s">
        <v>43</v>
      </c>
      <c r="E886" s="2" t="s">
        <v>18</v>
      </c>
      <c r="F886" s="3" t="s">
        <v>2994</v>
      </c>
      <c r="G886" s="3" t="s">
        <v>2995</v>
      </c>
      <c r="H886" s="3" t="s">
        <v>2991</v>
      </c>
      <c r="I886" s="2">
        <v>47</v>
      </c>
      <c r="J886" s="4" t="s">
        <v>2977</v>
      </c>
      <c r="K886" s="4">
        <v>44926</v>
      </c>
      <c r="L886" s="3" t="s">
        <v>2873</v>
      </c>
      <c r="M886" s="2" t="s">
        <v>24</v>
      </c>
      <c r="N886" s="19">
        <v>1</v>
      </c>
    </row>
    <row r="887" spans="1:14" ht="114.75" x14ac:dyDescent="0.25">
      <c r="A887" s="2" t="s">
        <v>2872</v>
      </c>
      <c r="B887" s="2" t="s">
        <v>708</v>
      </c>
      <c r="C887" s="3" t="s">
        <v>2996</v>
      </c>
      <c r="D887" s="2" t="s">
        <v>43</v>
      </c>
      <c r="E887" s="2" t="s">
        <v>18</v>
      </c>
      <c r="F887" s="3" t="s">
        <v>2997</v>
      </c>
      <c r="G887" s="3" t="s">
        <v>2998</v>
      </c>
      <c r="H887" s="3" t="s">
        <v>2999</v>
      </c>
      <c r="I887" s="2">
        <v>1</v>
      </c>
      <c r="J887" s="4">
        <v>43868</v>
      </c>
      <c r="K887" s="4">
        <v>44196</v>
      </c>
      <c r="L887" s="3" t="s">
        <v>2873</v>
      </c>
      <c r="M887" s="2" t="s">
        <v>24</v>
      </c>
      <c r="N887" s="19">
        <v>1</v>
      </c>
    </row>
    <row r="888" spans="1:14" ht="76.5" x14ac:dyDescent="0.25">
      <c r="A888" s="2" t="s">
        <v>2872</v>
      </c>
      <c r="B888" s="2" t="s">
        <v>3000</v>
      </c>
      <c r="C888" s="3" t="s">
        <v>3001</v>
      </c>
      <c r="D888" s="2" t="s">
        <v>43</v>
      </c>
      <c r="E888" s="2" t="s">
        <v>18</v>
      </c>
      <c r="F888" s="3" t="s">
        <v>2997</v>
      </c>
      <c r="G888" s="3" t="s">
        <v>3002</v>
      </c>
      <c r="H888" s="3" t="s">
        <v>3003</v>
      </c>
      <c r="I888" s="2">
        <v>1</v>
      </c>
      <c r="J888" s="4">
        <v>43868</v>
      </c>
      <c r="K888" s="4">
        <v>44196</v>
      </c>
      <c r="L888" s="3" t="s">
        <v>2873</v>
      </c>
      <c r="M888" s="2" t="s">
        <v>24</v>
      </c>
      <c r="N888" s="19">
        <v>1</v>
      </c>
    </row>
    <row r="889" spans="1:14" ht="153" x14ac:dyDescent="0.25">
      <c r="A889" s="2" t="s">
        <v>2872</v>
      </c>
      <c r="B889" s="2" t="s">
        <v>3004</v>
      </c>
      <c r="C889" s="3" t="s">
        <v>3005</v>
      </c>
      <c r="D889" s="2" t="s">
        <v>43</v>
      </c>
      <c r="E889" s="2" t="s">
        <v>18</v>
      </c>
      <c r="F889" s="3" t="s">
        <v>2997</v>
      </c>
      <c r="G889" s="3" t="s">
        <v>3002</v>
      </c>
      <c r="H889" s="3" t="s">
        <v>3003</v>
      </c>
      <c r="I889" s="2">
        <v>1</v>
      </c>
      <c r="J889" s="4">
        <v>43868</v>
      </c>
      <c r="K889" s="4">
        <v>44196</v>
      </c>
      <c r="L889" s="3" t="s">
        <v>2873</v>
      </c>
      <c r="M889" s="2" t="s">
        <v>24</v>
      </c>
      <c r="N889" s="19">
        <v>1</v>
      </c>
    </row>
    <row r="890" spans="1:14" ht="114.75" x14ac:dyDescent="0.25">
      <c r="A890" s="2" t="s">
        <v>2872</v>
      </c>
      <c r="B890" s="2" t="s">
        <v>178</v>
      </c>
      <c r="C890" s="3" t="s">
        <v>3006</v>
      </c>
      <c r="D890" s="2" t="s">
        <v>43</v>
      </c>
      <c r="E890" s="2" t="s">
        <v>18</v>
      </c>
      <c r="F890" s="3" t="s">
        <v>3007</v>
      </c>
      <c r="G890" s="3" t="s">
        <v>3008</v>
      </c>
      <c r="H890" s="3" t="s">
        <v>3009</v>
      </c>
      <c r="I890" s="2">
        <v>1</v>
      </c>
      <c r="J890" s="4">
        <v>44147</v>
      </c>
      <c r="K890" s="4">
        <v>44561</v>
      </c>
      <c r="L890" s="3" t="s">
        <v>2873</v>
      </c>
      <c r="M890" s="2" t="s">
        <v>24</v>
      </c>
      <c r="N890" s="19">
        <v>1</v>
      </c>
    </row>
    <row r="891" spans="1:14" ht="140.25" x14ac:dyDescent="0.25">
      <c r="A891" s="2" t="s">
        <v>2872</v>
      </c>
      <c r="B891" s="2" t="s">
        <v>225</v>
      </c>
      <c r="C891" s="3" t="s">
        <v>3010</v>
      </c>
      <c r="D891" s="2" t="s">
        <v>43</v>
      </c>
      <c r="E891" s="2" t="s">
        <v>18</v>
      </c>
      <c r="F891" s="3" t="s">
        <v>3011</v>
      </c>
      <c r="G891" s="3" t="s">
        <v>3012</v>
      </c>
      <c r="H891" s="3" t="s">
        <v>3013</v>
      </c>
      <c r="I891" s="2">
        <v>4</v>
      </c>
      <c r="J891" s="4">
        <v>44147</v>
      </c>
      <c r="K891" s="4">
        <v>44926</v>
      </c>
      <c r="L891" s="3" t="s">
        <v>2873</v>
      </c>
      <c r="M891" s="2" t="s">
        <v>24</v>
      </c>
      <c r="N891" s="19">
        <v>1</v>
      </c>
    </row>
    <row r="892" spans="1:14" ht="127.5" x14ac:dyDescent="0.25">
      <c r="A892" s="2" t="s">
        <v>2872</v>
      </c>
      <c r="B892" s="2" t="s">
        <v>229</v>
      </c>
      <c r="C892" s="3" t="s">
        <v>3014</v>
      </c>
      <c r="D892" s="2" t="s">
        <v>43</v>
      </c>
      <c r="E892" s="2" t="s">
        <v>18</v>
      </c>
      <c r="F892" s="3" t="s">
        <v>3015</v>
      </c>
      <c r="G892" s="3" t="s">
        <v>3016</v>
      </c>
      <c r="H892" s="3" t="s">
        <v>3017</v>
      </c>
      <c r="I892" s="2">
        <v>5</v>
      </c>
      <c r="J892" s="4">
        <v>44147</v>
      </c>
      <c r="K892" s="4">
        <v>44926</v>
      </c>
      <c r="L892" s="3" t="s">
        <v>2873</v>
      </c>
      <c r="M892" s="2" t="s">
        <v>24</v>
      </c>
      <c r="N892" s="19">
        <v>1</v>
      </c>
    </row>
    <row r="893" spans="1:14" ht="140.25" x14ac:dyDescent="0.25">
      <c r="A893" s="2" t="s">
        <v>2872</v>
      </c>
      <c r="B893" s="2" t="s">
        <v>233</v>
      </c>
      <c r="C893" s="3" t="s">
        <v>3018</v>
      </c>
      <c r="D893" s="2" t="s">
        <v>43</v>
      </c>
      <c r="E893" s="2" t="s">
        <v>18</v>
      </c>
      <c r="F893" s="3" t="s">
        <v>3019</v>
      </c>
      <c r="G893" s="3" t="s">
        <v>3016</v>
      </c>
      <c r="H893" s="3" t="s">
        <v>2954</v>
      </c>
      <c r="I893" s="2">
        <v>5</v>
      </c>
      <c r="J893" s="4">
        <v>44147</v>
      </c>
      <c r="K893" s="4">
        <v>44926</v>
      </c>
      <c r="L893" s="3" t="s">
        <v>2873</v>
      </c>
      <c r="M893" s="2" t="s">
        <v>24</v>
      </c>
      <c r="N893" s="19">
        <v>1</v>
      </c>
    </row>
    <row r="894" spans="1:14" ht="153" x14ac:dyDescent="0.25">
      <c r="A894" s="2" t="s">
        <v>2872</v>
      </c>
      <c r="B894" s="2" t="s">
        <v>241</v>
      </c>
      <c r="C894" s="3" t="s">
        <v>3020</v>
      </c>
      <c r="D894" s="2" t="s">
        <v>43</v>
      </c>
      <c r="E894" s="2" t="s">
        <v>18</v>
      </c>
      <c r="F894" s="3" t="s">
        <v>3021</v>
      </c>
      <c r="G894" s="3" t="s">
        <v>3022</v>
      </c>
      <c r="H894" s="3" t="s">
        <v>3023</v>
      </c>
      <c r="I894" s="2">
        <v>3</v>
      </c>
      <c r="J894" s="4">
        <v>44147</v>
      </c>
      <c r="K894" s="4">
        <v>44561</v>
      </c>
      <c r="L894" s="3" t="s">
        <v>2873</v>
      </c>
      <c r="M894" s="2" t="s">
        <v>24</v>
      </c>
      <c r="N894" s="19">
        <v>1</v>
      </c>
    </row>
    <row r="895" spans="1:14" ht="153" x14ac:dyDescent="0.25">
      <c r="A895" s="2" t="s">
        <v>2872</v>
      </c>
      <c r="B895" s="2" t="s">
        <v>807</v>
      </c>
      <c r="C895" s="3" t="s">
        <v>3024</v>
      </c>
      <c r="D895" s="2" t="s">
        <v>43</v>
      </c>
      <c r="E895" s="2" t="s">
        <v>18</v>
      </c>
      <c r="F895" s="3" t="s">
        <v>3025</v>
      </c>
      <c r="G895" s="3" t="s">
        <v>3026</v>
      </c>
      <c r="H895" s="3" t="s">
        <v>3027</v>
      </c>
      <c r="I895" s="2">
        <v>3</v>
      </c>
      <c r="J895" s="4">
        <v>44147</v>
      </c>
      <c r="K895" s="4">
        <v>44561</v>
      </c>
      <c r="L895" s="3" t="s">
        <v>2873</v>
      </c>
      <c r="M895" s="2" t="s">
        <v>24</v>
      </c>
      <c r="N895" s="19">
        <v>1</v>
      </c>
    </row>
    <row r="896" spans="1:14" ht="204" x14ac:dyDescent="0.25">
      <c r="A896" s="2" t="s">
        <v>2872</v>
      </c>
      <c r="B896" s="2" t="s">
        <v>247</v>
      </c>
      <c r="C896" s="3" t="s">
        <v>3028</v>
      </c>
      <c r="D896" s="2" t="s">
        <v>43</v>
      </c>
      <c r="E896" s="2" t="s">
        <v>18</v>
      </c>
      <c r="F896" s="3" t="s">
        <v>3029</v>
      </c>
      <c r="G896" s="3" t="s">
        <v>3030</v>
      </c>
      <c r="H896" s="3" t="s">
        <v>3031</v>
      </c>
      <c r="I896" s="2">
        <v>64</v>
      </c>
      <c r="J896" s="4" t="s">
        <v>3032</v>
      </c>
      <c r="K896" s="4">
        <v>44520</v>
      </c>
      <c r="L896" s="3" t="s">
        <v>2873</v>
      </c>
      <c r="M896" s="2" t="s">
        <v>24</v>
      </c>
      <c r="N896" s="19">
        <v>1</v>
      </c>
    </row>
    <row r="897" spans="1:14" ht="204" x14ac:dyDescent="0.25">
      <c r="A897" s="2" t="s">
        <v>2872</v>
      </c>
      <c r="B897" s="2" t="s">
        <v>271</v>
      </c>
      <c r="C897" s="3" t="s">
        <v>3033</v>
      </c>
      <c r="D897" s="2" t="s">
        <v>43</v>
      </c>
      <c r="E897" s="2" t="s">
        <v>18</v>
      </c>
      <c r="F897" s="3" t="s">
        <v>3034</v>
      </c>
      <c r="G897" s="3" t="s">
        <v>3030</v>
      </c>
      <c r="H897" s="3" t="s">
        <v>3031</v>
      </c>
      <c r="I897" s="2">
        <v>64</v>
      </c>
      <c r="J897" s="4" t="s">
        <v>3032</v>
      </c>
      <c r="K897" s="4">
        <v>44520</v>
      </c>
      <c r="L897" s="3" t="s">
        <v>2873</v>
      </c>
      <c r="M897" s="2" t="s">
        <v>24</v>
      </c>
      <c r="N897" s="19">
        <v>1</v>
      </c>
    </row>
    <row r="898" spans="1:14" ht="89.25" x14ac:dyDescent="0.25">
      <c r="A898" s="2" t="s">
        <v>2872</v>
      </c>
      <c r="B898" s="2" t="s">
        <v>280</v>
      </c>
      <c r="C898" s="3" t="s">
        <v>3035</v>
      </c>
      <c r="D898" s="2" t="s">
        <v>43</v>
      </c>
      <c r="E898" s="2" t="s">
        <v>18</v>
      </c>
      <c r="F898" s="3" t="s">
        <v>3036</v>
      </c>
      <c r="G898" s="3" t="s">
        <v>3037</v>
      </c>
      <c r="H898" s="3" t="s">
        <v>3038</v>
      </c>
      <c r="I898" s="2">
        <v>5000</v>
      </c>
      <c r="J898" s="4" t="s">
        <v>3032</v>
      </c>
      <c r="K898" s="4">
        <v>44520</v>
      </c>
      <c r="L898" s="3" t="s">
        <v>2873</v>
      </c>
      <c r="M898" s="2" t="s">
        <v>24</v>
      </c>
      <c r="N898" s="19">
        <v>1</v>
      </c>
    </row>
    <row r="899" spans="1:14" ht="127.5" x14ac:dyDescent="0.25">
      <c r="A899" s="2" t="s">
        <v>2872</v>
      </c>
      <c r="B899" s="2" t="s">
        <v>945</v>
      </c>
      <c r="C899" s="3" t="s">
        <v>3039</v>
      </c>
      <c r="D899" s="2" t="s">
        <v>43</v>
      </c>
      <c r="E899" s="2" t="s">
        <v>18</v>
      </c>
      <c r="F899" s="3" t="s">
        <v>3040</v>
      </c>
      <c r="G899" s="3" t="s">
        <v>3041</v>
      </c>
      <c r="H899" s="3" t="s">
        <v>3042</v>
      </c>
      <c r="I899" s="2">
        <v>25</v>
      </c>
      <c r="J899" s="4" t="s">
        <v>3032</v>
      </c>
      <c r="K899" s="4">
        <v>44520</v>
      </c>
      <c r="L899" s="3" t="s">
        <v>2873</v>
      </c>
      <c r="M899" s="2" t="s">
        <v>24</v>
      </c>
      <c r="N899" s="19">
        <v>1</v>
      </c>
    </row>
    <row r="900" spans="1:14" ht="76.5" x14ac:dyDescent="0.25">
      <c r="A900" s="2" t="s">
        <v>2872</v>
      </c>
      <c r="B900" s="2" t="s">
        <v>3043</v>
      </c>
      <c r="C900" s="3" t="s">
        <v>3044</v>
      </c>
      <c r="D900" s="2" t="s">
        <v>43</v>
      </c>
      <c r="E900" s="2" t="s">
        <v>18</v>
      </c>
      <c r="F900" s="3" t="s">
        <v>3045</v>
      </c>
      <c r="G900" s="3" t="s">
        <v>3046</v>
      </c>
      <c r="H900" s="3" t="s">
        <v>3047</v>
      </c>
      <c r="I900" s="2">
        <v>3</v>
      </c>
      <c r="J900" s="4">
        <v>44470</v>
      </c>
      <c r="K900" s="4">
        <v>44713</v>
      </c>
      <c r="L900" s="3" t="s">
        <v>2873</v>
      </c>
      <c r="M900" s="2" t="s">
        <v>24</v>
      </c>
      <c r="N900" s="19">
        <v>1</v>
      </c>
    </row>
    <row r="901" spans="1:14" ht="114.75" x14ac:dyDescent="0.25">
      <c r="A901" s="2" t="s">
        <v>2872</v>
      </c>
      <c r="B901" s="2" t="s">
        <v>3048</v>
      </c>
      <c r="C901" s="3" t="s">
        <v>3049</v>
      </c>
      <c r="D901" s="2" t="s">
        <v>43</v>
      </c>
      <c r="E901" s="2" t="s">
        <v>44</v>
      </c>
      <c r="F901" s="3" t="s">
        <v>3050</v>
      </c>
      <c r="G901" s="3" t="s">
        <v>3051</v>
      </c>
      <c r="H901" s="3" t="s">
        <v>3052</v>
      </c>
      <c r="I901" s="2">
        <v>2</v>
      </c>
      <c r="J901" s="4">
        <v>44470</v>
      </c>
      <c r="K901" s="4">
        <v>44713</v>
      </c>
      <c r="L901" s="3" t="s">
        <v>2873</v>
      </c>
      <c r="M901" s="2" t="s">
        <v>24</v>
      </c>
      <c r="N901" s="19">
        <v>1</v>
      </c>
    </row>
    <row r="902" spans="1:14" ht="153" x14ac:dyDescent="0.25">
      <c r="A902" s="2" t="s">
        <v>2872</v>
      </c>
      <c r="B902" s="2" t="s">
        <v>3053</v>
      </c>
      <c r="C902" s="3" t="s">
        <v>3054</v>
      </c>
      <c r="D902" s="2" t="s">
        <v>43</v>
      </c>
      <c r="E902" s="2" t="s">
        <v>18</v>
      </c>
      <c r="F902" s="3" t="s">
        <v>3055</v>
      </c>
      <c r="G902" s="3" t="s">
        <v>3056</v>
      </c>
      <c r="H902" s="3" t="s">
        <v>3057</v>
      </c>
      <c r="I902" s="2">
        <v>4</v>
      </c>
      <c r="J902" s="4">
        <v>44593</v>
      </c>
      <c r="K902" s="4">
        <v>44926</v>
      </c>
      <c r="L902" s="3" t="s">
        <v>2873</v>
      </c>
      <c r="M902" s="2" t="s">
        <v>24</v>
      </c>
      <c r="N902" s="19">
        <v>1</v>
      </c>
    </row>
    <row r="903" spans="1:14" ht="153" x14ac:dyDescent="0.25">
      <c r="A903" s="2" t="s">
        <v>2872</v>
      </c>
      <c r="B903" s="2" t="s">
        <v>3053</v>
      </c>
      <c r="C903" s="3" t="s">
        <v>3054</v>
      </c>
      <c r="D903" s="2" t="s">
        <v>43</v>
      </c>
      <c r="E903" s="2" t="s">
        <v>18</v>
      </c>
      <c r="F903" s="3" t="s">
        <v>2952</v>
      </c>
      <c r="G903" s="3" t="s">
        <v>3058</v>
      </c>
      <c r="H903" s="3" t="s">
        <v>3017</v>
      </c>
      <c r="I903" s="2">
        <v>5</v>
      </c>
      <c r="J903" s="4">
        <v>44593</v>
      </c>
      <c r="K903" s="4">
        <v>44926</v>
      </c>
      <c r="L903" s="3" t="s">
        <v>2873</v>
      </c>
      <c r="M903" s="2" t="s">
        <v>24</v>
      </c>
      <c r="N903" s="19">
        <v>1</v>
      </c>
    </row>
    <row r="904" spans="1:14" ht="102" x14ac:dyDescent="0.25">
      <c r="A904" s="2" t="s">
        <v>2872</v>
      </c>
      <c r="B904" s="2" t="s">
        <v>3059</v>
      </c>
      <c r="C904" s="3" t="s">
        <v>3060</v>
      </c>
      <c r="D904" s="2" t="s">
        <v>43</v>
      </c>
      <c r="E904" s="2" t="s">
        <v>18</v>
      </c>
      <c r="F904" s="3" t="s">
        <v>3061</v>
      </c>
      <c r="G904" s="3" t="s">
        <v>3062</v>
      </c>
      <c r="H904" s="3" t="s">
        <v>3063</v>
      </c>
      <c r="I904" s="2">
        <v>4</v>
      </c>
      <c r="J904" s="4">
        <v>44593</v>
      </c>
      <c r="K904" s="4">
        <v>44926</v>
      </c>
      <c r="L904" s="3" t="s">
        <v>2873</v>
      </c>
      <c r="M904" s="2" t="s">
        <v>24</v>
      </c>
      <c r="N904" s="19">
        <v>1</v>
      </c>
    </row>
    <row r="905" spans="1:14" ht="165.75" x14ac:dyDescent="0.25">
      <c r="A905" s="2" t="s">
        <v>2872</v>
      </c>
      <c r="B905" s="2" t="s">
        <v>3064</v>
      </c>
      <c r="C905" s="3" t="s">
        <v>3065</v>
      </c>
      <c r="D905" s="2" t="s">
        <v>43</v>
      </c>
      <c r="E905" s="2" t="s">
        <v>18</v>
      </c>
      <c r="F905" s="3" t="s">
        <v>3066</v>
      </c>
      <c r="G905" s="3" t="s">
        <v>3067</v>
      </c>
      <c r="H905" s="3" t="s">
        <v>3068</v>
      </c>
      <c r="I905" s="2">
        <v>4</v>
      </c>
      <c r="J905" s="4" t="s">
        <v>3069</v>
      </c>
      <c r="K905" s="4">
        <v>44712</v>
      </c>
      <c r="L905" s="3" t="s">
        <v>2873</v>
      </c>
      <c r="M905" s="2" t="s">
        <v>24</v>
      </c>
      <c r="N905" s="19">
        <v>1</v>
      </c>
    </row>
    <row r="906" spans="1:14" ht="153" x14ac:dyDescent="0.25">
      <c r="A906" s="2" t="s">
        <v>2872</v>
      </c>
      <c r="B906" s="2" t="s">
        <v>3070</v>
      </c>
      <c r="C906" s="3" t="s">
        <v>3071</v>
      </c>
      <c r="D906" s="2" t="s">
        <v>43</v>
      </c>
      <c r="E906" s="2" t="s">
        <v>18</v>
      </c>
      <c r="F906" s="3" t="s">
        <v>3055</v>
      </c>
      <c r="G906" s="3" t="s">
        <v>3072</v>
      </c>
      <c r="H906" s="3" t="s">
        <v>3057</v>
      </c>
      <c r="I906" s="2">
        <v>4</v>
      </c>
      <c r="J906" s="4" t="s">
        <v>3069</v>
      </c>
      <c r="K906" s="4">
        <v>44926</v>
      </c>
      <c r="L906" s="3" t="s">
        <v>2873</v>
      </c>
      <c r="M906" s="2" t="s">
        <v>24</v>
      </c>
      <c r="N906" s="19">
        <v>1</v>
      </c>
    </row>
    <row r="907" spans="1:14" ht="153" x14ac:dyDescent="0.25">
      <c r="A907" s="2" t="s">
        <v>2872</v>
      </c>
      <c r="B907" s="2" t="s">
        <v>2491</v>
      </c>
      <c r="C907" s="3" t="s">
        <v>3073</v>
      </c>
      <c r="D907" s="2" t="s">
        <v>43</v>
      </c>
      <c r="E907" s="2" t="s">
        <v>18</v>
      </c>
      <c r="F907" s="3" t="s">
        <v>3074</v>
      </c>
      <c r="G907" s="3" t="s">
        <v>3075</v>
      </c>
      <c r="H907" s="3" t="s">
        <v>2921</v>
      </c>
      <c r="I907" s="2">
        <v>1</v>
      </c>
      <c r="J907" s="4" t="s">
        <v>3069</v>
      </c>
      <c r="K907" s="4">
        <v>44926</v>
      </c>
      <c r="L907" s="3" t="s">
        <v>2873</v>
      </c>
      <c r="M907" s="2" t="s">
        <v>24</v>
      </c>
      <c r="N907" s="19">
        <v>1</v>
      </c>
    </row>
    <row r="908" spans="1:14" ht="153" x14ac:dyDescent="0.25">
      <c r="A908" s="2" t="s">
        <v>2872</v>
      </c>
      <c r="B908" s="2" t="s">
        <v>3076</v>
      </c>
      <c r="C908" s="3" t="s">
        <v>3077</v>
      </c>
      <c r="D908" s="2" t="s">
        <v>43</v>
      </c>
      <c r="E908" s="2" t="s">
        <v>44</v>
      </c>
      <c r="F908" s="3" t="s">
        <v>3078</v>
      </c>
      <c r="G908" s="3" t="s">
        <v>3078</v>
      </c>
      <c r="H908" s="3" t="s">
        <v>3063</v>
      </c>
      <c r="I908" s="2">
        <v>2</v>
      </c>
      <c r="J908" s="4">
        <v>44593</v>
      </c>
      <c r="K908" s="4">
        <v>44926</v>
      </c>
      <c r="L908" s="3" t="s">
        <v>2833</v>
      </c>
      <c r="M908" s="2" t="s">
        <v>24</v>
      </c>
      <c r="N908" s="19">
        <v>1</v>
      </c>
    </row>
    <row r="909" spans="1:14" ht="76.5" x14ac:dyDescent="0.25">
      <c r="A909" s="2" t="s">
        <v>2872</v>
      </c>
      <c r="B909" s="2" t="s">
        <v>3079</v>
      </c>
      <c r="C909" s="3" t="s">
        <v>3080</v>
      </c>
      <c r="D909" s="2" t="s">
        <v>43</v>
      </c>
      <c r="E909" s="2" t="s">
        <v>18</v>
      </c>
      <c r="F909" s="3" t="s">
        <v>3081</v>
      </c>
      <c r="G909" s="3" t="s">
        <v>3082</v>
      </c>
      <c r="H909" s="3" t="s">
        <v>3083</v>
      </c>
      <c r="I909" s="2">
        <v>4</v>
      </c>
      <c r="J909" s="4" t="s">
        <v>224</v>
      </c>
      <c r="K909" s="4">
        <v>44561</v>
      </c>
      <c r="L909" s="3" t="s">
        <v>2873</v>
      </c>
      <c r="M909" s="2" t="s">
        <v>24</v>
      </c>
      <c r="N909" s="19">
        <v>1</v>
      </c>
    </row>
    <row r="910" spans="1:14" ht="127.5" x14ac:dyDescent="0.25">
      <c r="A910" s="2" t="s">
        <v>2872</v>
      </c>
      <c r="B910" s="2" t="s">
        <v>3084</v>
      </c>
      <c r="C910" s="3" t="s">
        <v>3085</v>
      </c>
      <c r="D910" s="2" t="s">
        <v>43</v>
      </c>
      <c r="E910" s="2" t="s">
        <v>18</v>
      </c>
      <c r="F910" s="3" t="s">
        <v>3081</v>
      </c>
      <c r="G910" s="3" t="s">
        <v>3082</v>
      </c>
      <c r="H910" s="3" t="s">
        <v>3086</v>
      </c>
      <c r="I910" s="2">
        <v>4</v>
      </c>
      <c r="J910" s="4" t="s">
        <v>224</v>
      </c>
      <c r="K910" s="4">
        <v>44561</v>
      </c>
      <c r="L910" s="3" t="s">
        <v>2873</v>
      </c>
      <c r="M910" s="2" t="s">
        <v>24</v>
      </c>
      <c r="N910" s="19">
        <v>1</v>
      </c>
    </row>
    <row r="911" spans="1:14" ht="63.75" x14ac:dyDescent="0.25">
      <c r="A911" s="2" t="s">
        <v>2872</v>
      </c>
      <c r="B911" s="2" t="s">
        <v>3087</v>
      </c>
      <c r="C911" s="3" t="s">
        <v>3088</v>
      </c>
      <c r="D911" s="2" t="s">
        <v>43</v>
      </c>
      <c r="E911" s="2" t="s">
        <v>18</v>
      </c>
      <c r="F911" s="3" t="s">
        <v>3081</v>
      </c>
      <c r="G911" s="3" t="s">
        <v>3082</v>
      </c>
      <c r="H911" s="3" t="s">
        <v>3089</v>
      </c>
      <c r="I911" s="2">
        <v>4</v>
      </c>
      <c r="J911" s="4" t="s">
        <v>224</v>
      </c>
      <c r="K911" s="4">
        <v>44561</v>
      </c>
      <c r="L911" s="3" t="s">
        <v>2873</v>
      </c>
      <c r="M911" s="2" t="s">
        <v>24</v>
      </c>
      <c r="N911" s="19">
        <v>1</v>
      </c>
    </row>
    <row r="912" spans="1:14" ht="140.25" x14ac:dyDescent="0.25">
      <c r="A912" s="2" t="s">
        <v>2872</v>
      </c>
      <c r="B912" s="2" t="s">
        <v>3090</v>
      </c>
      <c r="C912" s="3" t="s">
        <v>3091</v>
      </c>
      <c r="D912" s="2" t="s">
        <v>43</v>
      </c>
      <c r="E912" s="2" t="s">
        <v>18</v>
      </c>
      <c r="F912" s="3" t="s">
        <v>3081</v>
      </c>
      <c r="G912" s="3" t="s">
        <v>3082</v>
      </c>
      <c r="H912" s="3" t="s">
        <v>3092</v>
      </c>
      <c r="I912" s="2">
        <v>4</v>
      </c>
      <c r="J912" s="4" t="s">
        <v>224</v>
      </c>
      <c r="K912" s="4">
        <v>44561</v>
      </c>
      <c r="L912" s="3" t="s">
        <v>2873</v>
      </c>
      <c r="M912" s="2" t="s">
        <v>24</v>
      </c>
      <c r="N912" s="19">
        <v>1</v>
      </c>
    </row>
    <row r="913" spans="1:14" ht="89.25" x14ac:dyDescent="0.25">
      <c r="A913" s="2" t="s">
        <v>2872</v>
      </c>
      <c r="B913" s="2" t="s">
        <v>3093</v>
      </c>
      <c r="C913" s="3" t="s">
        <v>3094</v>
      </c>
      <c r="D913" s="2" t="s">
        <v>43</v>
      </c>
      <c r="E913" s="2" t="s">
        <v>18</v>
      </c>
      <c r="F913" s="3" t="s">
        <v>3081</v>
      </c>
      <c r="G913" s="3" t="s">
        <v>3082</v>
      </c>
      <c r="H913" s="3" t="s">
        <v>3095</v>
      </c>
      <c r="I913" s="2">
        <v>2</v>
      </c>
      <c r="J913" s="4">
        <v>44234</v>
      </c>
      <c r="K913" s="4">
        <v>44561</v>
      </c>
      <c r="L913" s="3" t="s">
        <v>2873</v>
      </c>
      <c r="M913" s="2" t="s">
        <v>24</v>
      </c>
      <c r="N913" s="19">
        <v>1</v>
      </c>
    </row>
    <row r="914" spans="1:14" ht="76.5" x14ac:dyDescent="0.25">
      <c r="A914" s="2" t="s">
        <v>2872</v>
      </c>
      <c r="B914" s="2" t="s">
        <v>3096</v>
      </c>
      <c r="C914" s="3" t="s">
        <v>3097</v>
      </c>
      <c r="D914" s="2" t="s">
        <v>43</v>
      </c>
      <c r="E914" s="2" t="s">
        <v>18</v>
      </c>
      <c r="F914" s="3" t="s">
        <v>3098</v>
      </c>
      <c r="G914" s="3" t="s">
        <v>3099</v>
      </c>
      <c r="H914" s="3" t="s">
        <v>3100</v>
      </c>
      <c r="I914" s="2">
        <v>2</v>
      </c>
      <c r="J914" s="4" t="s">
        <v>224</v>
      </c>
      <c r="K914" s="4">
        <v>44803</v>
      </c>
      <c r="L914" s="3" t="s">
        <v>2873</v>
      </c>
      <c r="M914" s="2" t="s">
        <v>24</v>
      </c>
      <c r="N914" s="19">
        <v>1</v>
      </c>
    </row>
    <row r="915" spans="1:14" ht="63.75" x14ac:dyDescent="0.25">
      <c r="A915" s="2" t="s">
        <v>2872</v>
      </c>
      <c r="B915" s="2" t="s">
        <v>336</v>
      </c>
      <c r="C915" s="3" t="s">
        <v>3101</v>
      </c>
      <c r="D915" s="2" t="s">
        <v>43</v>
      </c>
      <c r="E915" s="2" t="s">
        <v>18</v>
      </c>
      <c r="F915" s="3" t="s">
        <v>3102</v>
      </c>
      <c r="G915" s="3" t="s">
        <v>3103</v>
      </c>
      <c r="H915" s="3" t="s">
        <v>3104</v>
      </c>
      <c r="I915" s="2">
        <v>4</v>
      </c>
      <c r="J915" s="4" t="s">
        <v>3105</v>
      </c>
      <c r="K915" s="4">
        <v>45199</v>
      </c>
      <c r="L915" s="3" t="s">
        <v>2873</v>
      </c>
      <c r="M915" s="2" t="s">
        <v>24</v>
      </c>
      <c r="N915" s="19">
        <v>1</v>
      </c>
    </row>
    <row r="916" spans="1:14" ht="63.75" x14ac:dyDescent="0.25">
      <c r="A916" s="2" t="s">
        <v>2872</v>
      </c>
      <c r="B916" s="2" t="s">
        <v>345</v>
      </c>
      <c r="C916" s="3" t="s">
        <v>3106</v>
      </c>
      <c r="D916" s="2" t="s">
        <v>43</v>
      </c>
      <c r="E916" s="2" t="s">
        <v>18</v>
      </c>
      <c r="F916" s="3" t="s">
        <v>3107</v>
      </c>
      <c r="G916" s="3" t="s">
        <v>3103</v>
      </c>
      <c r="H916" s="3" t="s">
        <v>3104</v>
      </c>
      <c r="I916" s="2">
        <v>4</v>
      </c>
      <c r="J916" s="4" t="s">
        <v>3105</v>
      </c>
      <c r="K916" s="4">
        <v>45199</v>
      </c>
      <c r="L916" s="3" t="s">
        <v>2873</v>
      </c>
      <c r="M916" s="2" t="s">
        <v>24</v>
      </c>
      <c r="N916" s="19">
        <v>1</v>
      </c>
    </row>
    <row r="917" spans="1:14" ht="89.25" x14ac:dyDescent="0.25">
      <c r="A917" s="2" t="s">
        <v>2872</v>
      </c>
      <c r="B917" s="2" t="s">
        <v>345</v>
      </c>
      <c r="C917" s="3" t="s">
        <v>3108</v>
      </c>
      <c r="D917" s="2" t="s">
        <v>43</v>
      </c>
      <c r="E917" s="2" t="s">
        <v>18</v>
      </c>
      <c r="F917" s="3" t="s">
        <v>3107</v>
      </c>
      <c r="G917" s="3" t="s">
        <v>3109</v>
      </c>
      <c r="H917" s="3" t="s">
        <v>3104</v>
      </c>
      <c r="I917" s="2">
        <v>4</v>
      </c>
      <c r="J917" s="4" t="s">
        <v>3105</v>
      </c>
      <c r="K917" s="4">
        <v>45199</v>
      </c>
      <c r="L917" s="3" t="s">
        <v>2873</v>
      </c>
      <c r="M917" s="2" t="s">
        <v>24</v>
      </c>
      <c r="N917" s="19">
        <v>1</v>
      </c>
    </row>
    <row r="918" spans="1:14" ht="63.75" x14ac:dyDescent="0.25">
      <c r="A918" s="2" t="s">
        <v>2872</v>
      </c>
      <c r="B918" s="2" t="s">
        <v>345</v>
      </c>
      <c r="C918" s="3" t="s">
        <v>3110</v>
      </c>
      <c r="D918" s="2" t="s">
        <v>43</v>
      </c>
      <c r="E918" s="2" t="s">
        <v>18</v>
      </c>
      <c r="F918" s="3" t="s">
        <v>3111</v>
      </c>
      <c r="G918" s="3" t="s">
        <v>3112</v>
      </c>
      <c r="H918" s="3" t="s">
        <v>3104</v>
      </c>
      <c r="I918" s="2">
        <v>4</v>
      </c>
      <c r="J918" s="4" t="s">
        <v>3105</v>
      </c>
      <c r="K918" s="4">
        <v>44643</v>
      </c>
      <c r="L918" s="3" t="s">
        <v>2873</v>
      </c>
      <c r="M918" s="2" t="s">
        <v>24</v>
      </c>
      <c r="N918" s="19">
        <v>1</v>
      </c>
    </row>
    <row r="919" spans="1:14" ht="63.75" x14ac:dyDescent="0.25">
      <c r="A919" s="2" t="s">
        <v>2872</v>
      </c>
      <c r="B919" s="2" t="s">
        <v>345</v>
      </c>
      <c r="C919" s="3" t="s">
        <v>3113</v>
      </c>
      <c r="D919" s="2" t="s">
        <v>43</v>
      </c>
      <c r="E919" s="2" t="s">
        <v>18</v>
      </c>
      <c r="F919" s="3" t="s">
        <v>3114</v>
      </c>
      <c r="G919" s="3" t="s">
        <v>3115</v>
      </c>
      <c r="H919" s="3" t="s">
        <v>3104</v>
      </c>
      <c r="I919" s="2">
        <v>4</v>
      </c>
      <c r="J919" s="4" t="s">
        <v>3105</v>
      </c>
      <c r="K919" s="4">
        <v>45199</v>
      </c>
      <c r="L919" s="3" t="s">
        <v>2873</v>
      </c>
      <c r="M919" s="2" t="s">
        <v>24</v>
      </c>
      <c r="N919" s="19">
        <v>1</v>
      </c>
    </row>
    <row r="920" spans="1:14" ht="63.75" x14ac:dyDescent="0.25">
      <c r="A920" s="2" t="s">
        <v>2872</v>
      </c>
      <c r="B920" s="2" t="s">
        <v>345</v>
      </c>
      <c r="C920" s="3" t="s">
        <v>3116</v>
      </c>
      <c r="D920" s="2" t="s">
        <v>43</v>
      </c>
      <c r="E920" s="2" t="s">
        <v>18</v>
      </c>
      <c r="F920" s="3" t="s">
        <v>3117</v>
      </c>
      <c r="G920" s="3" t="s">
        <v>3118</v>
      </c>
      <c r="H920" s="3" t="s">
        <v>3104</v>
      </c>
      <c r="I920" s="2">
        <v>4</v>
      </c>
      <c r="J920" s="4" t="s">
        <v>3105</v>
      </c>
      <c r="K920" s="4">
        <v>45199</v>
      </c>
      <c r="L920" s="3" t="s">
        <v>2873</v>
      </c>
      <c r="M920" s="2" t="s">
        <v>24</v>
      </c>
      <c r="N920" s="19">
        <v>1</v>
      </c>
    </row>
    <row r="921" spans="1:14" ht="51" x14ac:dyDescent="0.25">
      <c r="A921" s="2" t="s">
        <v>2872</v>
      </c>
      <c r="B921" s="2" t="s">
        <v>345</v>
      </c>
      <c r="C921" s="3" t="s">
        <v>3119</v>
      </c>
      <c r="D921" s="2" t="s">
        <v>43</v>
      </c>
      <c r="E921" s="2" t="s">
        <v>18</v>
      </c>
      <c r="F921" s="3" t="s">
        <v>3120</v>
      </c>
      <c r="G921" s="3" t="s">
        <v>3121</v>
      </c>
      <c r="H921" s="3" t="s">
        <v>3104</v>
      </c>
      <c r="I921" s="2">
        <v>4</v>
      </c>
      <c r="J921" s="4" t="s">
        <v>3105</v>
      </c>
      <c r="K921" s="4">
        <v>45199</v>
      </c>
      <c r="L921" s="3" t="s">
        <v>2873</v>
      </c>
      <c r="M921" s="2" t="s">
        <v>24</v>
      </c>
      <c r="N921" s="19">
        <v>1</v>
      </c>
    </row>
    <row r="922" spans="1:14" ht="140.25" x14ac:dyDescent="0.25">
      <c r="A922" s="2" t="s">
        <v>2872</v>
      </c>
      <c r="B922" s="2" t="s">
        <v>345</v>
      </c>
      <c r="C922" s="3" t="s">
        <v>3122</v>
      </c>
      <c r="D922" s="2" t="s">
        <v>43</v>
      </c>
      <c r="E922" s="2" t="s">
        <v>18</v>
      </c>
      <c r="F922" s="3" t="s">
        <v>3123</v>
      </c>
      <c r="G922" s="3" t="s">
        <v>3124</v>
      </c>
      <c r="H922" s="3" t="s">
        <v>3104</v>
      </c>
      <c r="I922" s="2">
        <v>4</v>
      </c>
      <c r="J922" s="4" t="s">
        <v>3105</v>
      </c>
      <c r="K922" s="4">
        <v>45199</v>
      </c>
      <c r="L922" s="3" t="s">
        <v>2873</v>
      </c>
      <c r="M922" s="2" t="s">
        <v>24</v>
      </c>
      <c r="N922" s="19">
        <v>1</v>
      </c>
    </row>
    <row r="923" spans="1:14" ht="140.25" x14ac:dyDescent="0.25">
      <c r="A923" s="2" t="s">
        <v>2872</v>
      </c>
      <c r="B923" s="2" t="s">
        <v>345</v>
      </c>
      <c r="C923" s="3" t="s">
        <v>3122</v>
      </c>
      <c r="D923" s="2" t="s">
        <v>43</v>
      </c>
      <c r="E923" s="2" t="s">
        <v>18</v>
      </c>
      <c r="F923" s="3" t="s">
        <v>3125</v>
      </c>
      <c r="G923" s="3" t="s">
        <v>3126</v>
      </c>
      <c r="H923" s="3" t="s">
        <v>3127</v>
      </c>
      <c r="I923" s="2">
        <v>4</v>
      </c>
      <c r="J923" s="4" t="s">
        <v>201</v>
      </c>
      <c r="K923" s="4">
        <v>45199</v>
      </c>
      <c r="L923" s="3" t="s">
        <v>2873</v>
      </c>
      <c r="M923" s="2" t="s">
        <v>24</v>
      </c>
      <c r="N923" s="19">
        <v>1</v>
      </c>
    </row>
    <row r="924" spans="1:14" ht="63.75" x14ac:dyDescent="0.25">
      <c r="A924" s="2" t="s">
        <v>2872</v>
      </c>
      <c r="B924" s="2" t="s">
        <v>345</v>
      </c>
      <c r="C924" s="3" t="s">
        <v>3128</v>
      </c>
      <c r="D924" s="2" t="s">
        <v>43</v>
      </c>
      <c r="E924" s="2" t="s">
        <v>18</v>
      </c>
      <c r="F924" s="3" t="s">
        <v>3107</v>
      </c>
      <c r="G924" s="3" t="s">
        <v>3129</v>
      </c>
      <c r="H924" s="3" t="s">
        <v>3104</v>
      </c>
      <c r="I924" s="2">
        <v>4</v>
      </c>
      <c r="J924" s="4" t="s">
        <v>3105</v>
      </c>
      <c r="K924" s="4">
        <v>45199</v>
      </c>
      <c r="L924" s="3" t="s">
        <v>2873</v>
      </c>
      <c r="M924" s="2" t="s">
        <v>24</v>
      </c>
      <c r="N924" s="19">
        <v>1</v>
      </c>
    </row>
    <row r="925" spans="1:14" ht="89.25" x14ac:dyDescent="0.25">
      <c r="A925" s="2" t="s">
        <v>2872</v>
      </c>
      <c r="B925" s="2" t="s">
        <v>345</v>
      </c>
      <c r="C925" s="3" t="s">
        <v>3130</v>
      </c>
      <c r="D925" s="2" t="s">
        <v>43</v>
      </c>
      <c r="E925" s="2" t="s">
        <v>18</v>
      </c>
      <c r="F925" s="3" t="s">
        <v>3131</v>
      </c>
      <c r="G925" s="3" t="s">
        <v>3132</v>
      </c>
      <c r="H925" s="3" t="s">
        <v>3104</v>
      </c>
      <c r="I925" s="2">
        <v>9</v>
      </c>
      <c r="J925" s="4" t="s">
        <v>3105</v>
      </c>
      <c r="K925" s="4">
        <v>45199</v>
      </c>
      <c r="L925" s="3" t="s">
        <v>2873</v>
      </c>
      <c r="M925" s="2" t="s">
        <v>24</v>
      </c>
      <c r="N925" s="19">
        <v>1</v>
      </c>
    </row>
    <row r="926" spans="1:14" ht="89.25" x14ac:dyDescent="0.25">
      <c r="A926" s="2" t="s">
        <v>2872</v>
      </c>
      <c r="B926" s="2" t="s">
        <v>353</v>
      </c>
      <c r="C926" s="3" t="s">
        <v>3133</v>
      </c>
      <c r="D926" s="2" t="s">
        <v>43</v>
      </c>
      <c r="E926" s="2" t="s">
        <v>18</v>
      </c>
      <c r="F926" s="3" t="s">
        <v>3134</v>
      </c>
      <c r="G926" s="3" t="s">
        <v>3135</v>
      </c>
      <c r="H926" s="3" t="s">
        <v>3136</v>
      </c>
      <c r="I926" s="2">
        <v>5</v>
      </c>
      <c r="J926" s="4" t="s">
        <v>3105</v>
      </c>
      <c r="K926" s="4">
        <v>45199</v>
      </c>
      <c r="L926" s="3" t="s">
        <v>2873</v>
      </c>
      <c r="M926" s="2" t="s">
        <v>24</v>
      </c>
      <c r="N926" s="19">
        <v>1</v>
      </c>
    </row>
    <row r="927" spans="1:14" ht="89.25" x14ac:dyDescent="0.25">
      <c r="A927" s="2" t="s">
        <v>2872</v>
      </c>
      <c r="B927" s="2" t="s">
        <v>353</v>
      </c>
      <c r="C927" s="3" t="s">
        <v>3137</v>
      </c>
      <c r="D927" s="2" t="s">
        <v>43</v>
      </c>
      <c r="E927" s="2" t="s">
        <v>18</v>
      </c>
      <c r="F927" s="3" t="s">
        <v>3134</v>
      </c>
      <c r="G927" s="3" t="s">
        <v>3138</v>
      </c>
      <c r="H927" s="3" t="s">
        <v>3139</v>
      </c>
      <c r="I927" s="2">
        <v>4</v>
      </c>
      <c r="J927" s="4" t="s">
        <v>3105</v>
      </c>
      <c r="K927" s="4">
        <v>45199</v>
      </c>
      <c r="L927" s="3" t="s">
        <v>2873</v>
      </c>
      <c r="M927" s="2" t="s">
        <v>24</v>
      </c>
      <c r="N927" s="19">
        <v>1</v>
      </c>
    </row>
    <row r="928" spans="1:14" ht="114.75" x14ac:dyDescent="0.25">
      <c r="A928" s="2" t="s">
        <v>2872</v>
      </c>
      <c r="B928" s="2" t="s">
        <v>353</v>
      </c>
      <c r="C928" s="3" t="s">
        <v>3140</v>
      </c>
      <c r="D928" s="2" t="s">
        <v>43</v>
      </c>
      <c r="E928" s="2" t="s">
        <v>18</v>
      </c>
      <c r="F928" s="3" t="s">
        <v>3141</v>
      </c>
      <c r="G928" s="3" t="s">
        <v>3142</v>
      </c>
      <c r="H928" s="3" t="s">
        <v>3104</v>
      </c>
      <c r="I928" s="2">
        <v>4</v>
      </c>
      <c r="J928" s="4" t="s">
        <v>3105</v>
      </c>
      <c r="K928" s="4">
        <v>45199</v>
      </c>
      <c r="L928" s="3" t="s">
        <v>2873</v>
      </c>
      <c r="M928" s="2" t="s">
        <v>24</v>
      </c>
      <c r="N928" s="19">
        <v>1</v>
      </c>
    </row>
    <row r="929" spans="1:14" ht="140.25" x14ac:dyDescent="0.25">
      <c r="A929" s="2" t="s">
        <v>2872</v>
      </c>
      <c r="B929" s="2" t="s">
        <v>353</v>
      </c>
      <c r="C929" s="3" t="s">
        <v>3143</v>
      </c>
      <c r="D929" s="2" t="s">
        <v>43</v>
      </c>
      <c r="E929" s="2" t="s">
        <v>44</v>
      </c>
      <c r="F929" s="3" t="s">
        <v>3144</v>
      </c>
      <c r="G929" s="3" t="s">
        <v>3145</v>
      </c>
      <c r="H929" s="3" t="s">
        <v>3139</v>
      </c>
      <c r="I929" s="2">
        <v>5</v>
      </c>
      <c r="J929" s="4" t="s">
        <v>3105</v>
      </c>
      <c r="K929" s="4">
        <v>45199</v>
      </c>
      <c r="L929" s="3" t="s">
        <v>2873</v>
      </c>
      <c r="M929" s="2" t="s">
        <v>24</v>
      </c>
      <c r="N929" s="19">
        <v>1</v>
      </c>
    </row>
    <row r="930" spans="1:14" ht="38.25" x14ac:dyDescent="0.25">
      <c r="A930" s="2" t="s">
        <v>2872</v>
      </c>
      <c r="B930" s="2" t="s">
        <v>359</v>
      </c>
      <c r="C930" s="3" t="s">
        <v>3146</v>
      </c>
      <c r="D930" s="2" t="s">
        <v>43</v>
      </c>
      <c r="E930" s="2" t="s">
        <v>18</v>
      </c>
      <c r="F930" s="3" t="s">
        <v>3147</v>
      </c>
      <c r="G930" s="3" t="s">
        <v>3148</v>
      </c>
      <c r="H930" s="3" t="s">
        <v>3149</v>
      </c>
      <c r="I930" s="2">
        <v>36</v>
      </c>
      <c r="J930" s="4" t="s">
        <v>3105</v>
      </c>
      <c r="K930" s="4">
        <v>45199</v>
      </c>
      <c r="L930" s="3" t="s">
        <v>2873</v>
      </c>
      <c r="M930" s="2" t="s">
        <v>24</v>
      </c>
      <c r="N930" s="19">
        <v>1</v>
      </c>
    </row>
    <row r="931" spans="1:14" ht="76.5" x14ac:dyDescent="0.25">
      <c r="A931" s="2" t="s">
        <v>2872</v>
      </c>
      <c r="B931" s="2" t="s">
        <v>364</v>
      </c>
      <c r="C931" s="3" t="s">
        <v>3150</v>
      </c>
      <c r="D931" s="2" t="s">
        <v>43</v>
      </c>
      <c r="E931" s="2" t="s">
        <v>18</v>
      </c>
      <c r="F931" s="3" t="s">
        <v>3151</v>
      </c>
      <c r="G931" s="3" t="s">
        <v>3152</v>
      </c>
      <c r="H931" s="3" t="s">
        <v>449</v>
      </c>
      <c r="I931" s="2">
        <v>5</v>
      </c>
      <c r="J931" s="4" t="s">
        <v>3105</v>
      </c>
      <c r="K931" s="4">
        <v>45199</v>
      </c>
      <c r="L931" s="3" t="s">
        <v>2873</v>
      </c>
      <c r="M931" s="2" t="s">
        <v>24</v>
      </c>
      <c r="N931" s="19">
        <v>1</v>
      </c>
    </row>
    <row r="932" spans="1:14" ht="76.5" x14ac:dyDescent="0.25">
      <c r="A932" s="2" t="s">
        <v>2872</v>
      </c>
      <c r="B932" s="2" t="s">
        <v>370</v>
      </c>
      <c r="C932" s="3" t="s">
        <v>3153</v>
      </c>
      <c r="D932" s="2" t="s">
        <v>43</v>
      </c>
      <c r="E932" s="2" t="s">
        <v>18</v>
      </c>
      <c r="F932" s="3" t="s">
        <v>3154</v>
      </c>
      <c r="G932" s="3" t="s">
        <v>3155</v>
      </c>
      <c r="H932" s="3" t="s">
        <v>3104</v>
      </c>
      <c r="I932" s="2">
        <v>5</v>
      </c>
      <c r="J932" s="4" t="s">
        <v>3105</v>
      </c>
      <c r="K932" s="4">
        <v>45199</v>
      </c>
      <c r="L932" s="3" t="s">
        <v>2873</v>
      </c>
      <c r="M932" s="2" t="s">
        <v>24</v>
      </c>
      <c r="N932" s="19">
        <v>1</v>
      </c>
    </row>
    <row r="933" spans="1:14" ht="89.25" x14ac:dyDescent="0.25">
      <c r="A933" s="2" t="s">
        <v>2872</v>
      </c>
      <c r="B933" s="2" t="s">
        <v>375</v>
      </c>
      <c r="C933" s="3" t="s">
        <v>3156</v>
      </c>
      <c r="D933" s="2" t="s">
        <v>43</v>
      </c>
      <c r="E933" s="2" t="s">
        <v>18</v>
      </c>
      <c r="F933" s="3" t="s">
        <v>3157</v>
      </c>
      <c r="G933" s="3" t="s">
        <v>3158</v>
      </c>
      <c r="H933" s="3" t="s">
        <v>3104</v>
      </c>
      <c r="I933" s="2">
        <v>9</v>
      </c>
      <c r="J933" s="4" t="s">
        <v>3105</v>
      </c>
      <c r="K933" s="4">
        <v>44926</v>
      </c>
      <c r="L933" s="3" t="s">
        <v>2873</v>
      </c>
      <c r="M933" s="2" t="s">
        <v>24</v>
      </c>
      <c r="N933" s="19">
        <v>1</v>
      </c>
    </row>
    <row r="934" spans="1:14" ht="76.5" x14ac:dyDescent="0.25">
      <c r="A934" s="2" t="s">
        <v>2872</v>
      </c>
      <c r="B934" s="2" t="s">
        <v>380</v>
      </c>
      <c r="C934" s="3" t="s">
        <v>3159</v>
      </c>
      <c r="D934" s="2" t="s">
        <v>43</v>
      </c>
      <c r="E934" s="2" t="s">
        <v>18</v>
      </c>
      <c r="F934" s="3" t="s">
        <v>3160</v>
      </c>
      <c r="G934" s="3" t="s">
        <v>3161</v>
      </c>
      <c r="H934" s="3" t="s">
        <v>3162</v>
      </c>
      <c r="I934" s="2">
        <v>9</v>
      </c>
      <c r="J934" s="4" t="s">
        <v>3105</v>
      </c>
      <c r="K934" s="4">
        <v>45199</v>
      </c>
      <c r="L934" s="3" t="s">
        <v>2873</v>
      </c>
      <c r="M934" s="2" t="s">
        <v>24</v>
      </c>
      <c r="N934" s="19">
        <v>1</v>
      </c>
    </row>
    <row r="935" spans="1:14" ht="114.75" x14ac:dyDescent="0.25">
      <c r="A935" s="2" t="s">
        <v>2872</v>
      </c>
      <c r="B935" s="2" t="s">
        <v>386</v>
      </c>
      <c r="C935" s="3" t="s">
        <v>3163</v>
      </c>
      <c r="D935" s="2" t="s">
        <v>43</v>
      </c>
      <c r="E935" s="2" t="s">
        <v>18</v>
      </c>
      <c r="F935" s="3" t="s">
        <v>3164</v>
      </c>
      <c r="G935" s="3" t="s">
        <v>3165</v>
      </c>
      <c r="H935" s="3" t="s">
        <v>3104</v>
      </c>
      <c r="I935" s="2">
        <v>9</v>
      </c>
      <c r="J935" s="4" t="s">
        <v>3105</v>
      </c>
      <c r="K935" s="4">
        <v>44926</v>
      </c>
      <c r="L935" s="3" t="s">
        <v>2873</v>
      </c>
      <c r="M935" s="2" t="s">
        <v>24</v>
      </c>
      <c r="N935" s="19">
        <v>1</v>
      </c>
    </row>
    <row r="936" spans="1:14" ht="51" x14ac:dyDescent="0.25">
      <c r="A936" s="2" t="s">
        <v>2872</v>
      </c>
      <c r="B936" s="2" t="s">
        <v>393</v>
      </c>
      <c r="C936" s="3" t="s">
        <v>3166</v>
      </c>
      <c r="D936" s="2" t="s">
        <v>43</v>
      </c>
      <c r="E936" s="2" t="s">
        <v>18</v>
      </c>
      <c r="F936" s="3" t="s">
        <v>3167</v>
      </c>
      <c r="G936" s="3" t="s">
        <v>3168</v>
      </c>
      <c r="H936" s="3" t="s">
        <v>449</v>
      </c>
      <c r="I936" s="2">
        <v>1</v>
      </c>
      <c r="J936" s="4" t="s">
        <v>3105</v>
      </c>
      <c r="K936" s="4">
        <v>45199</v>
      </c>
      <c r="L936" s="3" t="s">
        <v>2873</v>
      </c>
      <c r="M936" s="2" t="s">
        <v>24</v>
      </c>
      <c r="N936" s="19">
        <v>1</v>
      </c>
    </row>
    <row r="937" spans="1:14" ht="63.75" x14ac:dyDescent="0.25">
      <c r="A937" s="2" t="s">
        <v>2872</v>
      </c>
      <c r="B937" s="2" t="s">
        <v>396</v>
      </c>
      <c r="C937" s="3" t="s">
        <v>3169</v>
      </c>
      <c r="D937" s="2" t="s">
        <v>43</v>
      </c>
      <c r="E937" s="2" t="s">
        <v>18</v>
      </c>
      <c r="F937" s="3" t="s">
        <v>3170</v>
      </c>
      <c r="G937" s="3" t="s">
        <v>3171</v>
      </c>
      <c r="H937" s="3" t="s">
        <v>3172</v>
      </c>
      <c r="I937" s="2">
        <v>9</v>
      </c>
      <c r="J937" s="4" t="s">
        <v>3105</v>
      </c>
      <c r="K937" s="4">
        <v>45199</v>
      </c>
      <c r="L937" s="3" t="s">
        <v>2873</v>
      </c>
      <c r="M937" s="2" t="s">
        <v>24</v>
      </c>
      <c r="N937" s="19">
        <v>1</v>
      </c>
    </row>
    <row r="938" spans="1:14" ht="63.75" x14ac:dyDescent="0.25">
      <c r="A938" s="2" t="s">
        <v>2872</v>
      </c>
      <c r="B938" s="2" t="s">
        <v>396</v>
      </c>
      <c r="C938" s="3" t="s">
        <v>3173</v>
      </c>
      <c r="D938" s="2" t="s">
        <v>17</v>
      </c>
      <c r="E938" s="2" t="s">
        <v>18</v>
      </c>
      <c r="F938" s="3" t="s">
        <v>3174</v>
      </c>
      <c r="G938" s="3" t="s">
        <v>3175</v>
      </c>
      <c r="H938" s="3" t="s">
        <v>3172</v>
      </c>
      <c r="I938" s="2">
        <v>9</v>
      </c>
      <c r="J938" s="4" t="s">
        <v>3105</v>
      </c>
      <c r="K938" s="4">
        <v>45199</v>
      </c>
      <c r="L938" s="3" t="s">
        <v>2873</v>
      </c>
      <c r="M938" s="2" t="s">
        <v>24</v>
      </c>
      <c r="N938" s="19">
        <v>1</v>
      </c>
    </row>
    <row r="939" spans="1:14" ht="89.25" x14ac:dyDescent="0.25">
      <c r="A939" s="2" t="s">
        <v>2872</v>
      </c>
      <c r="B939" s="2" t="s">
        <v>396</v>
      </c>
      <c r="C939" s="3" t="s">
        <v>3176</v>
      </c>
      <c r="D939" s="2" t="s">
        <v>43</v>
      </c>
      <c r="E939" s="2" t="s">
        <v>18</v>
      </c>
      <c r="F939" s="3" t="s">
        <v>3177</v>
      </c>
      <c r="G939" s="3" t="s">
        <v>3178</v>
      </c>
      <c r="H939" s="3" t="s">
        <v>3172</v>
      </c>
      <c r="I939" s="2">
        <v>9</v>
      </c>
      <c r="J939" s="4" t="s">
        <v>3105</v>
      </c>
      <c r="K939" s="4">
        <v>45199</v>
      </c>
      <c r="L939" s="3" t="s">
        <v>2873</v>
      </c>
      <c r="M939" s="2" t="s">
        <v>24</v>
      </c>
      <c r="N939" s="19">
        <v>1</v>
      </c>
    </row>
    <row r="940" spans="1:14" ht="63.75" x14ac:dyDescent="0.25">
      <c r="A940" s="2" t="s">
        <v>2872</v>
      </c>
      <c r="B940" s="2" t="s">
        <v>396</v>
      </c>
      <c r="C940" s="3" t="s">
        <v>3179</v>
      </c>
      <c r="D940" s="2" t="s">
        <v>43</v>
      </c>
      <c r="E940" s="2" t="s">
        <v>18</v>
      </c>
      <c r="F940" s="3" t="s">
        <v>3180</v>
      </c>
      <c r="G940" s="3" t="s">
        <v>3181</v>
      </c>
      <c r="H940" s="3" t="s">
        <v>3172</v>
      </c>
      <c r="I940" s="2">
        <v>9</v>
      </c>
      <c r="J940" s="4" t="s">
        <v>3105</v>
      </c>
      <c r="K940" s="4">
        <v>45199</v>
      </c>
      <c r="L940" s="3" t="s">
        <v>2873</v>
      </c>
      <c r="M940" s="2" t="s">
        <v>24</v>
      </c>
      <c r="N940" s="19">
        <v>1</v>
      </c>
    </row>
    <row r="941" spans="1:14" ht="76.5" x14ac:dyDescent="0.25">
      <c r="A941" s="2" t="s">
        <v>2872</v>
      </c>
      <c r="B941" s="2" t="s">
        <v>396</v>
      </c>
      <c r="C941" s="3" t="s">
        <v>3182</v>
      </c>
      <c r="D941" s="2" t="s">
        <v>43</v>
      </c>
      <c r="E941" s="2" t="s">
        <v>18</v>
      </c>
      <c r="F941" s="3" t="s">
        <v>3183</v>
      </c>
      <c r="G941" s="3" t="s">
        <v>3181</v>
      </c>
      <c r="H941" s="3" t="s">
        <v>3172</v>
      </c>
      <c r="I941" s="2">
        <v>9</v>
      </c>
      <c r="J941" s="4" t="s">
        <v>3105</v>
      </c>
      <c r="K941" s="4">
        <v>45199</v>
      </c>
      <c r="L941" s="3" t="s">
        <v>2873</v>
      </c>
      <c r="M941" s="2" t="s">
        <v>24</v>
      </c>
      <c r="N941" s="19">
        <v>1</v>
      </c>
    </row>
    <row r="942" spans="1:14" ht="63.75" x14ac:dyDescent="0.25">
      <c r="A942" s="2" t="s">
        <v>2872</v>
      </c>
      <c r="B942" s="2" t="s">
        <v>396</v>
      </c>
      <c r="C942" s="3" t="s">
        <v>3184</v>
      </c>
      <c r="D942" s="2" t="s">
        <v>43</v>
      </c>
      <c r="E942" s="2" t="s">
        <v>18</v>
      </c>
      <c r="F942" s="3" t="s">
        <v>3185</v>
      </c>
      <c r="G942" s="3" t="s">
        <v>3186</v>
      </c>
      <c r="H942" s="3" t="s">
        <v>3172</v>
      </c>
      <c r="I942" s="2">
        <v>9</v>
      </c>
      <c r="J942" s="4" t="s">
        <v>3105</v>
      </c>
      <c r="K942" s="4">
        <v>45199</v>
      </c>
      <c r="L942" s="3" t="s">
        <v>2873</v>
      </c>
      <c r="M942" s="2" t="s">
        <v>24</v>
      </c>
      <c r="N942" s="19">
        <v>1</v>
      </c>
    </row>
    <row r="943" spans="1:14" ht="63.75" x14ac:dyDescent="0.25">
      <c r="A943" s="2" t="s">
        <v>2872</v>
      </c>
      <c r="B943" s="2" t="s">
        <v>402</v>
      </c>
      <c r="C943" s="3" t="s">
        <v>3187</v>
      </c>
      <c r="D943" s="2" t="s">
        <v>43</v>
      </c>
      <c r="E943" s="2" t="s">
        <v>18</v>
      </c>
      <c r="F943" s="3" t="s">
        <v>3188</v>
      </c>
      <c r="G943" s="3" t="s">
        <v>3189</v>
      </c>
      <c r="H943" s="3" t="s">
        <v>660</v>
      </c>
      <c r="I943" s="2">
        <v>3</v>
      </c>
      <c r="J943" s="4" t="s">
        <v>3105</v>
      </c>
      <c r="K943" s="4">
        <v>44926</v>
      </c>
      <c r="L943" s="3" t="s">
        <v>2873</v>
      </c>
      <c r="M943" s="2" t="s">
        <v>24</v>
      </c>
      <c r="N943" s="19">
        <v>1</v>
      </c>
    </row>
    <row r="944" spans="1:14" ht="89.25" x14ac:dyDescent="0.25">
      <c r="A944" s="2" t="s">
        <v>2872</v>
      </c>
      <c r="B944" s="2" t="s">
        <v>405</v>
      </c>
      <c r="C944" s="3" t="s">
        <v>3190</v>
      </c>
      <c r="D944" s="2" t="s">
        <v>43</v>
      </c>
      <c r="E944" s="2" t="s">
        <v>18</v>
      </c>
      <c r="F944" s="3" t="s">
        <v>3191</v>
      </c>
      <c r="G944" s="3" t="s">
        <v>3192</v>
      </c>
      <c r="H944" s="3" t="s">
        <v>3193</v>
      </c>
      <c r="I944" s="2">
        <v>3</v>
      </c>
      <c r="J944" s="4" t="s">
        <v>3105</v>
      </c>
      <c r="K944" s="4">
        <v>44926</v>
      </c>
      <c r="L944" s="3" t="s">
        <v>2873</v>
      </c>
      <c r="M944" s="2" t="s">
        <v>24</v>
      </c>
      <c r="N944" s="19">
        <v>1</v>
      </c>
    </row>
    <row r="945" spans="1:14" ht="76.5" x14ac:dyDescent="0.25">
      <c r="A945" s="2" t="s">
        <v>2872</v>
      </c>
      <c r="B945" s="2" t="s">
        <v>410</v>
      </c>
      <c r="C945" s="3" t="s">
        <v>3194</v>
      </c>
      <c r="D945" s="2" t="s">
        <v>43</v>
      </c>
      <c r="E945" s="2" t="s">
        <v>18</v>
      </c>
      <c r="F945" s="3" t="s">
        <v>3195</v>
      </c>
      <c r="G945" s="3" t="s">
        <v>3192</v>
      </c>
      <c r="H945" s="3" t="s">
        <v>3193</v>
      </c>
      <c r="I945" s="2">
        <v>3</v>
      </c>
      <c r="J945" s="4" t="s">
        <v>3105</v>
      </c>
      <c r="K945" s="4">
        <v>45199</v>
      </c>
      <c r="L945" s="3" t="s">
        <v>2873</v>
      </c>
      <c r="M945" s="2" t="s">
        <v>24</v>
      </c>
      <c r="N945" s="19">
        <v>1</v>
      </c>
    </row>
    <row r="946" spans="1:14" ht="153" x14ac:dyDescent="0.25">
      <c r="A946" s="2" t="s">
        <v>2872</v>
      </c>
      <c r="B946" s="2" t="s">
        <v>3196</v>
      </c>
      <c r="C946" s="3" t="s">
        <v>3197</v>
      </c>
      <c r="D946" s="2" t="s">
        <v>43</v>
      </c>
      <c r="E946" s="2" t="s">
        <v>18</v>
      </c>
      <c r="F946" s="3" t="s">
        <v>3198</v>
      </c>
      <c r="G946" s="3" t="s">
        <v>3199</v>
      </c>
      <c r="H946" s="3" t="s">
        <v>3200</v>
      </c>
      <c r="I946" s="2">
        <v>3</v>
      </c>
      <c r="J946" s="4" t="s">
        <v>3201</v>
      </c>
      <c r="K946" s="4">
        <v>45291</v>
      </c>
      <c r="L946" s="3" t="s">
        <v>2873</v>
      </c>
      <c r="M946" s="2" t="s">
        <v>24</v>
      </c>
      <c r="N946" s="19">
        <v>1</v>
      </c>
    </row>
    <row r="947" spans="1:14" ht="204" x14ac:dyDescent="0.25">
      <c r="A947" s="2" t="s">
        <v>2872</v>
      </c>
      <c r="B947" s="2" t="s">
        <v>3202</v>
      </c>
      <c r="C947" s="3" t="s">
        <v>3203</v>
      </c>
      <c r="D947" s="2" t="s">
        <v>43</v>
      </c>
      <c r="E947" s="2" t="s">
        <v>18</v>
      </c>
      <c r="F947" s="3" t="s">
        <v>3204</v>
      </c>
      <c r="G947" s="3" t="s">
        <v>3205</v>
      </c>
      <c r="H947" s="3" t="s">
        <v>3206</v>
      </c>
      <c r="I947" s="2">
        <v>4</v>
      </c>
      <c r="J947" s="4" t="s">
        <v>3201</v>
      </c>
      <c r="K947" s="4">
        <v>45291</v>
      </c>
      <c r="L947" s="3" t="s">
        <v>2873</v>
      </c>
      <c r="M947" s="2" t="s">
        <v>24</v>
      </c>
      <c r="N947" s="19">
        <v>1</v>
      </c>
    </row>
    <row r="948" spans="1:14" ht="102" x14ac:dyDescent="0.25">
      <c r="A948" s="2" t="s">
        <v>2872</v>
      </c>
      <c r="B948" s="2" t="s">
        <v>3207</v>
      </c>
      <c r="C948" s="3" t="s">
        <v>3208</v>
      </c>
      <c r="D948" s="2" t="s">
        <v>43</v>
      </c>
      <c r="E948" s="2" t="s">
        <v>44</v>
      </c>
      <c r="F948" s="3" t="s">
        <v>3209</v>
      </c>
      <c r="G948" s="3" t="s">
        <v>3210</v>
      </c>
      <c r="H948" s="3" t="s">
        <v>3211</v>
      </c>
      <c r="I948" s="2">
        <v>3</v>
      </c>
      <c r="J948" s="4" t="s">
        <v>3201</v>
      </c>
      <c r="K948" s="4">
        <v>45291</v>
      </c>
      <c r="L948" s="3" t="s">
        <v>2873</v>
      </c>
      <c r="M948" s="2" t="s">
        <v>24</v>
      </c>
      <c r="N948" s="19">
        <v>1</v>
      </c>
    </row>
    <row r="949" spans="1:14" ht="153" x14ac:dyDescent="0.25">
      <c r="A949" s="2" t="s">
        <v>2872</v>
      </c>
      <c r="B949" s="2" t="s">
        <v>3212</v>
      </c>
      <c r="C949" s="3" t="s">
        <v>3213</v>
      </c>
      <c r="D949" s="2" t="s">
        <v>43</v>
      </c>
      <c r="E949" s="2" t="s">
        <v>44</v>
      </c>
      <c r="F949" s="3" t="s">
        <v>3214</v>
      </c>
      <c r="G949" s="3" t="s">
        <v>3215</v>
      </c>
      <c r="H949" s="3" t="s">
        <v>3216</v>
      </c>
      <c r="I949" s="2">
        <v>4</v>
      </c>
      <c r="J949" s="4" t="s">
        <v>3201</v>
      </c>
      <c r="K949" s="4">
        <v>45291</v>
      </c>
      <c r="L949" s="3" t="s">
        <v>2873</v>
      </c>
      <c r="M949" s="2" t="s">
        <v>24</v>
      </c>
      <c r="N949" s="19">
        <v>1</v>
      </c>
    </row>
    <row r="950" spans="1:14" ht="153" x14ac:dyDescent="0.25">
      <c r="A950" s="2" t="s">
        <v>2872</v>
      </c>
      <c r="B950" s="2" t="s">
        <v>3212</v>
      </c>
      <c r="C950" s="3" t="s">
        <v>3213</v>
      </c>
      <c r="D950" s="2" t="s">
        <v>43</v>
      </c>
      <c r="E950" s="2" t="s">
        <v>44</v>
      </c>
      <c r="F950" s="3" t="s">
        <v>3217</v>
      </c>
      <c r="G950" s="3" t="s">
        <v>3218</v>
      </c>
      <c r="H950" s="3" t="s">
        <v>3219</v>
      </c>
      <c r="I950" s="2">
        <v>4</v>
      </c>
      <c r="J950" s="4" t="s">
        <v>3201</v>
      </c>
      <c r="K950" s="4">
        <v>45291</v>
      </c>
      <c r="L950" s="3" t="s">
        <v>2873</v>
      </c>
      <c r="M950" s="2" t="s">
        <v>24</v>
      </c>
      <c r="N950" s="19">
        <v>1</v>
      </c>
    </row>
    <row r="951" spans="1:14" ht="153" x14ac:dyDescent="0.25">
      <c r="A951" s="2" t="s">
        <v>2872</v>
      </c>
      <c r="B951" s="2" t="s">
        <v>3212</v>
      </c>
      <c r="C951" s="3" t="s">
        <v>3213</v>
      </c>
      <c r="D951" s="2" t="s">
        <v>43</v>
      </c>
      <c r="E951" s="2" t="s">
        <v>44</v>
      </c>
      <c r="F951" s="3" t="s">
        <v>3220</v>
      </c>
      <c r="G951" s="3" t="s">
        <v>3221</v>
      </c>
      <c r="H951" s="3" t="s">
        <v>3222</v>
      </c>
      <c r="I951" s="2">
        <v>4</v>
      </c>
      <c r="J951" s="4" t="s">
        <v>3201</v>
      </c>
      <c r="K951" s="4">
        <v>45291</v>
      </c>
      <c r="L951" s="3" t="s">
        <v>2873</v>
      </c>
      <c r="M951" s="2" t="s">
        <v>24</v>
      </c>
      <c r="N951" s="19">
        <v>1</v>
      </c>
    </row>
    <row r="952" spans="1:14" ht="89.25" x14ac:dyDescent="0.25">
      <c r="A952" s="2" t="s">
        <v>2872</v>
      </c>
      <c r="B952" s="2" t="s">
        <v>3223</v>
      </c>
      <c r="C952" s="3" t="s">
        <v>3224</v>
      </c>
      <c r="D952" s="2" t="s">
        <v>43</v>
      </c>
      <c r="E952" s="2" t="s">
        <v>18</v>
      </c>
      <c r="F952" s="3" t="s">
        <v>3225</v>
      </c>
      <c r="G952" s="3" t="s">
        <v>3226</v>
      </c>
      <c r="H952" s="3" t="s">
        <v>3227</v>
      </c>
      <c r="I952" s="2">
        <v>4</v>
      </c>
      <c r="J952" s="4" t="s">
        <v>3201</v>
      </c>
      <c r="K952" s="4">
        <v>45291</v>
      </c>
      <c r="L952" s="3" t="s">
        <v>2873</v>
      </c>
      <c r="M952" s="2" t="s">
        <v>24</v>
      </c>
      <c r="N952" s="19">
        <v>1</v>
      </c>
    </row>
    <row r="953" spans="1:14" ht="153" x14ac:dyDescent="0.25">
      <c r="A953" s="2" t="s">
        <v>2872</v>
      </c>
      <c r="B953" s="2" t="s">
        <v>1807</v>
      </c>
      <c r="C953" s="3" t="s">
        <v>3228</v>
      </c>
      <c r="D953" s="2" t="s">
        <v>43</v>
      </c>
      <c r="E953" s="2" t="s">
        <v>18</v>
      </c>
      <c r="F953" s="3" t="s">
        <v>3229</v>
      </c>
      <c r="G953" s="3" t="s">
        <v>3230</v>
      </c>
      <c r="H953" s="3" t="s">
        <v>3057</v>
      </c>
      <c r="I953" s="2">
        <v>2</v>
      </c>
      <c r="J953" s="4" t="s">
        <v>3201</v>
      </c>
      <c r="K953" s="4">
        <v>45289</v>
      </c>
      <c r="L953" s="3" t="s">
        <v>2873</v>
      </c>
      <c r="M953" s="2" t="s">
        <v>24</v>
      </c>
      <c r="N953" s="19">
        <v>1</v>
      </c>
    </row>
    <row r="954" spans="1:14" ht="153" x14ac:dyDescent="0.25">
      <c r="A954" s="2" t="s">
        <v>2872</v>
      </c>
      <c r="B954" s="2" t="s">
        <v>3231</v>
      </c>
      <c r="C954" s="3" t="s">
        <v>3232</v>
      </c>
      <c r="D954" s="2" t="s">
        <v>43</v>
      </c>
      <c r="E954" s="2" t="s">
        <v>18</v>
      </c>
      <c r="F954" s="3" t="s">
        <v>3233</v>
      </c>
      <c r="G954" s="3" t="s">
        <v>3234</v>
      </c>
      <c r="H954" s="3" t="s">
        <v>3235</v>
      </c>
      <c r="I954" s="2">
        <v>4</v>
      </c>
      <c r="J954" s="4" t="s">
        <v>3201</v>
      </c>
      <c r="K954" s="4">
        <v>45291</v>
      </c>
      <c r="L954" s="3" t="s">
        <v>2873</v>
      </c>
      <c r="M954" s="2" t="s">
        <v>24</v>
      </c>
      <c r="N954" s="19">
        <v>1</v>
      </c>
    </row>
    <row r="955" spans="1:14" ht="153" x14ac:dyDescent="0.25">
      <c r="A955" s="2" t="s">
        <v>2872</v>
      </c>
      <c r="B955" s="2" t="s">
        <v>3236</v>
      </c>
      <c r="C955" s="3" t="s">
        <v>3237</v>
      </c>
      <c r="D955" s="2" t="s">
        <v>43</v>
      </c>
      <c r="E955" s="2" t="s">
        <v>18</v>
      </c>
      <c r="F955" s="3" t="s">
        <v>3238</v>
      </c>
      <c r="G955" s="3" t="s">
        <v>3239</v>
      </c>
      <c r="H955" s="3" t="s">
        <v>3240</v>
      </c>
      <c r="I955" s="2">
        <v>1</v>
      </c>
      <c r="J955" s="4">
        <v>44937</v>
      </c>
      <c r="K955" s="4">
        <v>45289</v>
      </c>
      <c r="L955" s="3" t="s">
        <v>2873</v>
      </c>
      <c r="M955" s="2" t="s">
        <v>24</v>
      </c>
      <c r="N955" s="19">
        <v>1</v>
      </c>
    </row>
    <row r="956" spans="1:14" ht="102" x14ac:dyDescent="0.25">
      <c r="A956" s="2" t="s">
        <v>2872</v>
      </c>
      <c r="B956" s="2" t="s">
        <v>3241</v>
      </c>
      <c r="C956" s="3" t="s">
        <v>3242</v>
      </c>
      <c r="D956" s="2" t="s">
        <v>43</v>
      </c>
      <c r="E956" s="2" t="s">
        <v>18</v>
      </c>
      <c r="F956" s="3" t="s">
        <v>3243</v>
      </c>
      <c r="G956" s="3" t="s">
        <v>3244</v>
      </c>
      <c r="H956" s="3" t="s">
        <v>3245</v>
      </c>
      <c r="I956" s="2">
        <v>2</v>
      </c>
      <c r="J956" s="4">
        <v>44937</v>
      </c>
      <c r="K956" s="4">
        <v>45289</v>
      </c>
      <c r="L956" s="3" t="s">
        <v>2873</v>
      </c>
      <c r="M956" s="2" t="s">
        <v>24</v>
      </c>
      <c r="N956" s="19">
        <v>1</v>
      </c>
    </row>
    <row r="957" spans="1:14" ht="165.75" x14ac:dyDescent="0.25">
      <c r="A957" s="2" t="s">
        <v>2872</v>
      </c>
      <c r="B957" s="2" t="s">
        <v>3246</v>
      </c>
      <c r="C957" s="3" t="s">
        <v>3247</v>
      </c>
      <c r="D957" s="2" t="s">
        <v>43</v>
      </c>
      <c r="E957" s="2" t="s">
        <v>18</v>
      </c>
      <c r="F957" s="3" t="s">
        <v>3248</v>
      </c>
      <c r="G957" s="3" t="s">
        <v>3249</v>
      </c>
      <c r="H957" s="3" t="s">
        <v>3250</v>
      </c>
      <c r="I957" s="2">
        <v>2</v>
      </c>
      <c r="J957" s="4">
        <v>44937</v>
      </c>
      <c r="K957" s="4">
        <v>45289</v>
      </c>
      <c r="L957" s="3" t="s">
        <v>2833</v>
      </c>
      <c r="M957" s="2" t="s">
        <v>24</v>
      </c>
      <c r="N957" s="19">
        <v>1</v>
      </c>
    </row>
    <row r="958" spans="1:14" ht="51" x14ac:dyDescent="0.25">
      <c r="A958" s="2" t="s">
        <v>2872</v>
      </c>
      <c r="B958" s="2" t="s">
        <v>3251</v>
      </c>
      <c r="C958" s="3" t="s">
        <v>3252</v>
      </c>
      <c r="D958" s="2" t="s">
        <v>43</v>
      </c>
      <c r="E958" s="2" t="s">
        <v>18</v>
      </c>
      <c r="F958" s="3" t="s">
        <v>3253</v>
      </c>
      <c r="G958" s="3" t="s">
        <v>3254</v>
      </c>
      <c r="H958" s="3" t="s">
        <v>3255</v>
      </c>
      <c r="I958" s="2">
        <v>2</v>
      </c>
      <c r="J958" s="4">
        <v>44937</v>
      </c>
      <c r="K958" s="4">
        <v>45289</v>
      </c>
      <c r="L958" s="3" t="s">
        <v>2873</v>
      </c>
      <c r="M958" s="2" t="s">
        <v>24</v>
      </c>
      <c r="N958" s="19">
        <v>1</v>
      </c>
    </row>
    <row r="959" spans="1:14" ht="89.25" x14ac:dyDescent="0.25">
      <c r="A959" s="2" t="s">
        <v>2872</v>
      </c>
      <c r="B959" s="2" t="s">
        <v>3256</v>
      </c>
      <c r="C959" s="3" t="s">
        <v>3257</v>
      </c>
      <c r="D959" s="2" t="s">
        <v>43</v>
      </c>
      <c r="E959" s="2" t="s">
        <v>18</v>
      </c>
      <c r="F959" s="3" t="s">
        <v>3258</v>
      </c>
      <c r="G959" s="3" t="s">
        <v>3259</v>
      </c>
      <c r="H959" s="3" t="s">
        <v>3260</v>
      </c>
      <c r="I959" s="2">
        <v>2</v>
      </c>
      <c r="J959" s="4">
        <v>44937</v>
      </c>
      <c r="K959" s="4">
        <v>45289</v>
      </c>
      <c r="L959" s="3" t="s">
        <v>2873</v>
      </c>
      <c r="M959" s="2" t="s">
        <v>24</v>
      </c>
      <c r="N959" s="19">
        <v>1</v>
      </c>
    </row>
    <row r="960" spans="1:14" ht="63.75" x14ac:dyDescent="0.25">
      <c r="A960" s="2" t="s">
        <v>2872</v>
      </c>
      <c r="B960" s="2" t="s">
        <v>3261</v>
      </c>
      <c r="C960" s="3" t="s">
        <v>3262</v>
      </c>
      <c r="D960" s="2" t="s">
        <v>43</v>
      </c>
      <c r="E960" s="2" t="s">
        <v>18</v>
      </c>
      <c r="F960" s="3" t="s">
        <v>3263</v>
      </c>
      <c r="G960" s="3" t="s">
        <v>3264</v>
      </c>
      <c r="H960" s="3" t="s">
        <v>3265</v>
      </c>
      <c r="I960" s="2">
        <v>2</v>
      </c>
      <c r="J960" s="4">
        <v>44937</v>
      </c>
      <c r="K960" s="4">
        <v>45289</v>
      </c>
      <c r="L960" s="3" t="s">
        <v>2873</v>
      </c>
      <c r="M960" s="2" t="s">
        <v>24</v>
      </c>
      <c r="N960" s="19">
        <v>1</v>
      </c>
    </row>
    <row r="961" spans="1:14" ht="76.5" x14ac:dyDescent="0.25">
      <c r="A961" s="2" t="s">
        <v>2872</v>
      </c>
      <c r="B961" s="2" t="s">
        <v>3266</v>
      </c>
      <c r="C961" s="3" t="s">
        <v>3267</v>
      </c>
      <c r="D961" s="2" t="s">
        <v>43</v>
      </c>
      <c r="E961" s="2" t="s">
        <v>18</v>
      </c>
      <c r="F961" s="3" t="s">
        <v>3268</v>
      </c>
      <c r="G961" s="3" t="s">
        <v>3264</v>
      </c>
      <c r="H961" s="3" t="s">
        <v>3269</v>
      </c>
      <c r="I961" s="2">
        <v>2</v>
      </c>
      <c r="J961" s="4">
        <v>44937</v>
      </c>
      <c r="K961" s="4">
        <v>45289</v>
      </c>
      <c r="L961" s="3" t="s">
        <v>2873</v>
      </c>
      <c r="M961" s="2" t="s">
        <v>24</v>
      </c>
      <c r="N961" s="19">
        <v>1</v>
      </c>
    </row>
    <row r="962" spans="1:14" ht="63.75" x14ac:dyDescent="0.25">
      <c r="A962" s="2" t="s">
        <v>2872</v>
      </c>
      <c r="B962" s="2" t="s">
        <v>3270</v>
      </c>
      <c r="C962" s="3" t="s">
        <v>3271</v>
      </c>
      <c r="D962" s="2" t="s">
        <v>43</v>
      </c>
      <c r="E962" s="2" t="s">
        <v>18</v>
      </c>
      <c r="F962" s="3" t="s">
        <v>3268</v>
      </c>
      <c r="G962" s="3" t="s">
        <v>3264</v>
      </c>
      <c r="H962" s="3" t="s">
        <v>3272</v>
      </c>
      <c r="I962" s="2">
        <v>2</v>
      </c>
      <c r="J962" s="4">
        <v>44937</v>
      </c>
      <c r="K962" s="4">
        <v>45289</v>
      </c>
      <c r="L962" s="3" t="s">
        <v>2873</v>
      </c>
      <c r="M962" s="2" t="s">
        <v>24</v>
      </c>
      <c r="N962" s="19">
        <v>1</v>
      </c>
    </row>
    <row r="963" spans="1:14" ht="63.75" x14ac:dyDescent="0.25">
      <c r="A963" s="2" t="s">
        <v>2872</v>
      </c>
      <c r="B963" s="2" t="s">
        <v>3273</v>
      </c>
      <c r="C963" s="3" t="s">
        <v>3274</v>
      </c>
      <c r="D963" s="2" t="s">
        <v>43</v>
      </c>
      <c r="E963" s="2" t="s">
        <v>18</v>
      </c>
      <c r="F963" s="3" t="s">
        <v>3275</v>
      </c>
      <c r="G963" s="3" t="s">
        <v>3276</v>
      </c>
      <c r="H963" s="3" t="s">
        <v>3277</v>
      </c>
      <c r="I963" s="2">
        <v>1</v>
      </c>
      <c r="J963" s="4">
        <v>44937</v>
      </c>
      <c r="K963" s="4">
        <v>45289</v>
      </c>
      <c r="L963" s="3" t="s">
        <v>2873</v>
      </c>
      <c r="M963" s="2" t="s">
        <v>24</v>
      </c>
      <c r="N963" s="19">
        <v>1</v>
      </c>
    </row>
    <row r="964" spans="1:14" ht="114.75" x14ac:dyDescent="0.25">
      <c r="A964" s="2" t="s">
        <v>2872</v>
      </c>
      <c r="B964" s="2" t="s">
        <v>3278</v>
      </c>
      <c r="C964" s="3" t="s">
        <v>3279</v>
      </c>
      <c r="D964" s="2" t="s">
        <v>43</v>
      </c>
      <c r="E964" s="2" t="s">
        <v>18</v>
      </c>
      <c r="F964" s="3" t="s">
        <v>3280</v>
      </c>
      <c r="G964" s="3" t="s">
        <v>3276</v>
      </c>
      <c r="H964" s="3" t="s">
        <v>3281</v>
      </c>
      <c r="I964" s="2">
        <v>3</v>
      </c>
      <c r="J964" s="4">
        <v>44937</v>
      </c>
      <c r="K964" s="4">
        <v>45289</v>
      </c>
      <c r="L964" s="3" t="s">
        <v>2873</v>
      </c>
      <c r="M964" s="2" t="s">
        <v>24</v>
      </c>
      <c r="N964" s="19">
        <v>1</v>
      </c>
    </row>
    <row r="965" spans="1:14" ht="165.75" x14ac:dyDescent="0.25">
      <c r="A965" s="2" t="s">
        <v>2872</v>
      </c>
      <c r="B965" s="2" t="s">
        <v>3282</v>
      </c>
      <c r="C965" s="3" t="s">
        <v>3283</v>
      </c>
      <c r="D965" s="2" t="s">
        <v>43</v>
      </c>
      <c r="E965" s="2" t="s">
        <v>18</v>
      </c>
      <c r="F965" s="3" t="s">
        <v>3284</v>
      </c>
      <c r="G965" s="3" t="s">
        <v>3284</v>
      </c>
      <c r="H965" s="3" t="s">
        <v>3285</v>
      </c>
      <c r="I965" s="2">
        <v>1</v>
      </c>
      <c r="J965" s="4">
        <v>44937</v>
      </c>
      <c r="K965" s="4">
        <v>45289</v>
      </c>
      <c r="L965" s="3" t="s">
        <v>2873</v>
      </c>
      <c r="M965" s="2" t="s">
        <v>24</v>
      </c>
      <c r="N965" s="19">
        <v>1</v>
      </c>
    </row>
    <row r="966" spans="1:14" ht="114.75" x14ac:dyDescent="0.25">
      <c r="A966" s="2" t="s">
        <v>2872</v>
      </c>
      <c r="B966" s="2" t="s">
        <v>3286</v>
      </c>
      <c r="C966" s="3" t="s">
        <v>3287</v>
      </c>
      <c r="D966" s="2" t="s">
        <v>43</v>
      </c>
      <c r="E966" s="2" t="s">
        <v>44</v>
      </c>
      <c r="F966" s="3" t="s">
        <v>3288</v>
      </c>
      <c r="G966" s="3" t="s">
        <v>3289</v>
      </c>
      <c r="H966" s="3" t="s">
        <v>3290</v>
      </c>
      <c r="I966" s="2">
        <v>3</v>
      </c>
      <c r="J966" s="4" t="s">
        <v>3291</v>
      </c>
      <c r="K966" s="4">
        <v>45291</v>
      </c>
      <c r="L966" s="3" t="s">
        <v>2873</v>
      </c>
      <c r="M966" s="2" t="s">
        <v>24</v>
      </c>
      <c r="N966" s="19">
        <v>1</v>
      </c>
    </row>
    <row r="967" spans="1:14" ht="38.25" x14ac:dyDescent="0.25">
      <c r="A967" s="2" t="s">
        <v>2872</v>
      </c>
      <c r="B967" s="2" t="s">
        <v>3292</v>
      </c>
      <c r="C967" s="3" t="s">
        <v>3293</v>
      </c>
      <c r="D967" s="2" t="s">
        <v>43</v>
      </c>
      <c r="E967" s="2" t="s">
        <v>18</v>
      </c>
      <c r="F967" s="3" t="s">
        <v>3294</v>
      </c>
      <c r="G967" s="3" t="s">
        <v>3295</v>
      </c>
      <c r="H967" s="3" t="s">
        <v>3296</v>
      </c>
      <c r="I967" s="2">
        <v>4</v>
      </c>
      <c r="J967" s="4">
        <v>45177</v>
      </c>
      <c r="K967" s="4">
        <v>45291</v>
      </c>
      <c r="L967" s="3" t="s">
        <v>2873</v>
      </c>
      <c r="M967" s="2" t="s">
        <v>24</v>
      </c>
      <c r="N967" s="19">
        <v>1</v>
      </c>
    </row>
    <row r="968" spans="1:14" ht="38.25" x14ac:dyDescent="0.25">
      <c r="A968" s="2" t="s">
        <v>2872</v>
      </c>
      <c r="B968" s="2" t="s">
        <v>3297</v>
      </c>
      <c r="C968" s="3" t="s">
        <v>3298</v>
      </c>
      <c r="D968" s="2" t="s">
        <v>43</v>
      </c>
      <c r="E968" s="2" t="s">
        <v>18</v>
      </c>
      <c r="F968" s="3" t="s">
        <v>3299</v>
      </c>
      <c r="G968" s="3" t="s">
        <v>3300</v>
      </c>
      <c r="H968" s="3" t="s">
        <v>3301</v>
      </c>
      <c r="I968" s="2">
        <v>2</v>
      </c>
      <c r="J968" s="4">
        <v>45177</v>
      </c>
      <c r="K968" s="4">
        <v>45291</v>
      </c>
      <c r="L968" s="3" t="s">
        <v>2873</v>
      </c>
      <c r="M968" s="2" t="s">
        <v>24</v>
      </c>
      <c r="N968" s="19">
        <v>1</v>
      </c>
    </row>
    <row r="969" spans="1:14" ht="127.5" x14ac:dyDescent="0.25">
      <c r="A969" s="2" t="s">
        <v>2872</v>
      </c>
      <c r="B969" s="2" t="s">
        <v>1887</v>
      </c>
      <c r="C969" s="3" t="s">
        <v>3302</v>
      </c>
      <c r="D969" s="2" t="s">
        <v>43</v>
      </c>
      <c r="E969" s="2" t="s">
        <v>18</v>
      </c>
      <c r="F969" s="3" t="s">
        <v>3303</v>
      </c>
      <c r="G969" s="3" t="s">
        <v>3304</v>
      </c>
      <c r="H969" s="3" t="s">
        <v>3305</v>
      </c>
      <c r="I969" s="2">
        <v>1</v>
      </c>
      <c r="J969" s="4" t="s">
        <v>446</v>
      </c>
      <c r="K969" s="4">
        <v>45473</v>
      </c>
      <c r="L969" s="3" t="s">
        <v>2873</v>
      </c>
      <c r="M969" s="2" t="s">
        <v>24</v>
      </c>
      <c r="N969" s="19">
        <v>1</v>
      </c>
    </row>
    <row r="970" spans="1:14" ht="191.25" x14ac:dyDescent="0.25">
      <c r="A970" s="2" t="s">
        <v>2872</v>
      </c>
      <c r="B970" s="2" t="s">
        <v>1887</v>
      </c>
      <c r="C970" s="3" t="s">
        <v>3302</v>
      </c>
      <c r="D970" s="2" t="s">
        <v>43</v>
      </c>
      <c r="E970" s="2" t="s">
        <v>18</v>
      </c>
      <c r="F970" s="3" t="s">
        <v>3306</v>
      </c>
      <c r="G970" s="3" t="s">
        <v>3307</v>
      </c>
      <c r="H970" s="3" t="s">
        <v>3305</v>
      </c>
      <c r="I970" s="2">
        <v>3</v>
      </c>
      <c r="J970" s="4" t="s">
        <v>3308</v>
      </c>
      <c r="K970" s="4">
        <v>45473</v>
      </c>
      <c r="L970" s="3" t="s">
        <v>2873</v>
      </c>
      <c r="M970" s="2" t="s">
        <v>24</v>
      </c>
      <c r="N970" s="19">
        <v>1</v>
      </c>
    </row>
    <row r="971" spans="1:14" ht="76.5" x14ac:dyDescent="0.25">
      <c r="A971" s="2" t="s">
        <v>2872</v>
      </c>
      <c r="B971" s="2" t="s">
        <v>1911</v>
      </c>
      <c r="C971" s="3" t="s">
        <v>3309</v>
      </c>
      <c r="D971" s="2" t="s">
        <v>43</v>
      </c>
      <c r="E971" s="2" t="s">
        <v>18</v>
      </c>
      <c r="F971" s="3" t="s">
        <v>3310</v>
      </c>
      <c r="G971" s="3" t="s">
        <v>3310</v>
      </c>
      <c r="H971" s="3" t="s">
        <v>3311</v>
      </c>
      <c r="I971" s="2">
        <v>1</v>
      </c>
      <c r="J971" s="4">
        <v>45175</v>
      </c>
      <c r="K971" s="4">
        <v>45380</v>
      </c>
      <c r="L971" s="3" t="s">
        <v>2873</v>
      </c>
      <c r="M971" s="2" t="s">
        <v>24</v>
      </c>
      <c r="N971" s="19">
        <v>1</v>
      </c>
    </row>
    <row r="972" spans="1:14" ht="114.75" x14ac:dyDescent="0.25">
      <c r="A972" s="2" t="s">
        <v>2872</v>
      </c>
      <c r="B972" s="2" t="s">
        <v>1918</v>
      </c>
      <c r="C972" s="3" t="s">
        <v>3312</v>
      </c>
      <c r="D972" s="2" t="s">
        <v>43</v>
      </c>
      <c r="E972" s="2" t="s">
        <v>18</v>
      </c>
      <c r="F972" s="3" t="s">
        <v>3313</v>
      </c>
      <c r="G972" s="3" t="s">
        <v>3314</v>
      </c>
      <c r="H972" s="3" t="s">
        <v>3314</v>
      </c>
      <c r="I972" s="2">
        <v>2</v>
      </c>
      <c r="J972" s="4">
        <v>45180</v>
      </c>
      <c r="K972" s="4">
        <v>45371</v>
      </c>
      <c r="L972" s="3" t="s">
        <v>2873</v>
      </c>
      <c r="M972" s="2" t="s">
        <v>24</v>
      </c>
      <c r="N972" s="19">
        <v>1</v>
      </c>
    </row>
    <row r="973" spans="1:14" ht="127.5" x14ac:dyDescent="0.25">
      <c r="A973" s="2" t="s">
        <v>2872</v>
      </c>
      <c r="B973" s="2" t="s">
        <v>1934</v>
      </c>
      <c r="C973" s="3" t="s">
        <v>3315</v>
      </c>
      <c r="D973" s="2" t="s">
        <v>43</v>
      </c>
      <c r="E973" s="2" t="s">
        <v>44</v>
      </c>
      <c r="F973" s="3" t="s">
        <v>3316</v>
      </c>
      <c r="G973" s="3" t="s">
        <v>3317</v>
      </c>
      <c r="H973" s="3" t="s">
        <v>3317</v>
      </c>
      <c r="I973" s="2">
        <v>3</v>
      </c>
      <c r="J973" s="4">
        <v>45175</v>
      </c>
      <c r="K973" s="4">
        <v>45229</v>
      </c>
      <c r="L973" s="3" t="s">
        <v>2873</v>
      </c>
      <c r="M973" s="2" t="s">
        <v>24</v>
      </c>
      <c r="N973" s="19">
        <v>1</v>
      </c>
    </row>
    <row r="974" spans="1:14" ht="76.5" x14ac:dyDescent="0.25">
      <c r="A974" s="2" t="s">
        <v>3318</v>
      </c>
      <c r="B974" s="2" t="s">
        <v>3319</v>
      </c>
      <c r="C974" s="3" t="s">
        <v>3320</v>
      </c>
      <c r="D974" s="2" t="s">
        <v>17</v>
      </c>
      <c r="E974" s="2" t="s">
        <v>18</v>
      </c>
      <c r="F974" s="3" t="s">
        <v>3321</v>
      </c>
      <c r="G974" s="3" t="s">
        <v>3322</v>
      </c>
      <c r="H974" s="3" t="s">
        <v>3323</v>
      </c>
      <c r="I974" s="2">
        <v>2</v>
      </c>
      <c r="J974" s="4" t="s">
        <v>1913</v>
      </c>
      <c r="K974" s="4">
        <v>45169</v>
      </c>
      <c r="L974" s="3" t="s">
        <v>3324</v>
      </c>
      <c r="M974" s="2" t="s">
        <v>24</v>
      </c>
      <c r="N974" s="19">
        <v>1</v>
      </c>
    </row>
    <row r="975" spans="1:14" ht="51" x14ac:dyDescent="0.25">
      <c r="A975" s="2" t="s">
        <v>3318</v>
      </c>
      <c r="B975" s="2" t="s">
        <v>3325</v>
      </c>
      <c r="C975" s="3" t="s">
        <v>3326</v>
      </c>
      <c r="D975" s="2" t="s">
        <v>17</v>
      </c>
      <c r="E975" s="2" t="s">
        <v>18</v>
      </c>
      <c r="F975" s="3" t="s">
        <v>3327</v>
      </c>
      <c r="G975" s="3" t="s">
        <v>3328</v>
      </c>
      <c r="H975" s="3" t="s">
        <v>3329</v>
      </c>
      <c r="I975" s="2">
        <v>6</v>
      </c>
      <c r="J975" s="4" t="s">
        <v>1913</v>
      </c>
      <c r="K975" s="4">
        <v>45290</v>
      </c>
      <c r="L975" s="3" t="s">
        <v>3324</v>
      </c>
      <c r="M975" s="2" t="s">
        <v>24</v>
      </c>
      <c r="N975" s="19">
        <v>1</v>
      </c>
    </row>
    <row r="976" spans="1:14" ht="63.75" x14ac:dyDescent="0.25">
      <c r="A976" s="2" t="s">
        <v>3318</v>
      </c>
      <c r="B976" s="2" t="s">
        <v>3330</v>
      </c>
      <c r="C976" s="3" t="s">
        <v>3331</v>
      </c>
      <c r="D976" s="2" t="s">
        <v>17</v>
      </c>
      <c r="E976" s="2" t="s">
        <v>18</v>
      </c>
      <c r="F976" s="3" t="s">
        <v>3332</v>
      </c>
      <c r="G976" s="3" t="s">
        <v>3333</v>
      </c>
      <c r="H976" s="3" t="s">
        <v>3334</v>
      </c>
      <c r="I976" s="2">
        <v>56</v>
      </c>
      <c r="J976" s="4" t="s">
        <v>1913</v>
      </c>
      <c r="K976" s="4">
        <v>45291</v>
      </c>
      <c r="L976" s="3" t="s">
        <v>3324</v>
      </c>
      <c r="M976" s="2" t="s">
        <v>24</v>
      </c>
      <c r="N976" s="19">
        <v>1</v>
      </c>
    </row>
    <row r="977" spans="1:14" ht="76.5" x14ac:dyDescent="0.25">
      <c r="A977" s="2" t="s">
        <v>3318</v>
      </c>
      <c r="B977" s="2" t="s">
        <v>3335</v>
      </c>
      <c r="C977" s="3" t="s">
        <v>3336</v>
      </c>
      <c r="D977" s="2" t="s">
        <v>17</v>
      </c>
      <c r="E977" s="2" t="s">
        <v>18</v>
      </c>
      <c r="F977" s="3" t="s">
        <v>3337</v>
      </c>
      <c r="G977" s="3" t="s">
        <v>3338</v>
      </c>
      <c r="H977" s="3" t="s">
        <v>3339</v>
      </c>
      <c r="I977" s="2">
        <v>185</v>
      </c>
      <c r="J977" s="4">
        <v>44197</v>
      </c>
      <c r="K977" s="4">
        <v>44561</v>
      </c>
      <c r="L977" s="3" t="s">
        <v>3324</v>
      </c>
      <c r="M977" s="2" t="s">
        <v>24</v>
      </c>
      <c r="N977" s="19">
        <v>1</v>
      </c>
    </row>
    <row r="978" spans="1:14" ht="89.25" x14ac:dyDescent="0.25">
      <c r="A978" s="2" t="s">
        <v>3318</v>
      </c>
      <c r="B978" s="2" t="s">
        <v>3340</v>
      </c>
      <c r="C978" s="3" t="s">
        <v>3341</v>
      </c>
      <c r="D978" s="2" t="s">
        <v>17</v>
      </c>
      <c r="E978" s="2" t="s">
        <v>18</v>
      </c>
      <c r="F978" s="3" t="s">
        <v>3342</v>
      </c>
      <c r="G978" s="3" t="s">
        <v>3343</v>
      </c>
      <c r="H978" s="3" t="s">
        <v>3344</v>
      </c>
      <c r="I978" s="2">
        <v>1</v>
      </c>
      <c r="J978" s="4">
        <v>44348</v>
      </c>
      <c r="K978" s="4">
        <v>44407</v>
      </c>
      <c r="L978" s="3" t="s">
        <v>3324</v>
      </c>
      <c r="M978" s="2" t="s">
        <v>24</v>
      </c>
      <c r="N978" s="19">
        <v>1</v>
      </c>
    </row>
    <row r="979" spans="1:14" ht="63.75" x14ac:dyDescent="0.25">
      <c r="A979" s="2" t="s">
        <v>3318</v>
      </c>
      <c r="B979" s="2" t="s">
        <v>3345</v>
      </c>
      <c r="C979" s="3" t="s">
        <v>3346</v>
      </c>
      <c r="D979" s="2" t="s">
        <v>17</v>
      </c>
      <c r="E979" s="2" t="s">
        <v>18</v>
      </c>
      <c r="F979" s="3" t="s">
        <v>3347</v>
      </c>
      <c r="G979" s="3" t="s">
        <v>3348</v>
      </c>
      <c r="H979" s="3" t="s">
        <v>3349</v>
      </c>
      <c r="I979" s="2">
        <v>1</v>
      </c>
      <c r="J979" s="4" t="s">
        <v>195</v>
      </c>
      <c r="K979" s="4">
        <v>44592</v>
      </c>
      <c r="L979" s="3" t="s">
        <v>3324</v>
      </c>
      <c r="M979" s="2" t="s">
        <v>24</v>
      </c>
      <c r="N979" s="19">
        <v>1</v>
      </c>
    </row>
    <row r="980" spans="1:14" ht="63.75" x14ac:dyDescent="0.25">
      <c r="A980" s="2" t="s">
        <v>3318</v>
      </c>
      <c r="B980" s="2" t="s">
        <v>3350</v>
      </c>
      <c r="C980" s="3" t="s">
        <v>3351</v>
      </c>
      <c r="D980" s="2" t="s">
        <v>17</v>
      </c>
      <c r="E980" s="2" t="s">
        <v>18</v>
      </c>
      <c r="F980" s="3" t="s">
        <v>3352</v>
      </c>
      <c r="G980" s="3" t="s">
        <v>3353</v>
      </c>
      <c r="H980" s="3" t="s">
        <v>3354</v>
      </c>
      <c r="I980" s="2">
        <v>2</v>
      </c>
      <c r="J980" s="4">
        <v>44317</v>
      </c>
      <c r="K980" s="4">
        <v>44561</v>
      </c>
      <c r="L980" s="3" t="s">
        <v>3324</v>
      </c>
      <c r="M980" s="2" t="s">
        <v>24</v>
      </c>
      <c r="N980" s="19">
        <v>1</v>
      </c>
    </row>
    <row r="981" spans="1:14" ht="51" x14ac:dyDescent="0.25">
      <c r="A981" s="2" t="s">
        <v>3318</v>
      </c>
      <c r="B981" s="2" t="s">
        <v>3355</v>
      </c>
      <c r="C981" s="3" t="s">
        <v>3356</v>
      </c>
      <c r="D981" s="2" t="s">
        <v>17</v>
      </c>
      <c r="E981" s="2" t="s">
        <v>18</v>
      </c>
      <c r="F981" s="3" t="s">
        <v>3357</v>
      </c>
      <c r="G981" s="3" t="s">
        <v>3358</v>
      </c>
      <c r="H981" s="3" t="s">
        <v>3359</v>
      </c>
      <c r="I981" s="2">
        <v>1</v>
      </c>
      <c r="J981" s="4">
        <v>44256</v>
      </c>
      <c r="K981" s="4">
        <v>44439</v>
      </c>
      <c r="L981" s="3" t="s">
        <v>3324</v>
      </c>
      <c r="M981" s="2" t="s">
        <v>24</v>
      </c>
      <c r="N981" s="19">
        <v>1</v>
      </c>
    </row>
    <row r="982" spans="1:14" ht="38.25" x14ac:dyDescent="0.25">
      <c r="A982" s="2" t="s">
        <v>3318</v>
      </c>
      <c r="B982" s="2" t="s">
        <v>3360</v>
      </c>
      <c r="C982" s="3" t="s">
        <v>3361</v>
      </c>
      <c r="D982" s="2" t="s">
        <v>17</v>
      </c>
      <c r="E982" s="2" t="s">
        <v>18</v>
      </c>
      <c r="F982" s="3" t="s">
        <v>3362</v>
      </c>
      <c r="G982" s="3" t="s">
        <v>3363</v>
      </c>
      <c r="H982" s="3" t="s">
        <v>3364</v>
      </c>
      <c r="I982" s="2">
        <v>1</v>
      </c>
      <c r="J982" s="4">
        <v>44348</v>
      </c>
      <c r="K982" s="4">
        <v>44561</v>
      </c>
      <c r="L982" s="3" t="s">
        <v>3324</v>
      </c>
      <c r="M982" s="2" t="s">
        <v>24</v>
      </c>
      <c r="N982" s="19">
        <v>1</v>
      </c>
    </row>
    <row r="983" spans="1:14" ht="63.75" x14ac:dyDescent="0.25">
      <c r="A983" s="2" t="s">
        <v>3318</v>
      </c>
      <c r="B983" s="2" t="s">
        <v>3365</v>
      </c>
      <c r="C983" s="3" t="s">
        <v>3366</v>
      </c>
      <c r="D983" s="2" t="s">
        <v>17</v>
      </c>
      <c r="E983" s="2" t="s">
        <v>18</v>
      </c>
      <c r="F983" s="3" t="s">
        <v>3367</v>
      </c>
      <c r="G983" s="3" t="s">
        <v>3368</v>
      </c>
      <c r="H983" s="3" t="s">
        <v>3369</v>
      </c>
      <c r="I983" s="2">
        <v>2</v>
      </c>
      <c r="J983" s="4">
        <v>44348</v>
      </c>
      <c r="K983" s="4">
        <v>44561</v>
      </c>
      <c r="L983" s="3" t="s">
        <v>3324</v>
      </c>
      <c r="M983" s="2" t="s">
        <v>24</v>
      </c>
      <c r="N983" s="19">
        <v>1</v>
      </c>
    </row>
    <row r="984" spans="1:14" ht="76.5" x14ac:dyDescent="0.25">
      <c r="A984" s="2" t="s">
        <v>3318</v>
      </c>
      <c r="B984" s="2" t="s">
        <v>3370</v>
      </c>
      <c r="C984" s="3" t="s">
        <v>3371</v>
      </c>
      <c r="D984" s="2" t="s">
        <v>17</v>
      </c>
      <c r="E984" s="2" t="s">
        <v>18</v>
      </c>
      <c r="F984" s="3" t="s">
        <v>3372</v>
      </c>
      <c r="G984" s="3" t="s">
        <v>3373</v>
      </c>
      <c r="H984" s="3" t="s">
        <v>1275</v>
      </c>
      <c r="I984" s="2">
        <v>7</v>
      </c>
      <c r="J984" s="4">
        <v>44348</v>
      </c>
      <c r="K984" s="4">
        <v>44561</v>
      </c>
      <c r="L984" s="3" t="s">
        <v>3324</v>
      </c>
      <c r="M984" s="2" t="s">
        <v>24</v>
      </c>
      <c r="N984" s="19">
        <v>1</v>
      </c>
    </row>
    <row r="985" spans="1:14" ht="38.25" x14ac:dyDescent="0.25">
      <c r="A985" s="2" t="s">
        <v>3318</v>
      </c>
      <c r="B985" s="2" t="s">
        <v>3374</v>
      </c>
      <c r="C985" s="3" t="s">
        <v>3375</v>
      </c>
      <c r="D985" s="2" t="s">
        <v>43</v>
      </c>
      <c r="E985" s="2" t="s">
        <v>18</v>
      </c>
      <c r="F985" s="3" t="s">
        <v>3376</v>
      </c>
      <c r="G985" s="3" t="s">
        <v>3377</v>
      </c>
      <c r="H985" s="3" t="s">
        <v>3378</v>
      </c>
      <c r="I985" s="2">
        <v>1192</v>
      </c>
      <c r="J985" s="4">
        <v>44630</v>
      </c>
      <c r="K985" s="4">
        <v>44926</v>
      </c>
      <c r="L985" s="3" t="s">
        <v>3324</v>
      </c>
      <c r="M985" s="2" t="s">
        <v>24</v>
      </c>
      <c r="N985" s="19">
        <v>1</v>
      </c>
    </row>
    <row r="986" spans="1:14" ht="63.75" x14ac:dyDescent="0.25">
      <c r="A986" s="2" t="s">
        <v>3318</v>
      </c>
      <c r="B986" s="2" t="s">
        <v>3379</v>
      </c>
      <c r="C986" s="3" t="s">
        <v>3380</v>
      </c>
      <c r="D986" s="2" t="s">
        <v>43</v>
      </c>
      <c r="E986" s="2" t="s">
        <v>18</v>
      </c>
      <c r="F986" s="3" t="s">
        <v>3381</v>
      </c>
      <c r="G986" s="3" t="s">
        <v>3382</v>
      </c>
      <c r="H986" s="3" t="s">
        <v>3383</v>
      </c>
      <c r="I986" s="2">
        <v>30</v>
      </c>
      <c r="J986" s="4">
        <v>44630</v>
      </c>
      <c r="K986" s="4">
        <v>44926</v>
      </c>
      <c r="L986" s="3" t="s">
        <v>3324</v>
      </c>
      <c r="M986" s="2" t="s">
        <v>24</v>
      </c>
      <c r="N986" s="19">
        <v>1</v>
      </c>
    </row>
    <row r="987" spans="1:14" ht="63.75" x14ac:dyDescent="0.25">
      <c r="A987" s="2" t="s">
        <v>3318</v>
      </c>
      <c r="B987" s="2" t="s">
        <v>3384</v>
      </c>
      <c r="C987" s="3" t="s">
        <v>3385</v>
      </c>
      <c r="D987" s="2" t="s">
        <v>43</v>
      </c>
      <c r="E987" s="2" t="s">
        <v>18</v>
      </c>
      <c r="F987" s="3" t="s">
        <v>3386</v>
      </c>
      <c r="G987" s="3" t="s">
        <v>3387</v>
      </c>
      <c r="H987" s="3" t="s">
        <v>3388</v>
      </c>
      <c r="I987" s="2">
        <v>109</v>
      </c>
      <c r="J987" s="4" t="s">
        <v>3389</v>
      </c>
      <c r="K987" s="4">
        <v>44377</v>
      </c>
      <c r="L987" s="3" t="s">
        <v>3324</v>
      </c>
      <c r="M987" s="2" t="s">
        <v>24</v>
      </c>
      <c r="N987" s="19">
        <v>1</v>
      </c>
    </row>
    <row r="988" spans="1:14" ht="76.5" x14ac:dyDescent="0.25">
      <c r="A988" s="2" t="s">
        <v>3318</v>
      </c>
      <c r="B988" s="2" t="s">
        <v>3390</v>
      </c>
      <c r="C988" s="3" t="s">
        <v>3391</v>
      </c>
      <c r="D988" s="2" t="s">
        <v>43</v>
      </c>
      <c r="E988" s="2" t="s">
        <v>18</v>
      </c>
      <c r="F988" s="3" t="s">
        <v>3392</v>
      </c>
      <c r="G988" s="3" t="s">
        <v>3393</v>
      </c>
      <c r="H988" s="3" t="s">
        <v>3394</v>
      </c>
      <c r="I988" s="2">
        <v>31</v>
      </c>
      <c r="J988" s="4" t="s">
        <v>3389</v>
      </c>
      <c r="K988" s="4">
        <v>44561</v>
      </c>
      <c r="L988" s="3" t="s">
        <v>3324</v>
      </c>
      <c r="M988" s="2" t="s">
        <v>24</v>
      </c>
      <c r="N988" s="19">
        <v>1</v>
      </c>
    </row>
    <row r="989" spans="1:14" ht="63.75" x14ac:dyDescent="0.25">
      <c r="A989" s="2" t="s">
        <v>3318</v>
      </c>
      <c r="B989" s="2" t="s">
        <v>178</v>
      </c>
      <c r="C989" s="3" t="s">
        <v>3395</v>
      </c>
      <c r="D989" s="2" t="s">
        <v>43</v>
      </c>
      <c r="E989" s="2" t="s">
        <v>18</v>
      </c>
      <c r="F989" s="3" t="s">
        <v>3396</v>
      </c>
      <c r="G989" s="3" t="s">
        <v>3397</v>
      </c>
      <c r="H989" s="3" t="s">
        <v>3398</v>
      </c>
      <c r="I989" s="2">
        <v>1</v>
      </c>
      <c r="J989" s="4" t="s">
        <v>764</v>
      </c>
      <c r="K989" s="4">
        <v>44561</v>
      </c>
      <c r="L989" s="3" t="s">
        <v>3324</v>
      </c>
      <c r="M989" s="2" t="s">
        <v>24</v>
      </c>
      <c r="N989" s="19">
        <v>1</v>
      </c>
    </row>
    <row r="990" spans="1:14" ht="51" x14ac:dyDescent="0.25">
      <c r="A990" s="2" t="s">
        <v>3318</v>
      </c>
      <c r="B990" s="2" t="s">
        <v>187</v>
      </c>
      <c r="C990" s="3" t="s">
        <v>3399</v>
      </c>
      <c r="D990" s="2" t="s">
        <v>43</v>
      </c>
      <c r="E990" s="2" t="s">
        <v>18</v>
      </c>
      <c r="F990" s="3" t="s">
        <v>3400</v>
      </c>
      <c r="G990" s="3" t="s">
        <v>3401</v>
      </c>
      <c r="H990" s="3" t="s">
        <v>3402</v>
      </c>
      <c r="I990" s="2">
        <v>1</v>
      </c>
      <c r="J990" s="4">
        <v>44197</v>
      </c>
      <c r="K990" s="4">
        <v>44561</v>
      </c>
      <c r="L990" s="3" t="s">
        <v>3324</v>
      </c>
      <c r="M990" s="2" t="s">
        <v>24</v>
      </c>
      <c r="N990" s="19">
        <v>1</v>
      </c>
    </row>
    <row r="991" spans="1:14" ht="63.75" x14ac:dyDescent="0.25">
      <c r="A991" s="2" t="s">
        <v>3318</v>
      </c>
      <c r="B991" s="2" t="s">
        <v>196</v>
      </c>
      <c r="C991" s="3" t="s">
        <v>3403</v>
      </c>
      <c r="D991" s="2" t="s">
        <v>43</v>
      </c>
      <c r="E991" s="2" t="s">
        <v>18</v>
      </c>
      <c r="F991" s="3" t="s">
        <v>3404</v>
      </c>
      <c r="G991" s="3" t="s">
        <v>3405</v>
      </c>
      <c r="H991" s="3" t="s">
        <v>846</v>
      </c>
      <c r="I991" s="2">
        <v>1</v>
      </c>
      <c r="J991" s="4">
        <v>44146</v>
      </c>
      <c r="K991" s="4">
        <v>44469</v>
      </c>
      <c r="L991" s="3" t="s">
        <v>3324</v>
      </c>
      <c r="M991" s="2" t="s">
        <v>24</v>
      </c>
      <c r="N991" s="19">
        <v>1</v>
      </c>
    </row>
    <row r="992" spans="1:14" ht="38.25" x14ac:dyDescent="0.25">
      <c r="A992" s="2" t="s">
        <v>3318</v>
      </c>
      <c r="B992" s="2" t="s">
        <v>205</v>
      </c>
      <c r="C992" s="3" t="s">
        <v>3406</v>
      </c>
      <c r="D992" s="2" t="s">
        <v>43</v>
      </c>
      <c r="E992" s="2" t="s">
        <v>18</v>
      </c>
      <c r="F992" s="3" t="s">
        <v>3407</v>
      </c>
      <c r="G992" s="3" t="s">
        <v>3408</v>
      </c>
      <c r="H992" s="3" t="s">
        <v>3409</v>
      </c>
      <c r="I992" s="2">
        <v>1</v>
      </c>
      <c r="J992" s="4">
        <v>44146</v>
      </c>
      <c r="K992" s="4">
        <v>44561</v>
      </c>
      <c r="L992" s="3" t="s">
        <v>3324</v>
      </c>
      <c r="M992" s="2" t="s">
        <v>24</v>
      </c>
      <c r="N992" s="19">
        <v>1</v>
      </c>
    </row>
    <row r="993" spans="1:14" ht="114.75" x14ac:dyDescent="0.25">
      <c r="A993" s="2" t="s">
        <v>3318</v>
      </c>
      <c r="B993" s="2" t="s">
        <v>247</v>
      </c>
      <c r="C993" s="3" t="s">
        <v>3410</v>
      </c>
      <c r="D993" s="2" t="s">
        <v>43</v>
      </c>
      <c r="E993" s="2" t="s">
        <v>18</v>
      </c>
      <c r="F993" s="3" t="s">
        <v>3411</v>
      </c>
      <c r="G993" s="3" t="s">
        <v>3412</v>
      </c>
      <c r="H993" s="3" t="s">
        <v>3413</v>
      </c>
      <c r="I993" s="2">
        <v>101</v>
      </c>
      <c r="J993" s="4">
        <v>44298</v>
      </c>
      <c r="K993" s="4">
        <v>44561</v>
      </c>
      <c r="L993" s="3" t="s">
        <v>3324</v>
      </c>
      <c r="M993" s="2" t="s">
        <v>24</v>
      </c>
      <c r="N993" s="19">
        <v>1</v>
      </c>
    </row>
    <row r="994" spans="1:14" ht="89.25" x14ac:dyDescent="0.25">
      <c r="A994" s="2" t="s">
        <v>3318</v>
      </c>
      <c r="B994" s="2" t="s">
        <v>271</v>
      </c>
      <c r="C994" s="3" t="s">
        <v>3414</v>
      </c>
      <c r="D994" s="2" t="s">
        <v>43</v>
      </c>
      <c r="E994" s="2" t="s">
        <v>18</v>
      </c>
      <c r="F994" s="3" t="s">
        <v>3415</v>
      </c>
      <c r="G994" s="3" t="s">
        <v>3416</v>
      </c>
      <c r="H994" s="3" t="s">
        <v>3413</v>
      </c>
      <c r="I994" s="2">
        <v>101</v>
      </c>
      <c r="J994" s="4">
        <v>44298</v>
      </c>
      <c r="K994" s="4">
        <v>44561</v>
      </c>
      <c r="L994" s="3" t="s">
        <v>3324</v>
      </c>
      <c r="M994" s="2" t="s">
        <v>24</v>
      </c>
      <c r="N994" s="19">
        <v>1</v>
      </c>
    </row>
    <row r="995" spans="1:14" ht="63.75" x14ac:dyDescent="0.25">
      <c r="A995" s="2" t="s">
        <v>3318</v>
      </c>
      <c r="B995" s="2" t="s">
        <v>280</v>
      </c>
      <c r="C995" s="3" t="s">
        <v>3417</v>
      </c>
      <c r="D995" s="2" t="s">
        <v>43</v>
      </c>
      <c r="E995" s="2" t="s">
        <v>18</v>
      </c>
      <c r="F995" s="3" t="s">
        <v>3418</v>
      </c>
      <c r="G995" s="3" t="s">
        <v>3419</v>
      </c>
      <c r="H995" s="3" t="s">
        <v>3420</v>
      </c>
      <c r="I995" s="2">
        <v>18</v>
      </c>
      <c r="J995" s="4">
        <v>44298</v>
      </c>
      <c r="K995" s="4">
        <v>44561</v>
      </c>
      <c r="L995" s="3" t="s">
        <v>3324</v>
      </c>
      <c r="M995" s="2" t="s">
        <v>24</v>
      </c>
      <c r="N995" s="19">
        <v>1</v>
      </c>
    </row>
    <row r="996" spans="1:14" ht="63.75" x14ac:dyDescent="0.25">
      <c r="A996" s="2" t="s">
        <v>3318</v>
      </c>
      <c r="B996" s="2" t="s">
        <v>3421</v>
      </c>
      <c r="C996" s="3" t="s">
        <v>3422</v>
      </c>
      <c r="D996" s="2" t="s">
        <v>43</v>
      </c>
      <c r="E996" s="2" t="s">
        <v>18</v>
      </c>
      <c r="F996" s="3" t="s">
        <v>3423</v>
      </c>
      <c r="G996" s="3" t="s">
        <v>3424</v>
      </c>
      <c r="H996" s="3" t="s">
        <v>3425</v>
      </c>
      <c r="I996" s="2">
        <v>1</v>
      </c>
      <c r="J996" s="4">
        <v>44291</v>
      </c>
      <c r="K996" s="4">
        <v>44438</v>
      </c>
      <c r="L996" s="3" t="s">
        <v>3324</v>
      </c>
      <c r="M996" s="2" t="s">
        <v>24</v>
      </c>
      <c r="N996" s="19">
        <v>1</v>
      </c>
    </row>
    <row r="997" spans="1:14" ht="89.25" x14ac:dyDescent="0.25">
      <c r="A997" s="2" t="s">
        <v>3318</v>
      </c>
      <c r="B997" s="2" t="s">
        <v>3426</v>
      </c>
      <c r="C997" s="3" t="s">
        <v>3427</v>
      </c>
      <c r="D997" s="2" t="s">
        <v>43</v>
      </c>
      <c r="E997" s="2" t="s">
        <v>18</v>
      </c>
      <c r="F997" s="3" t="s">
        <v>3428</v>
      </c>
      <c r="G997" s="3" t="s">
        <v>3429</v>
      </c>
      <c r="H997" s="3" t="s">
        <v>3430</v>
      </c>
      <c r="I997" s="2">
        <v>110</v>
      </c>
      <c r="J997" s="4">
        <v>44291</v>
      </c>
      <c r="K997" s="4">
        <v>44469</v>
      </c>
      <c r="L997" s="3" t="s">
        <v>3324</v>
      </c>
      <c r="M997" s="2" t="s">
        <v>24</v>
      </c>
      <c r="N997" s="19">
        <v>1</v>
      </c>
    </row>
    <row r="998" spans="1:14" ht="63.75" x14ac:dyDescent="0.25">
      <c r="A998" s="2" t="s">
        <v>3318</v>
      </c>
      <c r="B998" s="2" t="s">
        <v>3431</v>
      </c>
      <c r="C998" s="3" t="s">
        <v>3432</v>
      </c>
      <c r="D998" s="2" t="s">
        <v>43</v>
      </c>
      <c r="E998" s="2" t="s">
        <v>18</v>
      </c>
      <c r="F998" s="3" t="s">
        <v>3433</v>
      </c>
      <c r="G998" s="3" t="s">
        <v>3434</v>
      </c>
      <c r="H998" s="3" t="s">
        <v>3435</v>
      </c>
      <c r="I998" s="2">
        <v>3</v>
      </c>
      <c r="J998" s="4">
        <v>44292</v>
      </c>
      <c r="K998" s="4">
        <v>44561</v>
      </c>
      <c r="L998" s="3" t="s">
        <v>3324</v>
      </c>
      <c r="M998" s="2" t="s">
        <v>24</v>
      </c>
      <c r="N998" s="19">
        <v>1</v>
      </c>
    </row>
    <row r="999" spans="1:14" ht="51" x14ac:dyDescent="0.25">
      <c r="A999" s="2" t="s">
        <v>3318</v>
      </c>
      <c r="B999" s="2" t="s">
        <v>997</v>
      </c>
      <c r="C999" s="3" t="s">
        <v>3436</v>
      </c>
      <c r="D999" s="2" t="s">
        <v>43</v>
      </c>
      <c r="E999" s="2" t="s">
        <v>18</v>
      </c>
      <c r="F999" s="3" t="s">
        <v>3437</v>
      </c>
      <c r="G999" s="3" t="s">
        <v>3438</v>
      </c>
      <c r="H999" s="3" t="s">
        <v>3439</v>
      </c>
      <c r="I999" s="2">
        <v>3</v>
      </c>
      <c r="J999" s="4">
        <v>44623</v>
      </c>
      <c r="K999" s="4">
        <v>44742</v>
      </c>
      <c r="L999" s="3" t="s">
        <v>3324</v>
      </c>
      <c r="M999" s="2" t="s">
        <v>24</v>
      </c>
      <c r="N999" s="19">
        <v>1</v>
      </c>
    </row>
    <row r="1000" spans="1:14" ht="63.75" x14ac:dyDescent="0.25">
      <c r="A1000" s="2" t="s">
        <v>3318</v>
      </c>
      <c r="B1000" s="2" t="s">
        <v>1006</v>
      </c>
      <c r="C1000" s="3" t="s">
        <v>3440</v>
      </c>
      <c r="D1000" s="2" t="s">
        <v>43</v>
      </c>
      <c r="E1000" s="2" t="s">
        <v>18</v>
      </c>
      <c r="F1000" s="3" t="s">
        <v>3441</v>
      </c>
      <c r="G1000" s="3" t="s">
        <v>3442</v>
      </c>
      <c r="H1000" s="3" t="s">
        <v>3443</v>
      </c>
      <c r="I1000" s="2">
        <v>6</v>
      </c>
      <c r="J1000" s="4">
        <v>44623</v>
      </c>
      <c r="K1000" s="4">
        <v>44926</v>
      </c>
      <c r="L1000" s="3" t="s">
        <v>3324</v>
      </c>
      <c r="M1000" s="2" t="s">
        <v>24</v>
      </c>
      <c r="N1000" s="19">
        <v>1</v>
      </c>
    </row>
    <row r="1001" spans="1:14" ht="89.25" x14ac:dyDescent="0.25">
      <c r="A1001" s="2" t="s">
        <v>3318</v>
      </c>
      <c r="B1001" s="2" t="s">
        <v>3444</v>
      </c>
      <c r="C1001" s="3" t="s">
        <v>3445</v>
      </c>
      <c r="D1001" s="2" t="s">
        <v>43</v>
      </c>
      <c r="E1001" s="2" t="s">
        <v>18</v>
      </c>
      <c r="F1001" s="3" t="s">
        <v>3446</v>
      </c>
      <c r="G1001" s="3" t="s">
        <v>3447</v>
      </c>
      <c r="H1001" s="3" t="s">
        <v>3448</v>
      </c>
      <c r="I1001" s="2">
        <v>2</v>
      </c>
      <c r="J1001" s="4">
        <v>44601</v>
      </c>
      <c r="K1001" s="4">
        <v>44772</v>
      </c>
      <c r="L1001" s="3" t="s">
        <v>3324</v>
      </c>
      <c r="M1001" s="2" t="s">
        <v>24</v>
      </c>
      <c r="N1001" s="19">
        <v>1</v>
      </c>
    </row>
    <row r="1002" spans="1:14" ht="140.25" x14ac:dyDescent="0.25">
      <c r="A1002" s="2" t="s">
        <v>3318</v>
      </c>
      <c r="B1002" s="2" t="s">
        <v>3449</v>
      </c>
      <c r="C1002" s="3" t="s">
        <v>3450</v>
      </c>
      <c r="D1002" s="2" t="s">
        <v>43</v>
      </c>
      <c r="E1002" s="2" t="s">
        <v>18</v>
      </c>
      <c r="F1002" s="3" t="s">
        <v>3451</v>
      </c>
      <c r="G1002" s="3" t="s">
        <v>10113</v>
      </c>
      <c r="H1002" s="3" t="s">
        <v>3452</v>
      </c>
      <c r="I1002" s="2">
        <v>4</v>
      </c>
      <c r="J1002" s="4">
        <v>44601</v>
      </c>
      <c r="K1002" s="4">
        <v>44651</v>
      </c>
      <c r="L1002" s="3" t="s">
        <v>3324</v>
      </c>
      <c r="M1002" s="2" t="s">
        <v>24</v>
      </c>
      <c r="N1002" s="19">
        <v>1</v>
      </c>
    </row>
    <row r="1003" spans="1:14" ht="102" x14ac:dyDescent="0.25">
      <c r="A1003" s="2" t="s">
        <v>3318</v>
      </c>
      <c r="B1003" s="2" t="s">
        <v>1051</v>
      </c>
      <c r="C1003" s="3" t="s">
        <v>3453</v>
      </c>
      <c r="D1003" s="2" t="s">
        <v>43</v>
      </c>
      <c r="E1003" s="2" t="s">
        <v>18</v>
      </c>
      <c r="F1003" s="3" t="s">
        <v>3454</v>
      </c>
      <c r="G1003" s="3" t="s">
        <v>3455</v>
      </c>
      <c r="H1003" s="3" t="s">
        <v>3456</v>
      </c>
      <c r="I1003" s="2">
        <v>11</v>
      </c>
      <c r="J1003" s="4">
        <v>44601</v>
      </c>
      <c r="K1003" s="4">
        <v>44926</v>
      </c>
      <c r="L1003" s="3" t="s">
        <v>3324</v>
      </c>
      <c r="M1003" s="2" t="s">
        <v>24</v>
      </c>
      <c r="N1003" s="19">
        <v>1</v>
      </c>
    </row>
    <row r="1004" spans="1:14" ht="51" x14ac:dyDescent="0.25">
      <c r="A1004" s="2" t="s">
        <v>3318</v>
      </c>
      <c r="B1004" s="2" t="s">
        <v>3457</v>
      </c>
      <c r="C1004" s="3" t="s">
        <v>3458</v>
      </c>
      <c r="D1004" s="2" t="s">
        <v>43</v>
      </c>
      <c r="E1004" s="2" t="s">
        <v>18</v>
      </c>
      <c r="F1004" s="3" t="s">
        <v>3459</v>
      </c>
      <c r="G1004" s="3" t="s">
        <v>3460</v>
      </c>
      <c r="H1004" s="3" t="s">
        <v>3461</v>
      </c>
      <c r="I1004" s="2">
        <v>2</v>
      </c>
      <c r="J1004" s="4">
        <v>44601</v>
      </c>
      <c r="K1004" s="4">
        <v>44926</v>
      </c>
      <c r="L1004" s="3" t="s">
        <v>3324</v>
      </c>
      <c r="M1004" s="2" t="s">
        <v>24</v>
      </c>
      <c r="N1004" s="19">
        <v>1</v>
      </c>
    </row>
    <row r="1005" spans="1:14" ht="76.5" x14ac:dyDescent="0.25">
      <c r="A1005" s="2" t="s">
        <v>3318</v>
      </c>
      <c r="B1005" s="2" t="s">
        <v>1063</v>
      </c>
      <c r="C1005" s="3" t="s">
        <v>3462</v>
      </c>
      <c r="D1005" s="2" t="s">
        <v>43</v>
      </c>
      <c r="E1005" s="2" t="s">
        <v>18</v>
      </c>
      <c r="F1005" s="3" t="s">
        <v>3463</v>
      </c>
      <c r="G1005" s="3" t="s">
        <v>3464</v>
      </c>
      <c r="H1005" s="3" t="s">
        <v>3465</v>
      </c>
      <c r="I1005" s="2">
        <v>4</v>
      </c>
      <c r="J1005" s="4">
        <v>44601</v>
      </c>
      <c r="K1005" s="4">
        <v>44926</v>
      </c>
      <c r="L1005" s="3" t="s">
        <v>3324</v>
      </c>
      <c r="M1005" s="2" t="s">
        <v>24</v>
      </c>
      <c r="N1005" s="19">
        <v>1</v>
      </c>
    </row>
    <row r="1006" spans="1:14" ht="51" x14ac:dyDescent="0.25">
      <c r="A1006" s="2" t="s">
        <v>3318</v>
      </c>
      <c r="B1006" s="2" t="s">
        <v>1080</v>
      </c>
      <c r="C1006" s="3" t="s">
        <v>3466</v>
      </c>
      <c r="D1006" s="2" t="s">
        <v>43</v>
      </c>
      <c r="E1006" s="2" t="s">
        <v>18</v>
      </c>
      <c r="F1006" s="3" t="s">
        <v>3467</v>
      </c>
      <c r="G1006" s="3" t="s">
        <v>3468</v>
      </c>
      <c r="H1006" s="3" t="s">
        <v>3469</v>
      </c>
      <c r="I1006" s="2">
        <v>3</v>
      </c>
      <c r="J1006" s="4">
        <v>44601</v>
      </c>
      <c r="K1006" s="4">
        <v>44926</v>
      </c>
      <c r="L1006" s="3" t="s">
        <v>3324</v>
      </c>
      <c r="M1006" s="2" t="s">
        <v>24</v>
      </c>
      <c r="N1006" s="19">
        <v>1</v>
      </c>
    </row>
    <row r="1007" spans="1:14" ht="25.5" x14ac:dyDescent="0.25">
      <c r="A1007" s="2" t="s">
        <v>3318</v>
      </c>
      <c r="B1007" s="2" t="s">
        <v>3470</v>
      </c>
      <c r="C1007" s="3" t="s">
        <v>3471</v>
      </c>
      <c r="D1007" s="2" t="s">
        <v>43</v>
      </c>
      <c r="E1007" s="2" t="s">
        <v>44</v>
      </c>
      <c r="F1007" s="3" t="s">
        <v>3472</v>
      </c>
      <c r="G1007" s="3" t="s">
        <v>3473</v>
      </c>
      <c r="H1007" s="3" t="s">
        <v>3474</v>
      </c>
      <c r="I1007" s="2">
        <v>1</v>
      </c>
      <c r="J1007" s="4">
        <v>44601</v>
      </c>
      <c r="K1007" s="4">
        <v>44742</v>
      </c>
      <c r="L1007" s="3" t="s">
        <v>3324</v>
      </c>
      <c r="M1007" s="2" t="s">
        <v>24</v>
      </c>
      <c r="N1007" s="19">
        <v>1</v>
      </c>
    </row>
    <row r="1008" spans="1:14" ht="38.25" x14ac:dyDescent="0.25">
      <c r="A1008" s="2" t="s">
        <v>3318</v>
      </c>
      <c r="B1008" s="2" t="s">
        <v>336</v>
      </c>
      <c r="C1008" s="3" t="s">
        <v>3475</v>
      </c>
      <c r="D1008" s="2" t="s">
        <v>43</v>
      </c>
      <c r="E1008" s="2" t="s">
        <v>18</v>
      </c>
      <c r="F1008" s="3" t="s">
        <v>3476</v>
      </c>
      <c r="G1008" s="3" t="s">
        <v>3477</v>
      </c>
      <c r="H1008" s="3" t="s">
        <v>3478</v>
      </c>
      <c r="I1008" s="2">
        <v>2</v>
      </c>
      <c r="J1008" s="4">
        <v>44630</v>
      </c>
      <c r="K1008" s="4">
        <v>44926</v>
      </c>
      <c r="L1008" s="3" t="s">
        <v>3324</v>
      </c>
      <c r="M1008" s="2" t="s">
        <v>24</v>
      </c>
      <c r="N1008" s="19">
        <v>1</v>
      </c>
    </row>
    <row r="1009" spans="1:14" ht="38.25" x14ac:dyDescent="0.25">
      <c r="A1009" s="2" t="s">
        <v>3318</v>
      </c>
      <c r="B1009" s="2" t="s">
        <v>345</v>
      </c>
      <c r="C1009" s="3" t="s">
        <v>3479</v>
      </c>
      <c r="D1009" s="2" t="s">
        <v>43</v>
      </c>
      <c r="E1009" s="2" t="s">
        <v>18</v>
      </c>
      <c r="F1009" s="3" t="s">
        <v>3480</v>
      </c>
      <c r="G1009" s="3" t="s">
        <v>3481</v>
      </c>
      <c r="H1009" s="3" t="s">
        <v>3482</v>
      </c>
      <c r="I1009" s="2">
        <v>100</v>
      </c>
      <c r="J1009" s="4">
        <v>44630</v>
      </c>
      <c r="K1009" s="4">
        <v>44926</v>
      </c>
      <c r="L1009" s="3" t="s">
        <v>3324</v>
      </c>
      <c r="M1009" s="2" t="s">
        <v>24</v>
      </c>
      <c r="N1009" s="19">
        <v>1</v>
      </c>
    </row>
    <row r="1010" spans="1:14" ht="38.25" x14ac:dyDescent="0.25">
      <c r="A1010" s="2" t="s">
        <v>3318</v>
      </c>
      <c r="B1010" s="2" t="s">
        <v>353</v>
      </c>
      <c r="C1010" s="3" t="s">
        <v>3483</v>
      </c>
      <c r="D1010" s="2" t="s">
        <v>43</v>
      </c>
      <c r="E1010" s="2" t="s">
        <v>18</v>
      </c>
      <c r="F1010" s="3" t="s">
        <v>3484</v>
      </c>
      <c r="G1010" s="3" t="s">
        <v>3485</v>
      </c>
      <c r="H1010" s="3" t="s">
        <v>3486</v>
      </c>
      <c r="I1010" s="2">
        <v>383</v>
      </c>
      <c r="J1010" s="4">
        <v>44630</v>
      </c>
      <c r="K1010" s="4">
        <v>44926</v>
      </c>
      <c r="L1010" s="3" t="s">
        <v>3324</v>
      </c>
      <c r="M1010" s="2" t="s">
        <v>24</v>
      </c>
      <c r="N1010" s="19">
        <v>1</v>
      </c>
    </row>
    <row r="1011" spans="1:14" ht="51" x14ac:dyDescent="0.25">
      <c r="A1011" s="2" t="s">
        <v>3318</v>
      </c>
      <c r="B1011" s="2" t="s">
        <v>359</v>
      </c>
      <c r="C1011" s="3" t="s">
        <v>1152</v>
      </c>
      <c r="D1011" s="2" t="s">
        <v>43</v>
      </c>
      <c r="E1011" s="2" t="s">
        <v>18</v>
      </c>
      <c r="F1011" s="3" t="s">
        <v>3487</v>
      </c>
      <c r="G1011" s="3" t="s">
        <v>3488</v>
      </c>
      <c r="H1011" s="3" t="s">
        <v>3489</v>
      </c>
      <c r="I1011" s="2">
        <v>9</v>
      </c>
      <c r="J1011" s="4">
        <v>44630</v>
      </c>
      <c r="K1011" s="4">
        <v>44926</v>
      </c>
      <c r="L1011" s="3" t="s">
        <v>3324</v>
      </c>
      <c r="M1011" s="2" t="s">
        <v>24</v>
      </c>
      <c r="N1011" s="19">
        <v>1</v>
      </c>
    </row>
    <row r="1012" spans="1:14" ht="38.25" x14ac:dyDescent="0.25">
      <c r="A1012" s="2" t="s">
        <v>3318</v>
      </c>
      <c r="B1012" s="2" t="s">
        <v>364</v>
      </c>
      <c r="C1012" s="3" t="s">
        <v>3490</v>
      </c>
      <c r="D1012" s="2" t="s">
        <v>43</v>
      </c>
      <c r="E1012" s="2" t="s">
        <v>18</v>
      </c>
      <c r="F1012" s="3" t="s">
        <v>3491</v>
      </c>
      <c r="G1012" s="3" t="s">
        <v>3492</v>
      </c>
      <c r="H1012" s="3" t="s">
        <v>3493</v>
      </c>
      <c r="I1012" s="2">
        <v>1</v>
      </c>
      <c r="J1012" s="4">
        <v>44630</v>
      </c>
      <c r="K1012" s="4">
        <v>44926</v>
      </c>
      <c r="L1012" s="3" t="s">
        <v>3324</v>
      </c>
      <c r="M1012" s="2" t="s">
        <v>24</v>
      </c>
      <c r="N1012" s="19">
        <v>1</v>
      </c>
    </row>
    <row r="1013" spans="1:14" ht="102" x14ac:dyDescent="0.25">
      <c r="A1013" s="2" t="s">
        <v>3318</v>
      </c>
      <c r="B1013" s="2" t="s">
        <v>1159</v>
      </c>
      <c r="C1013" s="3" t="s">
        <v>3450</v>
      </c>
      <c r="D1013" s="2" t="s">
        <v>43</v>
      </c>
      <c r="E1013" s="2" t="s">
        <v>18</v>
      </c>
      <c r="F1013" s="3" t="s">
        <v>3494</v>
      </c>
      <c r="G1013" s="3" t="s">
        <v>3494</v>
      </c>
      <c r="H1013" s="3" t="s">
        <v>3495</v>
      </c>
      <c r="I1013" s="2">
        <v>3</v>
      </c>
      <c r="J1013" s="4">
        <v>44904</v>
      </c>
      <c r="K1013" s="4">
        <v>44926</v>
      </c>
      <c r="L1013" s="3" t="s">
        <v>3324</v>
      </c>
      <c r="M1013" s="2" t="s">
        <v>24</v>
      </c>
      <c r="N1013" s="19">
        <v>1</v>
      </c>
    </row>
    <row r="1014" spans="1:14" ht="38.25" x14ac:dyDescent="0.25">
      <c r="A1014" s="2" t="s">
        <v>3318</v>
      </c>
      <c r="B1014" s="2" t="s">
        <v>1166</v>
      </c>
      <c r="C1014" s="3" t="s">
        <v>3453</v>
      </c>
      <c r="D1014" s="2" t="s">
        <v>43</v>
      </c>
      <c r="E1014" s="2" t="s">
        <v>18</v>
      </c>
      <c r="F1014" s="3" t="s">
        <v>3496</v>
      </c>
      <c r="G1014" s="3" t="s">
        <v>3496</v>
      </c>
      <c r="H1014" s="3" t="s">
        <v>3497</v>
      </c>
      <c r="I1014" s="2">
        <v>2</v>
      </c>
      <c r="J1014" s="4">
        <v>44904</v>
      </c>
      <c r="K1014" s="4">
        <v>44926</v>
      </c>
      <c r="L1014" s="3" t="s">
        <v>3324</v>
      </c>
      <c r="M1014" s="2" t="s">
        <v>24</v>
      </c>
      <c r="N1014" s="19">
        <v>1</v>
      </c>
    </row>
    <row r="1015" spans="1:14" ht="51" x14ac:dyDescent="0.25">
      <c r="A1015" s="2" t="s">
        <v>3318</v>
      </c>
      <c r="B1015" s="2" t="s">
        <v>1167</v>
      </c>
      <c r="C1015" s="3" t="s">
        <v>3498</v>
      </c>
      <c r="D1015" s="2" t="s">
        <v>43</v>
      </c>
      <c r="E1015" s="2" t="s">
        <v>18</v>
      </c>
      <c r="F1015" s="3" t="s">
        <v>3499</v>
      </c>
      <c r="G1015" s="3" t="s">
        <v>3499</v>
      </c>
      <c r="H1015" s="3" t="s">
        <v>3500</v>
      </c>
      <c r="I1015" s="2">
        <v>4</v>
      </c>
      <c r="J1015" s="4">
        <v>44904</v>
      </c>
      <c r="K1015" s="4">
        <v>44926</v>
      </c>
      <c r="L1015" s="3" t="s">
        <v>3324</v>
      </c>
      <c r="M1015" s="2" t="s">
        <v>24</v>
      </c>
      <c r="N1015" s="19">
        <v>1</v>
      </c>
    </row>
    <row r="1016" spans="1:14" ht="76.5" x14ac:dyDescent="0.25">
      <c r="A1016" s="2" t="s">
        <v>3318</v>
      </c>
      <c r="B1016" s="2" t="s">
        <v>1174</v>
      </c>
      <c r="C1016" s="3" t="s">
        <v>3501</v>
      </c>
      <c r="D1016" s="2" t="s">
        <v>43</v>
      </c>
      <c r="E1016" s="2" t="s">
        <v>18</v>
      </c>
      <c r="F1016" s="3" t="s">
        <v>3502</v>
      </c>
      <c r="G1016" s="3" t="s">
        <v>3502</v>
      </c>
      <c r="H1016" s="3" t="s">
        <v>3503</v>
      </c>
      <c r="I1016" s="2">
        <v>3</v>
      </c>
      <c r="J1016" s="4">
        <v>44904</v>
      </c>
      <c r="K1016" s="4">
        <v>44926</v>
      </c>
      <c r="L1016" s="3" t="s">
        <v>3324</v>
      </c>
      <c r="M1016" s="2" t="s">
        <v>24</v>
      </c>
      <c r="N1016" s="19">
        <v>1</v>
      </c>
    </row>
    <row r="1017" spans="1:14" ht="38.25" x14ac:dyDescent="0.25">
      <c r="A1017" s="2" t="s">
        <v>3318</v>
      </c>
      <c r="B1017" s="2" t="s">
        <v>3504</v>
      </c>
      <c r="C1017" s="3" t="s">
        <v>3505</v>
      </c>
      <c r="D1017" s="2" t="s">
        <v>43</v>
      </c>
      <c r="E1017" s="2" t="s">
        <v>18</v>
      </c>
      <c r="F1017" s="3" t="s">
        <v>3506</v>
      </c>
      <c r="G1017" s="3" t="s">
        <v>3507</v>
      </c>
      <c r="H1017" s="3" t="s">
        <v>3508</v>
      </c>
      <c r="I1017" s="2">
        <v>1</v>
      </c>
      <c r="J1017" s="4" t="s">
        <v>2589</v>
      </c>
      <c r="K1017" s="4">
        <v>45107</v>
      </c>
      <c r="L1017" s="3" t="s">
        <v>3324</v>
      </c>
      <c r="M1017" s="2" t="s">
        <v>24</v>
      </c>
      <c r="N1017" s="19">
        <v>1</v>
      </c>
    </row>
    <row r="1018" spans="1:14" ht="127.5" x14ac:dyDescent="0.25">
      <c r="A1018" s="2" t="s">
        <v>3318</v>
      </c>
      <c r="B1018" s="2" t="s">
        <v>3504</v>
      </c>
      <c r="C1018" s="3" t="s">
        <v>3505</v>
      </c>
      <c r="D1018" s="2" t="s">
        <v>43</v>
      </c>
      <c r="E1018" s="2" t="s">
        <v>18</v>
      </c>
      <c r="F1018" s="3" t="s">
        <v>3509</v>
      </c>
      <c r="G1018" s="3" t="s">
        <v>3510</v>
      </c>
      <c r="H1018" s="3" t="s">
        <v>3511</v>
      </c>
      <c r="I1018" s="2">
        <v>1</v>
      </c>
      <c r="J1018" s="4" t="s">
        <v>2589</v>
      </c>
      <c r="K1018" s="4">
        <v>45291</v>
      </c>
      <c r="L1018" s="3" t="s">
        <v>3324</v>
      </c>
      <c r="M1018" s="2" t="s">
        <v>24</v>
      </c>
      <c r="N1018" s="19">
        <v>1</v>
      </c>
    </row>
    <row r="1019" spans="1:14" ht="38.25" x14ac:dyDescent="0.25">
      <c r="A1019" s="2" t="s">
        <v>3318</v>
      </c>
      <c r="B1019" s="2" t="s">
        <v>3512</v>
      </c>
      <c r="C1019" s="3" t="s">
        <v>3513</v>
      </c>
      <c r="D1019" s="2" t="s">
        <v>43</v>
      </c>
      <c r="E1019" s="2" t="s">
        <v>18</v>
      </c>
      <c r="F1019" s="3" t="s">
        <v>3514</v>
      </c>
      <c r="G1019" s="3" t="s">
        <v>3515</v>
      </c>
      <c r="H1019" s="3" t="s">
        <v>3508</v>
      </c>
      <c r="I1019" s="2">
        <v>1</v>
      </c>
      <c r="J1019" s="4" t="s">
        <v>2589</v>
      </c>
      <c r="K1019" s="4">
        <v>45107</v>
      </c>
      <c r="L1019" s="3" t="s">
        <v>3324</v>
      </c>
      <c r="M1019" s="2" t="s">
        <v>24</v>
      </c>
      <c r="N1019" s="19">
        <v>1</v>
      </c>
    </row>
    <row r="1020" spans="1:14" ht="63.75" x14ac:dyDescent="0.25">
      <c r="A1020" s="2" t="s">
        <v>3318</v>
      </c>
      <c r="B1020" s="2" t="s">
        <v>3512</v>
      </c>
      <c r="C1020" s="3" t="s">
        <v>3513</v>
      </c>
      <c r="D1020" s="2" t="s">
        <v>43</v>
      </c>
      <c r="E1020" s="2" t="s">
        <v>18</v>
      </c>
      <c r="F1020" s="3" t="s">
        <v>3516</v>
      </c>
      <c r="G1020" s="3" t="s">
        <v>3517</v>
      </c>
      <c r="H1020" s="3" t="s">
        <v>3508</v>
      </c>
      <c r="I1020" s="2">
        <v>1</v>
      </c>
      <c r="J1020" s="4" t="s">
        <v>2589</v>
      </c>
      <c r="K1020" s="4">
        <v>45291</v>
      </c>
      <c r="L1020" s="3" t="s">
        <v>3324</v>
      </c>
      <c r="M1020" s="2" t="s">
        <v>24</v>
      </c>
      <c r="N1020" s="19">
        <v>1</v>
      </c>
    </row>
    <row r="1021" spans="1:14" ht="51" x14ac:dyDescent="0.25">
      <c r="A1021" s="2" t="s">
        <v>3318</v>
      </c>
      <c r="B1021" s="2" t="s">
        <v>3518</v>
      </c>
      <c r="C1021" s="3" t="s">
        <v>3519</v>
      </c>
      <c r="D1021" s="2" t="s">
        <v>43</v>
      </c>
      <c r="E1021" s="2" t="s">
        <v>44</v>
      </c>
      <c r="F1021" s="3" t="s">
        <v>3520</v>
      </c>
      <c r="G1021" s="3" t="s">
        <v>3521</v>
      </c>
      <c r="H1021" s="3" t="s">
        <v>3508</v>
      </c>
      <c r="I1021" s="2">
        <v>1</v>
      </c>
      <c r="J1021" s="4" t="s">
        <v>2589</v>
      </c>
      <c r="K1021" s="4">
        <v>45291</v>
      </c>
      <c r="L1021" s="3" t="s">
        <v>3324</v>
      </c>
      <c r="M1021" s="2" t="s">
        <v>24</v>
      </c>
      <c r="N1021" s="19">
        <v>1</v>
      </c>
    </row>
    <row r="1022" spans="1:14" ht="38.25" x14ac:dyDescent="0.25">
      <c r="A1022" s="2" t="s">
        <v>3318</v>
      </c>
      <c r="B1022" s="2" t="s">
        <v>3518</v>
      </c>
      <c r="C1022" s="3" t="s">
        <v>3519</v>
      </c>
      <c r="D1022" s="2" t="s">
        <v>43</v>
      </c>
      <c r="E1022" s="2" t="s">
        <v>44</v>
      </c>
      <c r="F1022" s="3" t="s">
        <v>3522</v>
      </c>
      <c r="G1022" s="3" t="s">
        <v>3523</v>
      </c>
      <c r="H1022" s="3" t="s">
        <v>3508</v>
      </c>
      <c r="I1022" s="2">
        <v>1</v>
      </c>
      <c r="J1022" s="4" t="s">
        <v>2589</v>
      </c>
      <c r="K1022" s="4">
        <v>45291</v>
      </c>
      <c r="L1022" s="3" t="s">
        <v>3324</v>
      </c>
      <c r="M1022" s="2" t="s">
        <v>24</v>
      </c>
      <c r="N1022" s="19">
        <v>1</v>
      </c>
    </row>
    <row r="1023" spans="1:14" ht="63.75" x14ac:dyDescent="0.25">
      <c r="A1023" s="2" t="s">
        <v>3318</v>
      </c>
      <c r="B1023" s="2" t="s">
        <v>3524</v>
      </c>
      <c r="C1023" s="3" t="s">
        <v>3525</v>
      </c>
      <c r="D1023" s="2" t="s">
        <v>43</v>
      </c>
      <c r="E1023" s="2" t="s">
        <v>18</v>
      </c>
      <c r="F1023" s="3" t="s">
        <v>3526</v>
      </c>
      <c r="G1023" s="3" t="s">
        <v>3527</v>
      </c>
      <c r="H1023" s="3" t="s">
        <v>3528</v>
      </c>
      <c r="I1023" s="2">
        <v>3</v>
      </c>
      <c r="J1023" s="4">
        <v>45265</v>
      </c>
      <c r="K1023" s="4">
        <v>45291</v>
      </c>
      <c r="L1023" s="3" t="s">
        <v>3324</v>
      </c>
      <c r="M1023" s="2" t="s">
        <v>24</v>
      </c>
      <c r="N1023" s="19">
        <v>1</v>
      </c>
    </row>
    <row r="1024" spans="1:14" ht="51" x14ac:dyDescent="0.25">
      <c r="A1024" s="2" t="s">
        <v>3318</v>
      </c>
      <c r="B1024" s="2" t="s">
        <v>3529</v>
      </c>
      <c r="C1024" s="3" t="s">
        <v>3530</v>
      </c>
      <c r="D1024" s="2" t="s">
        <v>43</v>
      </c>
      <c r="E1024" s="2" t="s">
        <v>18</v>
      </c>
      <c r="F1024" s="3" t="s">
        <v>3531</v>
      </c>
      <c r="G1024" s="3" t="s">
        <v>3532</v>
      </c>
      <c r="H1024" s="3" t="s">
        <v>3533</v>
      </c>
      <c r="I1024" s="2">
        <v>24</v>
      </c>
      <c r="J1024" s="4" t="s">
        <v>23</v>
      </c>
      <c r="K1024" s="4">
        <v>45230</v>
      </c>
      <c r="L1024" s="3" t="s">
        <v>3324</v>
      </c>
      <c r="M1024" s="2" t="s">
        <v>24</v>
      </c>
      <c r="N1024" s="19">
        <v>1</v>
      </c>
    </row>
    <row r="1025" spans="1:14" ht="51" x14ac:dyDescent="0.25">
      <c r="A1025" s="2" t="s">
        <v>3318</v>
      </c>
      <c r="B1025" s="2" t="s">
        <v>3534</v>
      </c>
      <c r="C1025" s="3" t="s">
        <v>3535</v>
      </c>
      <c r="D1025" s="2" t="s">
        <v>43</v>
      </c>
      <c r="E1025" s="2" t="s">
        <v>18</v>
      </c>
      <c r="F1025" s="3" t="s">
        <v>3536</v>
      </c>
      <c r="G1025" s="3" t="s">
        <v>3537</v>
      </c>
      <c r="H1025" s="3" t="s">
        <v>3538</v>
      </c>
      <c r="I1025" s="2">
        <v>48</v>
      </c>
      <c r="J1025" s="4" t="s">
        <v>23</v>
      </c>
      <c r="K1025" s="4">
        <v>45260</v>
      </c>
      <c r="L1025" s="3" t="s">
        <v>3324</v>
      </c>
      <c r="M1025" s="2" t="s">
        <v>24</v>
      </c>
      <c r="N1025" s="19">
        <v>1</v>
      </c>
    </row>
    <row r="1026" spans="1:14" ht="76.5" x14ac:dyDescent="0.25">
      <c r="A1026" s="2" t="s">
        <v>3318</v>
      </c>
      <c r="B1026" s="2" t="s">
        <v>3539</v>
      </c>
      <c r="C1026" s="3" t="s">
        <v>3540</v>
      </c>
      <c r="D1026" s="2" t="s">
        <v>43</v>
      </c>
      <c r="E1026" s="2" t="s">
        <v>44</v>
      </c>
      <c r="F1026" s="3" t="s">
        <v>3541</v>
      </c>
      <c r="G1026" s="3" t="s">
        <v>3542</v>
      </c>
      <c r="H1026" s="3" t="s">
        <v>3543</v>
      </c>
      <c r="I1026" s="2">
        <v>1</v>
      </c>
      <c r="J1026" s="4" t="s">
        <v>23</v>
      </c>
      <c r="K1026" s="4">
        <v>45291</v>
      </c>
      <c r="L1026" s="3" t="s">
        <v>3324</v>
      </c>
      <c r="M1026" s="2" t="s">
        <v>24</v>
      </c>
      <c r="N1026" s="19">
        <v>1</v>
      </c>
    </row>
    <row r="1027" spans="1:14" ht="76.5" x14ac:dyDescent="0.25">
      <c r="A1027" s="2" t="s">
        <v>3318</v>
      </c>
      <c r="B1027" s="2" t="s">
        <v>3544</v>
      </c>
      <c r="C1027" s="3" t="s">
        <v>3545</v>
      </c>
      <c r="D1027" s="2" t="s">
        <v>43</v>
      </c>
      <c r="E1027" s="2" t="s">
        <v>18</v>
      </c>
      <c r="F1027" s="3" t="s">
        <v>3546</v>
      </c>
      <c r="G1027" s="3" t="s">
        <v>3547</v>
      </c>
      <c r="H1027" s="3" t="s">
        <v>1905</v>
      </c>
      <c r="I1027" s="2">
        <v>1</v>
      </c>
      <c r="J1027" s="4">
        <v>45363</v>
      </c>
      <c r="K1027" s="4">
        <v>45504</v>
      </c>
      <c r="L1027" s="3" t="s">
        <v>3324</v>
      </c>
      <c r="M1027" s="2" t="s">
        <v>24</v>
      </c>
      <c r="N1027" s="19">
        <v>1</v>
      </c>
    </row>
    <row r="1028" spans="1:14" ht="38.25" x14ac:dyDescent="0.25">
      <c r="A1028" s="2" t="s">
        <v>3318</v>
      </c>
      <c r="B1028" s="2" t="s">
        <v>3548</v>
      </c>
      <c r="C1028" s="3" t="s">
        <v>3549</v>
      </c>
      <c r="D1028" s="2" t="s">
        <v>43</v>
      </c>
      <c r="E1028" s="2" t="s">
        <v>18</v>
      </c>
      <c r="F1028" s="3" t="s">
        <v>3550</v>
      </c>
      <c r="G1028" s="3" t="s">
        <v>3551</v>
      </c>
      <c r="H1028" s="3" t="s">
        <v>1905</v>
      </c>
      <c r="I1028" s="2">
        <v>1</v>
      </c>
      <c r="J1028" s="4">
        <v>45265</v>
      </c>
      <c r="K1028" s="4">
        <v>45504</v>
      </c>
      <c r="L1028" s="3" t="s">
        <v>3324</v>
      </c>
      <c r="M1028" s="2" t="s">
        <v>24</v>
      </c>
      <c r="N1028" s="19">
        <v>1</v>
      </c>
    </row>
    <row r="1029" spans="1:14" ht="51" x14ac:dyDescent="0.25">
      <c r="A1029" s="2" t="s">
        <v>3318</v>
      </c>
      <c r="B1029" s="2" t="s">
        <v>3552</v>
      </c>
      <c r="C1029" s="3" t="s">
        <v>3553</v>
      </c>
      <c r="D1029" s="2" t="s">
        <v>43</v>
      </c>
      <c r="E1029" s="2" t="s">
        <v>18</v>
      </c>
      <c r="F1029" s="3" t="s">
        <v>3554</v>
      </c>
      <c r="G1029" s="3" t="s">
        <v>3555</v>
      </c>
      <c r="H1029" s="3" t="s">
        <v>3556</v>
      </c>
      <c r="I1029" s="2">
        <v>6</v>
      </c>
      <c r="J1029" s="4">
        <v>45292</v>
      </c>
      <c r="K1029" s="4">
        <v>45488</v>
      </c>
      <c r="L1029" s="3" t="s">
        <v>3324</v>
      </c>
      <c r="M1029" s="2" t="s">
        <v>24</v>
      </c>
      <c r="N1029" s="19">
        <v>1</v>
      </c>
    </row>
    <row r="1030" spans="1:14" ht="63.75" x14ac:dyDescent="0.25">
      <c r="A1030" s="2" t="s">
        <v>3318</v>
      </c>
      <c r="B1030" s="2" t="s">
        <v>3557</v>
      </c>
      <c r="C1030" s="3" t="s">
        <v>3558</v>
      </c>
      <c r="D1030" s="2" t="s">
        <v>43</v>
      </c>
      <c r="E1030" s="2" t="s">
        <v>18</v>
      </c>
      <c r="F1030" s="3" t="s">
        <v>3559</v>
      </c>
      <c r="G1030" s="3" t="s">
        <v>3560</v>
      </c>
      <c r="H1030" s="3" t="s">
        <v>3561</v>
      </c>
      <c r="I1030" s="2">
        <v>5</v>
      </c>
      <c r="J1030" s="4" t="s">
        <v>479</v>
      </c>
      <c r="K1030" s="4">
        <v>45351</v>
      </c>
      <c r="L1030" s="3" t="s">
        <v>3324</v>
      </c>
      <c r="M1030" s="2" t="s">
        <v>24</v>
      </c>
      <c r="N1030" s="19">
        <v>1</v>
      </c>
    </row>
    <row r="1031" spans="1:14" ht="76.5" x14ac:dyDescent="0.25">
      <c r="A1031" s="2" t="s">
        <v>3318</v>
      </c>
      <c r="B1031" s="2" t="s">
        <v>3562</v>
      </c>
      <c r="C1031" s="3" t="s">
        <v>3563</v>
      </c>
      <c r="D1031" s="2" t="s">
        <v>43</v>
      </c>
      <c r="E1031" s="2" t="s">
        <v>18</v>
      </c>
      <c r="F1031" s="3" t="s">
        <v>3564</v>
      </c>
      <c r="G1031" s="3" t="s">
        <v>3565</v>
      </c>
      <c r="H1031" s="3" t="s">
        <v>3566</v>
      </c>
      <c r="I1031" s="2">
        <v>2</v>
      </c>
      <c r="J1031" s="4" t="s">
        <v>479</v>
      </c>
      <c r="K1031" s="4">
        <v>45351</v>
      </c>
      <c r="L1031" s="3" t="s">
        <v>3324</v>
      </c>
      <c r="M1031" s="2" t="s">
        <v>24</v>
      </c>
      <c r="N1031" s="19">
        <v>1</v>
      </c>
    </row>
    <row r="1032" spans="1:14" ht="51" x14ac:dyDescent="0.25">
      <c r="A1032" s="2" t="s">
        <v>3318</v>
      </c>
      <c r="B1032" s="2" t="s">
        <v>3567</v>
      </c>
      <c r="C1032" s="3" t="s">
        <v>3568</v>
      </c>
      <c r="D1032" s="2" t="s">
        <v>43</v>
      </c>
      <c r="E1032" s="2" t="s">
        <v>18</v>
      </c>
      <c r="F1032" s="3" t="s">
        <v>3569</v>
      </c>
      <c r="G1032" s="3" t="s">
        <v>3570</v>
      </c>
      <c r="H1032" s="3" t="s">
        <v>3571</v>
      </c>
      <c r="I1032" s="2">
        <v>1</v>
      </c>
      <c r="J1032" s="4" t="s">
        <v>479</v>
      </c>
      <c r="K1032" s="4">
        <v>45351</v>
      </c>
      <c r="L1032" s="3" t="s">
        <v>3324</v>
      </c>
      <c r="M1032" s="2" t="s">
        <v>24</v>
      </c>
      <c r="N1032" s="19">
        <v>1</v>
      </c>
    </row>
    <row r="1033" spans="1:14" ht="127.5" x14ac:dyDescent="0.25">
      <c r="A1033" s="2" t="s">
        <v>3318</v>
      </c>
      <c r="B1033" s="2" t="s">
        <v>1941</v>
      </c>
      <c r="C1033" s="3" t="s">
        <v>3572</v>
      </c>
      <c r="D1033" s="2" t="s">
        <v>43</v>
      </c>
      <c r="E1033" s="2" t="s">
        <v>18</v>
      </c>
      <c r="F1033" s="3" t="s">
        <v>3573</v>
      </c>
      <c r="G1033" s="3" t="s">
        <v>3574</v>
      </c>
      <c r="H1033" s="3" t="s">
        <v>3575</v>
      </c>
      <c r="I1033" s="2">
        <v>1</v>
      </c>
      <c r="J1033" s="4" t="s">
        <v>3576</v>
      </c>
      <c r="K1033" s="4">
        <v>45504</v>
      </c>
      <c r="L1033" s="3" t="s">
        <v>3324</v>
      </c>
      <c r="M1033" s="2" t="s">
        <v>24</v>
      </c>
      <c r="N1033" s="19">
        <v>1</v>
      </c>
    </row>
    <row r="1034" spans="1:14" ht="114.75" x14ac:dyDescent="0.25">
      <c r="A1034" s="2" t="s">
        <v>3318</v>
      </c>
      <c r="B1034" s="2" t="s">
        <v>1942</v>
      </c>
      <c r="C1034" s="3" t="s">
        <v>3577</v>
      </c>
      <c r="D1034" s="2" t="s">
        <v>43</v>
      </c>
      <c r="E1034" s="2" t="s">
        <v>18</v>
      </c>
      <c r="F1034" s="3" t="s">
        <v>3578</v>
      </c>
      <c r="G1034" s="3" t="s">
        <v>3579</v>
      </c>
      <c r="H1034" s="3" t="s">
        <v>3575</v>
      </c>
      <c r="I1034" s="2">
        <v>1</v>
      </c>
      <c r="J1034" s="4" t="s">
        <v>3576</v>
      </c>
      <c r="K1034" s="4">
        <v>45504</v>
      </c>
      <c r="L1034" s="3" t="s">
        <v>3324</v>
      </c>
      <c r="M1034" s="2" t="s">
        <v>24</v>
      </c>
      <c r="N1034" s="19">
        <v>1</v>
      </c>
    </row>
    <row r="1035" spans="1:14" ht="89.25" x14ac:dyDescent="0.25">
      <c r="A1035" s="2" t="s">
        <v>3318</v>
      </c>
      <c r="B1035" s="2" t="s">
        <v>1367</v>
      </c>
      <c r="C1035" s="3" t="s">
        <v>3580</v>
      </c>
      <c r="D1035" s="2" t="s">
        <v>43</v>
      </c>
      <c r="E1035" s="2" t="s">
        <v>18</v>
      </c>
      <c r="F1035" s="3" t="s">
        <v>3581</v>
      </c>
      <c r="G1035" s="3" t="s">
        <v>3582</v>
      </c>
      <c r="H1035" s="3" t="s">
        <v>3575</v>
      </c>
      <c r="I1035" s="2">
        <v>1</v>
      </c>
      <c r="J1035" s="4" t="s">
        <v>3576</v>
      </c>
      <c r="K1035" s="4">
        <v>45504</v>
      </c>
      <c r="L1035" s="3" t="s">
        <v>3324</v>
      </c>
      <c r="M1035" s="2" t="s">
        <v>24</v>
      </c>
      <c r="N1035" s="19">
        <v>1</v>
      </c>
    </row>
    <row r="1036" spans="1:14" ht="102" x14ac:dyDescent="0.25">
      <c r="A1036" s="2" t="s">
        <v>3318</v>
      </c>
      <c r="B1036" s="2" t="s">
        <v>1368</v>
      </c>
      <c r="C1036" s="3" t="s">
        <v>3583</v>
      </c>
      <c r="D1036" s="2" t="s">
        <v>43</v>
      </c>
      <c r="E1036" s="2" t="s">
        <v>18</v>
      </c>
      <c r="F1036" s="3" t="s">
        <v>3584</v>
      </c>
      <c r="G1036" s="3" t="s">
        <v>3585</v>
      </c>
      <c r="H1036" s="3" t="s">
        <v>3575</v>
      </c>
      <c r="I1036" s="2">
        <v>1</v>
      </c>
      <c r="J1036" s="4" t="s">
        <v>3576</v>
      </c>
      <c r="K1036" s="4">
        <v>45504</v>
      </c>
      <c r="L1036" s="3" t="s">
        <v>3324</v>
      </c>
      <c r="M1036" s="2" t="s">
        <v>24</v>
      </c>
      <c r="N1036" s="19">
        <v>1</v>
      </c>
    </row>
    <row r="1037" spans="1:14" ht="63.75" x14ac:dyDescent="0.25">
      <c r="A1037" s="2" t="s">
        <v>3586</v>
      </c>
      <c r="B1037" s="2" t="s">
        <v>3587</v>
      </c>
      <c r="C1037" s="3" t="s">
        <v>3588</v>
      </c>
      <c r="D1037" s="2" t="s">
        <v>17</v>
      </c>
      <c r="E1037" s="2" t="s">
        <v>18</v>
      </c>
      <c r="F1037" s="3" t="s">
        <v>3589</v>
      </c>
      <c r="G1037" s="3" t="s">
        <v>3590</v>
      </c>
      <c r="H1037" s="3" t="s">
        <v>3162</v>
      </c>
      <c r="I1037" s="2">
        <v>7</v>
      </c>
      <c r="J1037" s="4">
        <v>44348</v>
      </c>
      <c r="K1037" s="4">
        <v>44438</v>
      </c>
      <c r="L1037" s="3" t="s">
        <v>3591</v>
      </c>
      <c r="M1037" s="2" t="s">
        <v>24</v>
      </c>
      <c r="N1037" s="19">
        <v>1</v>
      </c>
    </row>
    <row r="1038" spans="1:14" ht="38.25" x14ac:dyDescent="0.25">
      <c r="A1038" s="2" t="s">
        <v>3586</v>
      </c>
      <c r="B1038" s="2" t="s">
        <v>3587</v>
      </c>
      <c r="C1038" s="3" t="s">
        <v>3588</v>
      </c>
      <c r="D1038" s="2" t="s">
        <v>17</v>
      </c>
      <c r="E1038" s="2" t="s">
        <v>18</v>
      </c>
      <c r="F1038" s="3" t="s">
        <v>3592</v>
      </c>
      <c r="G1038" s="3" t="s">
        <v>3593</v>
      </c>
      <c r="H1038" s="3" t="s">
        <v>1578</v>
      </c>
      <c r="I1038" s="2">
        <v>1</v>
      </c>
      <c r="J1038" s="4">
        <v>44378</v>
      </c>
      <c r="K1038" s="4">
        <v>44592</v>
      </c>
      <c r="L1038" s="3" t="s">
        <v>3591</v>
      </c>
      <c r="M1038" s="2" t="s">
        <v>24</v>
      </c>
      <c r="N1038" s="19">
        <v>1</v>
      </c>
    </row>
    <row r="1039" spans="1:14" ht="51" x14ac:dyDescent="0.25">
      <c r="A1039" s="2" t="s">
        <v>3586</v>
      </c>
      <c r="B1039" s="2" t="s">
        <v>3587</v>
      </c>
      <c r="C1039" s="3" t="s">
        <v>3588</v>
      </c>
      <c r="D1039" s="2" t="s">
        <v>17</v>
      </c>
      <c r="E1039" s="2" t="s">
        <v>18</v>
      </c>
      <c r="F1039" s="3" t="s">
        <v>3594</v>
      </c>
      <c r="G1039" s="3" t="s">
        <v>3595</v>
      </c>
      <c r="H1039" s="3" t="s">
        <v>2238</v>
      </c>
      <c r="I1039" s="2">
        <v>1</v>
      </c>
      <c r="J1039" s="4">
        <v>44470</v>
      </c>
      <c r="K1039" s="4">
        <v>44592</v>
      </c>
      <c r="L1039" s="3" t="s">
        <v>3591</v>
      </c>
      <c r="M1039" s="2" t="s">
        <v>24</v>
      </c>
      <c r="N1039" s="19">
        <v>1</v>
      </c>
    </row>
    <row r="1040" spans="1:14" ht="51" x14ac:dyDescent="0.25">
      <c r="A1040" s="2" t="s">
        <v>3586</v>
      </c>
      <c r="B1040" s="2" t="s">
        <v>3596</v>
      </c>
      <c r="C1040" s="3" t="s">
        <v>3597</v>
      </c>
      <c r="D1040" s="2" t="s">
        <v>17</v>
      </c>
      <c r="E1040" s="2" t="s">
        <v>18</v>
      </c>
      <c r="F1040" s="3" t="s">
        <v>3598</v>
      </c>
      <c r="G1040" s="3" t="s">
        <v>3599</v>
      </c>
      <c r="H1040" s="3" t="s">
        <v>449</v>
      </c>
      <c r="I1040" s="2">
        <v>1</v>
      </c>
      <c r="J1040" s="4">
        <v>44378</v>
      </c>
      <c r="K1040" s="4">
        <v>44438</v>
      </c>
      <c r="L1040" s="3" t="s">
        <v>3591</v>
      </c>
      <c r="M1040" s="2" t="s">
        <v>24</v>
      </c>
      <c r="N1040" s="19">
        <v>1</v>
      </c>
    </row>
    <row r="1041" spans="1:14" ht="51" x14ac:dyDescent="0.25">
      <c r="A1041" s="2" t="s">
        <v>3586</v>
      </c>
      <c r="B1041" s="2" t="s">
        <v>3596</v>
      </c>
      <c r="C1041" s="3" t="s">
        <v>3597</v>
      </c>
      <c r="D1041" s="2" t="s">
        <v>17</v>
      </c>
      <c r="E1041" s="2" t="s">
        <v>18</v>
      </c>
      <c r="F1041" s="3" t="s">
        <v>3600</v>
      </c>
      <c r="G1041" s="3" t="s">
        <v>3601</v>
      </c>
      <c r="H1041" s="3" t="s">
        <v>2246</v>
      </c>
      <c r="I1041" s="2">
        <v>3</v>
      </c>
      <c r="J1041" s="4">
        <v>44378</v>
      </c>
      <c r="K1041" s="4">
        <v>44438</v>
      </c>
      <c r="L1041" s="3" t="s">
        <v>3591</v>
      </c>
      <c r="M1041" s="2" t="s">
        <v>24</v>
      </c>
      <c r="N1041" s="19">
        <v>1</v>
      </c>
    </row>
    <row r="1042" spans="1:14" ht="51" x14ac:dyDescent="0.25">
      <c r="A1042" s="2" t="s">
        <v>3586</v>
      </c>
      <c r="B1042" s="2" t="s">
        <v>3596</v>
      </c>
      <c r="C1042" s="3" t="s">
        <v>3597</v>
      </c>
      <c r="D1042" s="2" t="s">
        <v>17</v>
      </c>
      <c r="E1042" s="2" t="s">
        <v>18</v>
      </c>
      <c r="F1042" s="3" t="s">
        <v>3602</v>
      </c>
      <c r="G1042" s="3" t="s">
        <v>3603</v>
      </c>
      <c r="H1042" s="3" t="s">
        <v>456</v>
      </c>
      <c r="I1042" s="2">
        <v>1</v>
      </c>
      <c r="J1042" s="4">
        <v>44378</v>
      </c>
      <c r="K1042" s="4">
        <v>44407</v>
      </c>
      <c r="L1042" s="3" t="s">
        <v>3591</v>
      </c>
      <c r="M1042" s="2" t="s">
        <v>24</v>
      </c>
      <c r="N1042" s="19">
        <v>1</v>
      </c>
    </row>
    <row r="1043" spans="1:14" ht="51" x14ac:dyDescent="0.25">
      <c r="A1043" s="2" t="s">
        <v>3586</v>
      </c>
      <c r="B1043" s="2" t="s">
        <v>3596</v>
      </c>
      <c r="C1043" s="3" t="s">
        <v>3597</v>
      </c>
      <c r="D1043" s="2" t="s">
        <v>17</v>
      </c>
      <c r="E1043" s="2" t="s">
        <v>18</v>
      </c>
      <c r="F1043" s="3" t="s">
        <v>3604</v>
      </c>
      <c r="G1043" s="3" t="s">
        <v>3605</v>
      </c>
      <c r="H1043" s="3" t="s">
        <v>1578</v>
      </c>
      <c r="I1043" s="2">
        <v>1</v>
      </c>
      <c r="J1043" s="4">
        <v>44378</v>
      </c>
      <c r="K1043" s="4">
        <v>44592</v>
      </c>
      <c r="L1043" s="3" t="s">
        <v>3591</v>
      </c>
      <c r="M1043" s="2" t="s">
        <v>24</v>
      </c>
      <c r="N1043" s="19">
        <v>1</v>
      </c>
    </row>
    <row r="1044" spans="1:14" ht="63.75" x14ac:dyDescent="0.25">
      <c r="A1044" s="2" t="s">
        <v>3586</v>
      </c>
      <c r="B1044" s="2" t="s">
        <v>3606</v>
      </c>
      <c r="C1044" s="3" t="s">
        <v>3607</v>
      </c>
      <c r="D1044" s="2" t="s">
        <v>17</v>
      </c>
      <c r="E1044" s="2" t="s">
        <v>18</v>
      </c>
      <c r="F1044" s="3" t="s">
        <v>3608</v>
      </c>
      <c r="G1044" s="3" t="s">
        <v>3609</v>
      </c>
      <c r="H1044" s="3" t="s">
        <v>3610</v>
      </c>
      <c r="I1044" s="2">
        <v>1</v>
      </c>
      <c r="J1044" s="4" t="s">
        <v>3611</v>
      </c>
      <c r="K1044" s="4">
        <v>44530</v>
      </c>
      <c r="L1044" s="3" t="s">
        <v>3591</v>
      </c>
      <c r="M1044" s="2" t="s">
        <v>24</v>
      </c>
      <c r="N1044" s="19">
        <v>1</v>
      </c>
    </row>
    <row r="1045" spans="1:14" ht="51" x14ac:dyDescent="0.25">
      <c r="A1045" s="2" t="s">
        <v>3586</v>
      </c>
      <c r="B1045" s="2" t="s">
        <v>3606</v>
      </c>
      <c r="C1045" s="3" t="s">
        <v>3607</v>
      </c>
      <c r="D1045" s="2" t="s">
        <v>17</v>
      </c>
      <c r="E1045" s="2" t="s">
        <v>18</v>
      </c>
      <c r="F1045" s="3" t="s">
        <v>3612</v>
      </c>
      <c r="G1045" s="3" t="s">
        <v>3613</v>
      </c>
      <c r="H1045" s="3" t="s">
        <v>456</v>
      </c>
      <c r="I1045" s="2">
        <v>1</v>
      </c>
      <c r="J1045" s="4" t="s">
        <v>3614</v>
      </c>
      <c r="K1045" s="4">
        <v>44378</v>
      </c>
      <c r="L1045" s="3" t="s">
        <v>3591</v>
      </c>
      <c r="M1045" s="2" t="s">
        <v>24</v>
      </c>
      <c r="N1045" s="19">
        <v>1</v>
      </c>
    </row>
    <row r="1046" spans="1:14" ht="51" x14ac:dyDescent="0.25">
      <c r="A1046" s="2" t="s">
        <v>3586</v>
      </c>
      <c r="B1046" s="2" t="s">
        <v>3615</v>
      </c>
      <c r="C1046" s="3" t="s">
        <v>3616</v>
      </c>
      <c r="D1046" s="2" t="s">
        <v>17</v>
      </c>
      <c r="E1046" s="2" t="s">
        <v>18</v>
      </c>
      <c r="F1046" s="3" t="s">
        <v>3617</v>
      </c>
      <c r="G1046" s="3" t="s">
        <v>3618</v>
      </c>
      <c r="H1046" s="3" t="s">
        <v>2246</v>
      </c>
      <c r="I1046" s="2">
        <v>2</v>
      </c>
      <c r="J1046" s="4">
        <v>44378</v>
      </c>
      <c r="K1046" s="4">
        <v>44560</v>
      </c>
      <c r="L1046" s="3" t="s">
        <v>3591</v>
      </c>
      <c r="M1046" s="2" t="s">
        <v>24</v>
      </c>
      <c r="N1046" s="19">
        <v>1</v>
      </c>
    </row>
    <row r="1047" spans="1:14" ht="51" x14ac:dyDescent="0.25">
      <c r="A1047" s="2" t="s">
        <v>3586</v>
      </c>
      <c r="B1047" s="2" t="s">
        <v>3615</v>
      </c>
      <c r="C1047" s="3" t="s">
        <v>3616</v>
      </c>
      <c r="D1047" s="2" t="s">
        <v>17</v>
      </c>
      <c r="E1047" s="2" t="s">
        <v>18</v>
      </c>
      <c r="F1047" s="3" t="s">
        <v>3619</v>
      </c>
      <c r="G1047" s="3" t="s">
        <v>3620</v>
      </c>
      <c r="H1047" s="3" t="s">
        <v>3621</v>
      </c>
      <c r="I1047" s="2">
        <v>1</v>
      </c>
      <c r="J1047" s="4">
        <v>44378</v>
      </c>
      <c r="K1047" s="4">
        <v>44407</v>
      </c>
      <c r="L1047" s="3" t="s">
        <v>3591</v>
      </c>
      <c r="M1047" s="2" t="s">
        <v>24</v>
      </c>
      <c r="N1047" s="19">
        <v>1</v>
      </c>
    </row>
    <row r="1048" spans="1:14" ht="51" x14ac:dyDescent="0.25">
      <c r="A1048" s="2" t="s">
        <v>3586</v>
      </c>
      <c r="B1048" s="2" t="s">
        <v>3622</v>
      </c>
      <c r="C1048" s="3" t="s">
        <v>3623</v>
      </c>
      <c r="D1048" s="2" t="s">
        <v>17</v>
      </c>
      <c r="E1048" s="2" t="s">
        <v>18</v>
      </c>
      <c r="F1048" s="3" t="s">
        <v>3624</v>
      </c>
      <c r="G1048" s="3" t="s">
        <v>3625</v>
      </c>
      <c r="H1048" s="3" t="s">
        <v>449</v>
      </c>
      <c r="I1048" s="2">
        <v>1</v>
      </c>
      <c r="J1048" s="4">
        <v>44348</v>
      </c>
      <c r="K1048" s="4">
        <v>44407</v>
      </c>
      <c r="L1048" s="3" t="s">
        <v>3591</v>
      </c>
      <c r="M1048" s="2" t="s">
        <v>24</v>
      </c>
      <c r="N1048" s="19">
        <v>1</v>
      </c>
    </row>
    <row r="1049" spans="1:14" ht="76.5" x14ac:dyDescent="0.25">
      <c r="A1049" s="2" t="s">
        <v>3586</v>
      </c>
      <c r="B1049" s="2" t="s">
        <v>3622</v>
      </c>
      <c r="C1049" s="3" t="s">
        <v>3623</v>
      </c>
      <c r="D1049" s="2" t="s">
        <v>17</v>
      </c>
      <c r="E1049" s="2" t="s">
        <v>18</v>
      </c>
      <c r="F1049" s="3" t="s">
        <v>3626</v>
      </c>
      <c r="G1049" s="3" t="s">
        <v>3627</v>
      </c>
      <c r="H1049" s="3" t="s">
        <v>3628</v>
      </c>
      <c r="I1049" s="2">
        <v>1</v>
      </c>
      <c r="J1049" s="4">
        <v>44348</v>
      </c>
      <c r="K1049" s="4">
        <v>44407</v>
      </c>
      <c r="L1049" s="3" t="s">
        <v>3591</v>
      </c>
      <c r="M1049" s="2" t="s">
        <v>24</v>
      </c>
      <c r="N1049" s="19">
        <v>1</v>
      </c>
    </row>
    <row r="1050" spans="1:14" ht="51" x14ac:dyDescent="0.25">
      <c r="A1050" s="2" t="s">
        <v>3586</v>
      </c>
      <c r="B1050" s="2" t="s">
        <v>3622</v>
      </c>
      <c r="C1050" s="3" t="s">
        <v>3623</v>
      </c>
      <c r="D1050" s="2" t="s">
        <v>17</v>
      </c>
      <c r="E1050" s="2" t="s">
        <v>18</v>
      </c>
      <c r="F1050" s="3" t="s">
        <v>3629</v>
      </c>
      <c r="G1050" s="3" t="s">
        <v>3630</v>
      </c>
      <c r="H1050" s="3" t="s">
        <v>456</v>
      </c>
      <c r="I1050" s="2">
        <v>1</v>
      </c>
      <c r="J1050" s="4">
        <v>44348</v>
      </c>
      <c r="K1050" s="4">
        <v>44407</v>
      </c>
      <c r="L1050" s="3" t="s">
        <v>3591</v>
      </c>
      <c r="M1050" s="2" t="s">
        <v>24</v>
      </c>
      <c r="N1050" s="19">
        <v>1</v>
      </c>
    </row>
    <row r="1051" spans="1:14" ht="76.5" x14ac:dyDescent="0.25">
      <c r="A1051" s="2" t="s">
        <v>3586</v>
      </c>
      <c r="B1051" s="2" t="s">
        <v>3622</v>
      </c>
      <c r="C1051" s="3" t="s">
        <v>3623</v>
      </c>
      <c r="D1051" s="2" t="s">
        <v>17</v>
      </c>
      <c r="E1051" s="2" t="s">
        <v>18</v>
      </c>
      <c r="F1051" s="3" t="s">
        <v>3626</v>
      </c>
      <c r="G1051" s="3" t="s">
        <v>3631</v>
      </c>
      <c r="H1051" s="3" t="s">
        <v>3632</v>
      </c>
      <c r="I1051" s="2">
        <v>1</v>
      </c>
      <c r="J1051" s="4">
        <v>44348</v>
      </c>
      <c r="K1051" s="4">
        <v>44407</v>
      </c>
      <c r="L1051" s="3" t="s">
        <v>3591</v>
      </c>
      <c r="M1051" s="2" t="s">
        <v>24</v>
      </c>
      <c r="N1051" s="19">
        <v>1</v>
      </c>
    </row>
    <row r="1052" spans="1:14" ht="51" x14ac:dyDescent="0.25">
      <c r="A1052" s="2" t="s">
        <v>3586</v>
      </c>
      <c r="B1052" s="2" t="s">
        <v>3633</v>
      </c>
      <c r="C1052" s="3" t="s">
        <v>3634</v>
      </c>
      <c r="D1052" s="2" t="s">
        <v>17</v>
      </c>
      <c r="E1052" s="2" t="s">
        <v>18</v>
      </c>
      <c r="F1052" s="3" t="s">
        <v>3635</v>
      </c>
      <c r="G1052" s="3" t="s">
        <v>3636</v>
      </c>
      <c r="H1052" s="3" t="s">
        <v>1578</v>
      </c>
      <c r="I1052" s="2">
        <v>1</v>
      </c>
      <c r="J1052" s="4">
        <v>44348</v>
      </c>
      <c r="K1052" s="4">
        <v>44554</v>
      </c>
      <c r="L1052" s="3" t="s">
        <v>3591</v>
      </c>
      <c r="M1052" s="2" t="s">
        <v>24</v>
      </c>
      <c r="N1052" s="19">
        <v>1</v>
      </c>
    </row>
    <row r="1053" spans="1:14" ht="63.75" x14ac:dyDescent="0.25">
      <c r="A1053" s="2" t="s">
        <v>3586</v>
      </c>
      <c r="B1053" s="2" t="s">
        <v>3637</v>
      </c>
      <c r="C1053" s="3" t="s">
        <v>3638</v>
      </c>
      <c r="D1053" s="2" t="s">
        <v>17</v>
      </c>
      <c r="E1053" s="2" t="s">
        <v>18</v>
      </c>
      <c r="F1053" s="3" t="s">
        <v>3639</v>
      </c>
      <c r="G1053" s="3" t="s">
        <v>3640</v>
      </c>
      <c r="H1053" s="3" t="s">
        <v>260</v>
      </c>
      <c r="I1053" s="2">
        <v>1</v>
      </c>
      <c r="J1053" s="4">
        <v>44348</v>
      </c>
      <c r="K1053" s="4">
        <v>44408</v>
      </c>
      <c r="L1053" s="3" t="s">
        <v>3591</v>
      </c>
      <c r="M1053" s="2" t="s">
        <v>24</v>
      </c>
      <c r="N1053" s="19">
        <v>1</v>
      </c>
    </row>
    <row r="1054" spans="1:14" ht="76.5" x14ac:dyDescent="0.25">
      <c r="A1054" s="2" t="s">
        <v>3586</v>
      </c>
      <c r="B1054" s="2" t="s">
        <v>3641</v>
      </c>
      <c r="C1054" s="3" t="s">
        <v>3642</v>
      </c>
      <c r="D1054" s="2" t="s">
        <v>17</v>
      </c>
      <c r="E1054" s="2" t="s">
        <v>18</v>
      </c>
      <c r="F1054" s="3" t="s">
        <v>3643</v>
      </c>
      <c r="G1054" s="3" t="s">
        <v>3644</v>
      </c>
      <c r="H1054" s="3" t="s">
        <v>456</v>
      </c>
      <c r="I1054" s="2">
        <v>1</v>
      </c>
      <c r="J1054" s="4">
        <v>44348</v>
      </c>
      <c r="K1054" s="4">
        <v>44407</v>
      </c>
      <c r="L1054" s="3" t="s">
        <v>3591</v>
      </c>
      <c r="M1054" s="2" t="s">
        <v>24</v>
      </c>
      <c r="N1054" s="19">
        <v>1</v>
      </c>
    </row>
    <row r="1055" spans="1:14" ht="51" x14ac:dyDescent="0.25">
      <c r="A1055" s="2" t="s">
        <v>3586</v>
      </c>
      <c r="B1055" s="2" t="s">
        <v>3641</v>
      </c>
      <c r="C1055" s="3" t="s">
        <v>3642</v>
      </c>
      <c r="D1055" s="2" t="s">
        <v>17</v>
      </c>
      <c r="E1055" s="2" t="s">
        <v>18</v>
      </c>
      <c r="F1055" s="3" t="s">
        <v>3645</v>
      </c>
      <c r="G1055" s="3" t="s">
        <v>3646</v>
      </c>
      <c r="H1055" s="3" t="s">
        <v>449</v>
      </c>
      <c r="I1055" s="2">
        <v>1</v>
      </c>
      <c r="J1055" s="4">
        <v>44348</v>
      </c>
      <c r="K1055" s="4">
        <v>44438</v>
      </c>
      <c r="L1055" s="3" t="s">
        <v>3591</v>
      </c>
      <c r="M1055" s="2" t="s">
        <v>24</v>
      </c>
      <c r="N1055" s="19">
        <v>1</v>
      </c>
    </row>
    <row r="1056" spans="1:14" ht="51" x14ac:dyDescent="0.25">
      <c r="A1056" s="2" t="s">
        <v>3586</v>
      </c>
      <c r="B1056" s="2" t="s">
        <v>3641</v>
      </c>
      <c r="C1056" s="3" t="s">
        <v>3642</v>
      </c>
      <c r="D1056" s="2" t="s">
        <v>17</v>
      </c>
      <c r="E1056" s="2" t="s">
        <v>18</v>
      </c>
      <c r="F1056" s="3" t="s">
        <v>3647</v>
      </c>
      <c r="G1056" s="3" t="s">
        <v>3648</v>
      </c>
      <c r="H1056" s="3" t="s">
        <v>449</v>
      </c>
      <c r="I1056" s="2">
        <v>1</v>
      </c>
      <c r="J1056" s="4">
        <v>44348</v>
      </c>
      <c r="K1056" s="4">
        <v>44438</v>
      </c>
      <c r="L1056" s="3" t="s">
        <v>3591</v>
      </c>
      <c r="M1056" s="2" t="s">
        <v>24</v>
      </c>
      <c r="N1056" s="19">
        <v>1</v>
      </c>
    </row>
    <row r="1057" spans="1:14" ht="63.75" x14ac:dyDescent="0.25">
      <c r="A1057" s="2" t="s">
        <v>3586</v>
      </c>
      <c r="B1057" s="2" t="s">
        <v>3649</v>
      </c>
      <c r="C1057" s="3" t="s">
        <v>3650</v>
      </c>
      <c r="D1057" s="2" t="s">
        <v>17</v>
      </c>
      <c r="E1057" s="2" t="s">
        <v>18</v>
      </c>
      <c r="F1057" s="3" t="s">
        <v>3651</v>
      </c>
      <c r="G1057" s="3" t="s">
        <v>3652</v>
      </c>
      <c r="H1057" s="3" t="s">
        <v>456</v>
      </c>
      <c r="I1057" s="2">
        <v>1</v>
      </c>
      <c r="J1057" s="4">
        <v>44348</v>
      </c>
      <c r="K1057" s="4">
        <v>44408</v>
      </c>
      <c r="L1057" s="3" t="s">
        <v>3591</v>
      </c>
      <c r="M1057" s="2" t="s">
        <v>24</v>
      </c>
      <c r="N1057" s="19">
        <v>1</v>
      </c>
    </row>
    <row r="1058" spans="1:14" ht="63.75" x14ac:dyDescent="0.25">
      <c r="A1058" s="2" t="s">
        <v>3586</v>
      </c>
      <c r="B1058" s="2" t="s">
        <v>3649</v>
      </c>
      <c r="C1058" s="3" t="s">
        <v>3650</v>
      </c>
      <c r="D1058" s="2" t="s">
        <v>17</v>
      </c>
      <c r="E1058" s="2" t="s">
        <v>18</v>
      </c>
      <c r="F1058" s="3" t="s">
        <v>3653</v>
      </c>
      <c r="G1058" s="3" t="s">
        <v>3654</v>
      </c>
      <c r="H1058" s="3" t="s">
        <v>456</v>
      </c>
      <c r="I1058" s="2">
        <v>1</v>
      </c>
      <c r="J1058" s="4">
        <v>44348</v>
      </c>
      <c r="K1058" s="4">
        <v>44408</v>
      </c>
      <c r="L1058" s="3" t="s">
        <v>3591</v>
      </c>
      <c r="M1058" s="2" t="s">
        <v>24</v>
      </c>
      <c r="N1058" s="19">
        <v>1</v>
      </c>
    </row>
    <row r="1059" spans="1:14" ht="63.75" x14ac:dyDescent="0.25">
      <c r="A1059" s="2" t="s">
        <v>3586</v>
      </c>
      <c r="B1059" s="2" t="s">
        <v>3649</v>
      </c>
      <c r="C1059" s="3" t="s">
        <v>3650</v>
      </c>
      <c r="D1059" s="2" t="s">
        <v>17</v>
      </c>
      <c r="E1059" s="2" t="s">
        <v>18</v>
      </c>
      <c r="F1059" s="3" t="s">
        <v>3655</v>
      </c>
      <c r="G1059" s="3" t="s">
        <v>3656</v>
      </c>
      <c r="H1059" s="3" t="s">
        <v>456</v>
      </c>
      <c r="I1059" s="2">
        <v>1</v>
      </c>
      <c r="J1059" s="4">
        <v>44348</v>
      </c>
      <c r="K1059" s="4">
        <v>44408</v>
      </c>
      <c r="L1059" s="3" t="s">
        <v>3591</v>
      </c>
      <c r="M1059" s="2" t="s">
        <v>24</v>
      </c>
      <c r="N1059" s="19">
        <v>1</v>
      </c>
    </row>
    <row r="1060" spans="1:14" ht="51" x14ac:dyDescent="0.25">
      <c r="A1060" s="2" t="s">
        <v>3586</v>
      </c>
      <c r="B1060" s="2" t="s">
        <v>3657</v>
      </c>
      <c r="C1060" s="3" t="s">
        <v>3658</v>
      </c>
      <c r="D1060" s="2" t="s">
        <v>17</v>
      </c>
      <c r="E1060" s="2" t="s">
        <v>18</v>
      </c>
      <c r="F1060" s="3" t="s">
        <v>3659</v>
      </c>
      <c r="G1060" s="3" t="s">
        <v>3652</v>
      </c>
      <c r="H1060" s="3" t="s">
        <v>456</v>
      </c>
      <c r="I1060" s="2">
        <v>1</v>
      </c>
      <c r="J1060" s="4">
        <v>44348</v>
      </c>
      <c r="K1060" s="4">
        <v>44408</v>
      </c>
      <c r="L1060" s="3" t="s">
        <v>3591</v>
      </c>
      <c r="M1060" s="2" t="s">
        <v>24</v>
      </c>
      <c r="N1060" s="19">
        <v>1</v>
      </c>
    </row>
    <row r="1061" spans="1:14" ht="38.25" x14ac:dyDescent="0.25">
      <c r="A1061" s="2" t="s">
        <v>3586</v>
      </c>
      <c r="B1061" s="2" t="s">
        <v>3657</v>
      </c>
      <c r="C1061" s="3" t="s">
        <v>3658</v>
      </c>
      <c r="D1061" s="2" t="s">
        <v>17</v>
      </c>
      <c r="E1061" s="2" t="s">
        <v>18</v>
      </c>
      <c r="F1061" s="3" t="s">
        <v>3660</v>
      </c>
      <c r="G1061" s="3" t="s">
        <v>3661</v>
      </c>
      <c r="H1061" s="3" t="s">
        <v>456</v>
      </c>
      <c r="I1061" s="2">
        <v>1</v>
      </c>
      <c r="J1061" s="4">
        <v>44348</v>
      </c>
      <c r="K1061" s="4">
        <v>44408</v>
      </c>
      <c r="L1061" s="3" t="s">
        <v>3591</v>
      </c>
      <c r="M1061" s="2" t="s">
        <v>24</v>
      </c>
      <c r="N1061" s="19">
        <v>1</v>
      </c>
    </row>
    <row r="1062" spans="1:14" ht="51" x14ac:dyDescent="0.25">
      <c r="A1062" s="2" t="s">
        <v>3586</v>
      </c>
      <c r="B1062" s="2" t="s">
        <v>3657</v>
      </c>
      <c r="C1062" s="3" t="s">
        <v>3658</v>
      </c>
      <c r="D1062" s="2" t="s">
        <v>17</v>
      </c>
      <c r="E1062" s="2" t="s">
        <v>18</v>
      </c>
      <c r="F1062" s="3" t="s">
        <v>3662</v>
      </c>
      <c r="G1062" s="3" t="s">
        <v>3663</v>
      </c>
      <c r="H1062" s="3" t="s">
        <v>449</v>
      </c>
      <c r="I1062" s="2">
        <v>1</v>
      </c>
      <c r="J1062" s="4">
        <v>44349</v>
      </c>
      <c r="K1062" s="4">
        <v>44408</v>
      </c>
      <c r="L1062" s="3" t="s">
        <v>3591</v>
      </c>
      <c r="M1062" s="2" t="s">
        <v>24</v>
      </c>
      <c r="N1062" s="19">
        <v>1</v>
      </c>
    </row>
    <row r="1063" spans="1:14" ht="63.75" x14ac:dyDescent="0.25">
      <c r="A1063" s="2" t="s">
        <v>3586</v>
      </c>
      <c r="B1063" s="2" t="s">
        <v>3664</v>
      </c>
      <c r="C1063" s="3" t="s">
        <v>3665</v>
      </c>
      <c r="D1063" s="2" t="s">
        <v>17</v>
      </c>
      <c r="E1063" s="2" t="s">
        <v>18</v>
      </c>
      <c r="F1063" s="3" t="s">
        <v>3666</v>
      </c>
      <c r="G1063" s="3" t="s">
        <v>3667</v>
      </c>
      <c r="H1063" s="3" t="s">
        <v>456</v>
      </c>
      <c r="I1063" s="2">
        <v>1</v>
      </c>
      <c r="J1063" s="4">
        <v>44348</v>
      </c>
      <c r="K1063" s="4">
        <v>44408</v>
      </c>
      <c r="L1063" s="3" t="s">
        <v>3591</v>
      </c>
      <c r="M1063" s="2" t="s">
        <v>24</v>
      </c>
      <c r="N1063" s="19">
        <v>1</v>
      </c>
    </row>
    <row r="1064" spans="1:14" ht="63.75" x14ac:dyDescent="0.25">
      <c r="A1064" s="2" t="s">
        <v>3586</v>
      </c>
      <c r="B1064" s="2" t="s">
        <v>3664</v>
      </c>
      <c r="C1064" s="3" t="s">
        <v>3665</v>
      </c>
      <c r="D1064" s="2" t="s">
        <v>17</v>
      </c>
      <c r="E1064" s="2" t="s">
        <v>18</v>
      </c>
      <c r="F1064" s="3" t="s">
        <v>3668</v>
      </c>
      <c r="G1064" s="3" t="s">
        <v>3669</v>
      </c>
      <c r="H1064" s="3" t="s">
        <v>1910</v>
      </c>
      <c r="I1064" s="2">
        <v>1</v>
      </c>
      <c r="J1064" s="4">
        <v>44348</v>
      </c>
      <c r="K1064" s="4">
        <v>44438</v>
      </c>
      <c r="L1064" s="3" t="s">
        <v>3591</v>
      </c>
      <c r="M1064" s="2" t="s">
        <v>24</v>
      </c>
      <c r="N1064" s="19">
        <v>1</v>
      </c>
    </row>
    <row r="1065" spans="1:14" ht="63.75" x14ac:dyDescent="0.25">
      <c r="A1065" s="2" t="s">
        <v>3586</v>
      </c>
      <c r="B1065" s="2" t="s">
        <v>3670</v>
      </c>
      <c r="C1065" s="3" t="s">
        <v>3671</v>
      </c>
      <c r="D1065" s="2" t="s">
        <v>17</v>
      </c>
      <c r="E1065" s="2" t="s">
        <v>18</v>
      </c>
      <c r="F1065" s="3" t="s">
        <v>3672</v>
      </c>
      <c r="G1065" s="3" t="s">
        <v>3673</v>
      </c>
      <c r="H1065" s="3" t="s">
        <v>456</v>
      </c>
      <c r="I1065" s="2">
        <v>1</v>
      </c>
      <c r="J1065" s="4">
        <v>44348</v>
      </c>
      <c r="K1065" s="4">
        <v>44408</v>
      </c>
      <c r="L1065" s="3" t="s">
        <v>3591</v>
      </c>
      <c r="M1065" s="2" t="s">
        <v>24</v>
      </c>
      <c r="N1065" s="19">
        <v>1</v>
      </c>
    </row>
    <row r="1066" spans="1:14" ht="63.75" x14ac:dyDescent="0.25">
      <c r="A1066" s="2" t="s">
        <v>3586</v>
      </c>
      <c r="B1066" s="2" t="s">
        <v>3670</v>
      </c>
      <c r="C1066" s="3" t="s">
        <v>3671</v>
      </c>
      <c r="D1066" s="2" t="s">
        <v>17</v>
      </c>
      <c r="E1066" s="2" t="s">
        <v>18</v>
      </c>
      <c r="F1066" s="3" t="s">
        <v>3674</v>
      </c>
      <c r="G1066" s="3" t="s">
        <v>3675</v>
      </c>
      <c r="H1066" s="3" t="s">
        <v>260</v>
      </c>
      <c r="I1066" s="2">
        <v>1</v>
      </c>
      <c r="J1066" s="4">
        <v>44348</v>
      </c>
      <c r="K1066" s="4">
        <v>44408</v>
      </c>
      <c r="L1066" s="3" t="s">
        <v>3591</v>
      </c>
      <c r="M1066" s="2" t="s">
        <v>24</v>
      </c>
      <c r="N1066" s="19">
        <v>1</v>
      </c>
    </row>
    <row r="1067" spans="1:14" ht="76.5" x14ac:dyDescent="0.25">
      <c r="A1067" s="2" t="s">
        <v>3586</v>
      </c>
      <c r="B1067" s="2" t="s">
        <v>3676</v>
      </c>
      <c r="C1067" s="3" t="s">
        <v>3677</v>
      </c>
      <c r="D1067" s="2" t="s">
        <v>17</v>
      </c>
      <c r="E1067" s="2" t="s">
        <v>18</v>
      </c>
      <c r="F1067" s="3" t="s">
        <v>3678</v>
      </c>
      <c r="G1067" s="3" t="s">
        <v>3679</v>
      </c>
      <c r="H1067" s="3" t="s">
        <v>456</v>
      </c>
      <c r="I1067" s="2">
        <v>1</v>
      </c>
      <c r="J1067" s="4" t="s">
        <v>3680</v>
      </c>
      <c r="K1067" s="4">
        <v>44408</v>
      </c>
      <c r="L1067" s="3" t="s">
        <v>3591</v>
      </c>
      <c r="M1067" s="2" t="s">
        <v>24</v>
      </c>
      <c r="N1067" s="19">
        <v>1</v>
      </c>
    </row>
    <row r="1068" spans="1:14" ht="38.25" x14ac:dyDescent="0.25">
      <c r="A1068" s="2" t="s">
        <v>3586</v>
      </c>
      <c r="B1068" s="2" t="s">
        <v>3676</v>
      </c>
      <c r="C1068" s="3" t="s">
        <v>3677</v>
      </c>
      <c r="D1068" s="2" t="s">
        <v>17</v>
      </c>
      <c r="E1068" s="2" t="s">
        <v>18</v>
      </c>
      <c r="F1068" s="3" t="s">
        <v>3681</v>
      </c>
      <c r="G1068" s="3" t="s">
        <v>3682</v>
      </c>
      <c r="H1068" s="3" t="s">
        <v>449</v>
      </c>
      <c r="I1068" s="2">
        <v>1</v>
      </c>
      <c r="J1068" s="4" t="s">
        <v>3680</v>
      </c>
      <c r="K1068" s="4">
        <v>44438</v>
      </c>
      <c r="L1068" s="3" t="s">
        <v>3591</v>
      </c>
      <c r="M1068" s="2" t="s">
        <v>24</v>
      </c>
      <c r="N1068" s="19">
        <v>1</v>
      </c>
    </row>
    <row r="1069" spans="1:14" ht="51" x14ac:dyDescent="0.25">
      <c r="A1069" s="2" t="s">
        <v>3586</v>
      </c>
      <c r="B1069" s="2" t="s">
        <v>3676</v>
      </c>
      <c r="C1069" s="3" t="s">
        <v>3677</v>
      </c>
      <c r="D1069" s="2" t="s">
        <v>17</v>
      </c>
      <c r="E1069" s="2" t="s">
        <v>18</v>
      </c>
      <c r="F1069" s="3" t="s">
        <v>3683</v>
      </c>
      <c r="G1069" s="3" t="s">
        <v>3684</v>
      </c>
      <c r="H1069" s="3" t="s">
        <v>260</v>
      </c>
      <c r="I1069" s="2">
        <v>1</v>
      </c>
      <c r="J1069" s="4">
        <v>44348</v>
      </c>
      <c r="K1069" s="4">
        <v>44408</v>
      </c>
      <c r="L1069" s="3" t="s">
        <v>3591</v>
      </c>
      <c r="M1069" s="2" t="s">
        <v>24</v>
      </c>
      <c r="N1069" s="19">
        <v>1</v>
      </c>
    </row>
    <row r="1070" spans="1:14" ht="63.75" x14ac:dyDescent="0.25">
      <c r="A1070" s="2" t="s">
        <v>3586</v>
      </c>
      <c r="B1070" s="5" t="s">
        <v>4097</v>
      </c>
      <c r="C1070" s="3" t="s">
        <v>3685</v>
      </c>
      <c r="D1070" s="2" t="s">
        <v>17</v>
      </c>
      <c r="E1070" s="2" t="s">
        <v>18</v>
      </c>
      <c r="F1070" s="3" t="s">
        <v>3686</v>
      </c>
      <c r="G1070" s="3" t="s">
        <v>3687</v>
      </c>
      <c r="H1070" s="3" t="s">
        <v>3688</v>
      </c>
      <c r="I1070" s="2">
        <v>1</v>
      </c>
      <c r="J1070" s="4" t="s">
        <v>3614</v>
      </c>
      <c r="K1070" s="4">
        <v>44407</v>
      </c>
      <c r="L1070" s="3" t="s">
        <v>3591</v>
      </c>
      <c r="M1070" s="2" t="s">
        <v>24</v>
      </c>
      <c r="N1070" s="19">
        <v>1</v>
      </c>
    </row>
    <row r="1071" spans="1:14" ht="89.25" x14ac:dyDescent="0.25">
      <c r="A1071" s="2" t="s">
        <v>3586</v>
      </c>
      <c r="B1071" s="5" t="s">
        <v>4097</v>
      </c>
      <c r="C1071" s="3" t="s">
        <v>3685</v>
      </c>
      <c r="D1071" s="2" t="s">
        <v>17</v>
      </c>
      <c r="E1071" s="2" t="s">
        <v>18</v>
      </c>
      <c r="F1071" s="3" t="s">
        <v>3689</v>
      </c>
      <c r="G1071" s="3" t="s">
        <v>3690</v>
      </c>
      <c r="H1071" s="3" t="s">
        <v>456</v>
      </c>
      <c r="I1071" s="2">
        <v>1</v>
      </c>
      <c r="J1071" s="4">
        <v>44378</v>
      </c>
      <c r="K1071" s="4">
        <v>44407</v>
      </c>
      <c r="L1071" s="3" t="s">
        <v>3591</v>
      </c>
      <c r="M1071" s="2" t="s">
        <v>24</v>
      </c>
      <c r="N1071" s="19">
        <v>1</v>
      </c>
    </row>
    <row r="1072" spans="1:14" ht="63.75" x14ac:dyDescent="0.25">
      <c r="A1072" s="2" t="s">
        <v>3586</v>
      </c>
      <c r="B1072" s="5" t="s">
        <v>4097</v>
      </c>
      <c r="C1072" s="3" t="s">
        <v>3685</v>
      </c>
      <c r="D1072" s="2" t="s">
        <v>17</v>
      </c>
      <c r="E1072" s="2" t="s">
        <v>18</v>
      </c>
      <c r="F1072" s="3" t="s">
        <v>3691</v>
      </c>
      <c r="G1072" s="3" t="s">
        <v>3692</v>
      </c>
      <c r="H1072" s="3" t="s">
        <v>449</v>
      </c>
      <c r="I1072" s="2">
        <v>1</v>
      </c>
      <c r="J1072" s="4" t="s">
        <v>3614</v>
      </c>
      <c r="K1072" s="4">
        <v>44469</v>
      </c>
      <c r="L1072" s="3" t="s">
        <v>3591</v>
      </c>
      <c r="M1072" s="2" t="s">
        <v>24</v>
      </c>
      <c r="N1072" s="19">
        <v>1</v>
      </c>
    </row>
    <row r="1073" spans="1:14" ht="63.75" x14ac:dyDescent="0.25">
      <c r="A1073" s="2" t="s">
        <v>3586</v>
      </c>
      <c r="B1073" s="5" t="s">
        <v>4097</v>
      </c>
      <c r="C1073" s="3" t="s">
        <v>3685</v>
      </c>
      <c r="D1073" s="2" t="s">
        <v>17</v>
      </c>
      <c r="E1073" s="2" t="s">
        <v>18</v>
      </c>
      <c r="F1073" s="3" t="s">
        <v>3691</v>
      </c>
      <c r="G1073" s="3" t="s">
        <v>3693</v>
      </c>
      <c r="H1073" s="3" t="s">
        <v>456</v>
      </c>
      <c r="I1073" s="2">
        <v>1</v>
      </c>
      <c r="J1073" s="4" t="s">
        <v>3614</v>
      </c>
      <c r="K1073" s="4">
        <v>44469</v>
      </c>
      <c r="L1073" s="3" t="s">
        <v>3591</v>
      </c>
      <c r="M1073" s="2" t="s">
        <v>24</v>
      </c>
      <c r="N1073" s="19">
        <v>1</v>
      </c>
    </row>
    <row r="1074" spans="1:14" ht="63.75" x14ac:dyDescent="0.25">
      <c r="A1074" s="2" t="s">
        <v>3586</v>
      </c>
      <c r="B1074" s="5" t="s">
        <v>4097</v>
      </c>
      <c r="C1074" s="3" t="s">
        <v>3685</v>
      </c>
      <c r="D1074" s="2" t="s">
        <v>17</v>
      </c>
      <c r="E1074" s="2" t="s">
        <v>18</v>
      </c>
      <c r="F1074" s="3" t="s">
        <v>3694</v>
      </c>
      <c r="G1074" s="3" t="s">
        <v>3695</v>
      </c>
      <c r="H1074" s="3" t="s">
        <v>1578</v>
      </c>
      <c r="I1074" s="2">
        <v>1</v>
      </c>
      <c r="J1074" s="4" t="s">
        <v>3614</v>
      </c>
      <c r="K1074" s="4">
        <v>44407</v>
      </c>
      <c r="L1074" s="3" t="s">
        <v>3591</v>
      </c>
      <c r="M1074" s="2" t="s">
        <v>24</v>
      </c>
      <c r="N1074" s="19">
        <v>1</v>
      </c>
    </row>
    <row r="1075" spans="1:14" ht="38.25" x14ac:dyDescent="0.25">
      <c r="A1075" s="2" t="s">
        <v>3586</v>
      </c>
      <c r="B1075" s="2" t="s">
        <v>3696</v>
      </c>
      <c r="C1075" s="3" t="s">
        <v>3697</v>
      </c>
      <c r="D1075" s="2" t="s">
        <v>43</v>
      </c>
      <c r="E1075" s="2" t="s">
        <v>18</v>
      </c>
      <c r="F1075" s="3" t="s">
        <v>3698</v>
      </c>
      <c r="G1075" s="3" t="s">
        <v>3699</v>
      </c>
      <c r="H1075" s="3" t="s">
        <v>1578</v>
      </c>
      <c r="I1075" s="2">
        <v>1</v>
      </c>
      <c r="J1075" s="4" t="s">
        <v>3700</v>
      </c>
      <c r="K1075" s="4">
        <v>44561</v>
      </c>
      <c r="L1075" s="3" t="s">
        <v>3591</v>
      </c>
      <c r="M1075" s="2" t="s">
        <v>24</v>
      </c>
      <c r="N1075" s="19">
        <v>1</v>
      </c>
    </row>
    <row r="1076" spans="1:14" ht="51" x14ac:dyDescent="0.25">
      <c r="A1076" s="2" t="s">
        <v>3586</v>
      </c>
      <c r="B1076" s="2" t="s">
        <v>3701</v>
      </c>
      <c r="C1076" s="3" t="s">
        <v>3702</v>
      </c>
      <c r="D1076" s="2" t="s">
        <v>43</v>
      </c>
      <c r="E1076" s="2" t="s">
        <v>18</v>
      </c>
      <c r="F1076" s="3" t="s">
        <v>3703</v>
      </c>
      <c r="G1076" s="3" t="s">
        <v>3704</v>
      </c>
      <c r="H1076" s="3" t="s">
        <v>3705</v>
      </c>
      <c r="I1076" s="2">
        <v>1</v>
      </c>
      <c r="J1076" s="4">
        <v>44235</v>
      </c>
      <c r="K1076" s="4">
        <v>44561</v>
      </c>
      <c r="L1076" s="3" t="s">
        <v>3591</v>
      </c>
      <c r="M1076" s="2" t="s">
        <v>24</v>
      </c>
      <c r="N1076" s="19">
        <v>1</v>
      </c>
    </row>
    <row r="1077" spans="1:14" ht="38.25" x14ac:dyDescent="0.25">
      <c r="A1077" s="2" t="s">
        <v>3586</v>
      </c>
      <c r="B1077" s="2" t="s">
        <v>1548</v>
      </c>
      <c r="C1077" s="3" t="s">
        <v>3706</v>
      </c>
      <c r="D1077" s="2" t="s">
        <v>43</v>
      </c>
      <c r="E1077" s="2" t="s">
        <v>18</v>
      </c>
      <c r="F1077" s="3" t="s">
        <v>3707</v>
      </c>
      <c r="G1077" s="3" t="s">
        <v>3708</v>
      </c>
      <c r="H1077" s="3" t="s">
        <v>1578</v>
      </c>
      <c r="I1077" s="2">
        <v>1</v>
      </c>
      <c r="J1077" s="4">
        <v>44197</v>
      </c>
      <c r="K1077" s="4">
        <v>44742</v>
      </c>
      <c r="L1077" s="3" t="s">
        <v>3591</v>
      </c>
      <c r="M1077" s="2" t="s">
        <v>24</v>
      </c>
      <c r="N1077" s="19">
        <v>1</v>
      </c>
    </row>
    <row r="1078" spans="1:14" ht="38.25" x14ac:dyDescent="0.25">
      <c r="A1078" s="2" t="s">
        <v>3586</v>
      </c>
      <c r="B1078" s="2" t="s">
        <v>1548</v>
      </c>
      <c r="C1078" s="3" t="s">
        <v>3706</v>
      </c>
      <c r="D1078" s="2" t="s">
        <v>43</v>
      </c>
      <c r="E1078" s="2" t="s">
        <v>18</v>
      </c>
      <c r="F1078" s="3" t="s">
        <v>3707</v>
      </c>
      <c r="G1078" s="3" t="s">
        <v>3709</v>
      </c>
      <c r="H1078" s="3" t="s">
        <v>1578</v>
      </c>
      <c r="I1078" s="2">
        <v>1</v>
      </c>
      <c r="J1078" s="4">
        <v>44197</v>
      </c>
      <c r="K1078" s="4">
        <v>44742</v>
      </c>
      <c r="L1078" s="3" t="s">
        <v>3591</v>
      </c>
      <c r="M1078" s="2" t="s">
        <v>24</v>
      </c>
      <c r="N1078" s="19">
        <v>1</v>
      </c>
    </row>
    <row r="1079" spans="1:14" ht="102" x14ac:dyDescent="0.25">
      <c r="A1079" s="2" t="s">
        <v>3586</v>
      </c>
      <c r="B1079" s="2" t="s">
        <v>178</v>
      </c>
      <c r="C1079" s="3" t="s">
        <v>3710</v>
      </c>
      <c r="D1079" s="2" t="s">
        <v>43</v>
      </c>
      <c r="E1079" s="2" t="s">
        <v>18</v>
      </c>
      <c r="F1079" s="3" t="s">
        <v>3711</v>
      </c>
      <c r="G1079" s="3" t="s">
        <v>3712</v>
      </c>
      <c r="H1079" s="3" t="s">
        <v>3713</v>
      </c>
      <c r="I1079" s="2">
        <v>1</v>
      </c>
      <c r="J1079" s="4">
        <v>44197</v>
      </c>
      <c r="K1079" s="4">
        <v>44561</v>
      </c>
      <c r="L1079" s="3" t="s">
        <v>3591</v>
      </c>
      <c r="M1079" s="2" t="s">
        <v>24</v>
      </c>
      <c r="N1079" s="19">
        <v>1</v>
      </c>
    </row>
    <row r="1080" spans="1:14" ht="178.5" x14ac:dyDescent="0.25">
      <c r="A1080" s="2" t="s">
        <v>3586</v>
      </c>
      <c r="B1080" s="2" t="s">
        <v>759</v>
      </c>
      <c r="C1080" s="3" t="s">
        <v>3714</v>
      </c>
      <c r="D1080" s="2" t="s">
        <v>43</v>
      </c>
      <c r="E1080" s="2" t="s">
        <v>18</v>
      </c>
      <c r="F1080" s="3" t="s">
        <v>3715</v>
      </c>
      <c r="G1080" s="3" t="s">
        <v>3716</v>
      </c>
      <c r="H1080" s="3" t="s">
        <v>3717</v>
      </c>
      <c r="I1080" s="2">
        <v>1</v>
      </c>
      <c r="J1080" s="4">
        <v>44197</v>
      </c>
      <c r="K1080" s="4">
        <v>44561</v>
      </c>
      <c r="L1080" s="3" t="s">
        <v>3591</v>
      </c>
      <c r="M1080" s="2" t="s">
        <v>24</v>
      </c>
      <c r="N1080" s="19">
        <v>1</v>
      </c>
    </row>
    <row r="1081" spans="1:14" ht="127.5" x14ac:dyDescent="0.25">
      <c r="A1081" s="2" t="s">
        <v>3586</v>
      </c>
      <c r="B1081" s="2" t="s">
        <v>759</v>
      </c>
      <c r="C1081" s="3" t="s">
        <v>3714</v>
      </c>
      <c r="D1081" s="2" t="s">
        <v>43</v>
      </c>
      <c r="E1081" s="2" t="s">
        <v>18</v>
      </c>
      <c r="F1081" s="3" t="s">
        <v>3715</v>
      </c>
      <c r="G1081" s="3" t="s">
        <v>3718</v>
      </c>
      <c r="H1081" s="3" t="s">
        <v>3719</v>
      </c>
      <c r="I1081" s="2">
        <v>1</v>
      </c>
      <c r="J1081" s="4">
        <v>44197</v>
      </c>
      <c r="K1081" s="4">
        <v>44561</v>
      </c>
      <c r="L1081" s="3" t="s">
        <v>3591</v>
      </c>
      <c r="M1081" s="2" t="s">
        <v>24</v>
      </c>
      <c r="N1081" s="19">
        <v>1</v>
      </c>
    </row>
    <row r="1082" spans="1:14" ht="38.25" x14ac:dyDescent="0.25">
      <c r="A1082" s="2" t="s">
        <v>3586</v>
      </c>
      <c r="B1082" s="2" t="s">
        <v>247</v>
      </c>
      <c r="C1082" s="3" t="s">
        <v>3720</v>
      </c>
      <c r="D1082" s="2" t="s">
        <v>43</v>
      </c>
      <c r="E1082" s="2" t="s">
        <v>18</v>
      </c>
      <c r="F1082" s="3" t="s">
        <v>3721</v>
      </c>
      <c r="G1082" s="3" t="s">
        <v>3722</v>
      </c>
      <c r="H1082" s="3" t="s">
        <v>3723</v>
      </c>
      <c r="I1082" s="2">
        <v>2</v>
      </c>
      <c r="J1082" s="4">
        <v>44348</v>
      </c>
      <c r="K1082" s="4">
        <v>44561</v>
      </c>
      <c r="L1082" s="3" t="s">
        <v>3591</v>
      </c>
      <c r="M1082" s="2" t="s">
        <v>24</v>
      </c>
      <c r="N1082" s="19">
        <v>1</v>
      </c>
    </row>
    <row r="1083" spans="1:14" ht="38.25" x14ac:dyDescent="0.25">
      <c r="A1083" s="2" t="s">
        <v>3586</v>
      </c>
      <c r="B1083" s="2" t="s">
        <v>247</v>
      </c>
      <c r="C1083" s="3" t="s">
        <v>3720</v>
      </c>
      <c r="D1083" s="2" t="s">
        <v>43</v>
      </c>
      <c r="E1083" s="2" t="s">
        <v>18</v>
      </c>
      <c r="F1083" s="3" t="s">
        <v>3724</v>
      </c>
      <c r="G1083" s="3" t="s">
        <v>3724</v>
      </c>
      <c r="H1083" s="3" t="s">
        <v>3725</v>
      </c>
      <c r="I1083" s="2">
        <v>1</v>
      </c>
      <c r="J1083" s="4">
        <v>44317</v>
      </c>
      <c r="K1083" s="4">
        <v>44439</v>
      </c>
      <c r="L1083" s="3" t="s">
        <v>3591</v>
      </c>
      <c r="M1083" s="2" t="s">
        <v>24</v>
      </c>
      <c r="N1083" s="19">
        <v>1</v>
      </c>
    </row>
    <row r="1084" spans="1:14" ht="38.25" x14ac:dyDescent="0.25">
      <c r="A1084" s="2" t="s">
        <v>3586</v>
      </c>
      <c r="B1084" s="2" t="s">
        <v>271</v>
      </c>
      <c r="C1084" s="3" t="s">
        <v>3726</v>
      </c>
      <c r="D1084" s="2" t="s">
        <v>43</v>
      </c>
      <c r="E1084" s="2" t="s">
        <v>18</v>
      </c>
      <c r="F1084" s="3" t="s">
        <v>3727</v>
      </c>
      <c r="G1084" s="3" t="s">
        <v>3728</v>
      </c>
      <c r="H1084" s="3" t="s">
        <v>3729</v>
      </c>
      <c r="I1084" s="2">
        <v>1</v>
      </c>
      <c r="J1084" s="4">
        <v>44409</v>
      </c>
      <c r="K1084" s="4">
        <v>44439</v>
      </c>
      <c r="L1084" s="3" t="s">
        <v>3591</v>
      </c>
      <c r="M1084" s="2" t="s">
        <v>24</v>
      </c>
      <c r="N1084" s="19">
        <v>1</v>
      </c>
    </row>
    <row r="1085" spans="1:14" ht="38.25" x14ac:dyDescent="0.25">
      <c r="A1085" s="2" t="s">
        <v>3586</v>
      </c>
      <c r="B1085" s="2" t="s">
        <v>271</v>
      </c>
      <c r="C1085" s="3" t="s">
        <v>3726</v>
      </c>
      <c r="D1085" s="2" t="s">
        <v>43</v>
      </c>
      <c r="E1085" s="2" t="s">
        <v>18</v>
      </c>
      <c r="F1085" s="3" t="s">
        <v>3730</v>
      </c>
      <c r="G1085" s="3" t="s">
        <v>3731</v>
      </c>
      <c r="H1085" s="3" t="s">
        <v>3732</v>
      </c>
      <c r="I1085" s="2">
        <v>50</v>
      </c>
      <c r="J1085" s="4">
        <v>44317</v>
      </c>
      <c r="K1085" s="4">
        <v>44561</v>
      </c>
      <c r="L1085" s="3" t="s">
        <v>3591</v>
      </c>
      <c r="M1085" s="2" t="s">
        <v>24</v>
      </c>
      <c r="N1085" s="19">
        <v>1</v>
      </c>
    </row>
    <row r="1086" spans="1:14" ht="38.25" x14ac:dyDescent="0.25">
      <c r="A1086" s="2" t="s">
        <v>3586</v>
      </c>
      <c r="B1086" s="2" t="s">
        <v>271</v>
      </c>
      <c r="C1086" s="3" t="s">
        <v>3726</v>
      </c>
      <c r="D1086" s="2" t="s">
        <v>43</v>
      </c>
      <c r="E1086" s="2" t="s">
        <v>18</v>
      </c>
      <c r="F1086" s="3" t="s">
        <v>3721</v>
      </c>
      <c r="G1086" s="3" t="s">
        <v>3722</v>
      </c>
      <c r="H1086" s="3" t="s">
        <v>3723</v>
      </c>
      <c r="I1086" s="2">
        <v>2</v>
      </c>
      <c r="J1086" s="4">
        <v>44348</v>
      </c>
      <c r="K1086" s="4">
        <v>44561</v>
      </c>
      <c r="L1086" s="3" t="s">
        <v>3591</v>
      </c>
      <c r="M1086" s="2" t="s">
        <v>24</v>
      </c>
      <c r="N1086" s="19">
        <v>1</v>
      </c>
    </row>
    <row r="1087" spans="1:14" ht="38.25" x14ac:dyDescent="0.25">
      <c r="A1087" s="2" t="s">
        <v>3586</v>
      </c>
      <c r="B1087" s="2" t="s">
        <v>280</v>
      </c>
      <c r="C1087" s="3" t="s">
        <v>3733</v>
      </c>
      <c r="D1087" s="2" t="s">
        <v>43</v>
      </c>
      <c r="E1087" s="2" t="s">
        <v>18</v>
      </c>
      <c r="F1087" s="3" t="s">
        <v>3734</v>
      </c>
      <c r="G1087" s="3" t="s">
        <v>3735</v>
      </c>
      <c r="H1087" s="3" t="s">
        <v>3732</v>
      </c>
      <c r="I1087" s="2">
        <v>50</v>
      </c>
      <c r="J1087" s="4" t="s">
        <v>2694</v>
      </c>
      <c r="K1087" s="4">
        <v>44540</v>
      </c>
      <c r="L1087" s="3" t="s">
        <v>3591</v>
      </c>
      <c r="M1087" s="2" t="s">
        <v>24</v>
      </c>
      <c r="N1087" s="19">
        <v>1</v>
      </c>
    </row>
    <row r="1088" spans="1:14" ht="38.25" x14ac:dyDescent="0.25">
      <c r="A1088" s="2" t="s">
        <v>3586</v>
      </c>
      <c r="B1088" s="2" t="s">
        <v>280</v>
      </c>
      <c r="C1088" s="3" t="s">
        <v>3733</v>
      </c>
      <c r="D1088" s="2" t="s">
        <v>43</v>
      </c>
      <c r="E1088" s="2" t="s">
        <v>18</v>
      </c>
      <c r="F1088" s="3" t="s">
        <v>3721</v>
      </c>
      <c r="G1088" s="3" t="s">
        <v>3722</v>
      </c>
      <c r="H1088" s="3" t="s">
        <v>3723</v>
      </c>
      <c r="I1088" s="2">
        <v>2</v>
      </c>
      <c r="J1088" s="4">
        <v>44348</v>
      </c>
      <c r="K1088" s="4">
        <v>44561</v>
      </c>
      <c r="L1088" s="3" t="s">
        <v>3591</v>
      </c>
      <c r="M1088" s="2" t="s">
        <v>24</v>
      </c>
      <c r="N1088" s="19">
        <v>1</v>
      </c>
    </row>
    <row r="1089" spans="1:14" ht="38.25" x14ac:dyDescent="0.25">
      <c r="A1089" s="2" t="s">
        <v>3586</v>
      </c>
      <c r="B1089" s="2" t="s">
        <v>945</v>
      </c>
      <c r="C1089" s="3" t="s">
        <v>3736</v>
      </c>
      <c r="D1089" s="2" t="s">
        <v>43</v>
      </c>
      <c r="E1089" s="2" t="s">
        <v>18</v>
      </c>
      <c r="F1089" s="3" t="s">
        <v>3737</v>
      </c>
      <c r="G1089" s="3" t="s">
        <v>3738</v>
      </c>
      <c r="H1089" s="3" t="s">
        <v>3732</v>
      </c>
      <c r="I1089" s="2">
        <v>50</v>
      </c>
      <c r="J1089" s="4" t="s">
        <v>3614</v>
      </c>
      <c r="K1089" s="4">
        <v>44407</v>
      </c>
      <c r="L1089" s="3" t="s">
        <v>3591</v>
      </c>
      <c r="M1089" s="2" t="s">
        <v>24</v>
      </c>
      <c r="N1089" s="19">
        <v>1</v>
      </c>
    </row>
    <row r="1090" spans="1:14" ht="38.25" x14ac:dyDescent="0.25">
      <c r="A1090" s="2" t="s">
        <v>3586</v>
      </c>
      <c r="B1090" s="2" t="s">
        <v>945</v>
      </c>
      <c r="C1090" s="3" t="s">
        <v>3736</v>
      </c>
      <c r="D1090" s="2" t="s">
        <v>43</v>
      </c>
      <c r="E1090" s="2" t="s">
        <v>18</v>
      </c>
      <c r="F1090" s="3" t="s">
        <v>3721</v>
      </c>
      <c r="G1090" s="3" t="s">
        <v>3722</v>
      </c>
      <c r="H1090" s="3" t="s">
        <v>3723</v>
      </c>
      <c r="I1090" s="2">
        <v>2</v>
      </c>
      <c r="J1090" s="4">
        <v>44348</v>
      </c>
      <c r="K1090" s="4">
        <v>44561</v>
      </c>
      <c r="L1090" s="3" t="s">
        <v>3591</v>
      </c>
      <c r="M1090" s="2" t="s">
        <v>24</v>
      </c>
      <c r="N1090" s="19">
        <v>1</v>
      </c>
    </row>
    <row r="1091" spans="1:14" ht="38.25" x14ac:dyDescent="0.25">
      <c r="A1091" s="2" t="s">
        <v>3586</v>
      </c>
      <c r="B1091" s="2" t="s">
        <v>945</v>
      </c>
      <c r="C1091" s="3" t="s">
        <v>3736</v>
      </c>
      <c r="D1091" s="2" t="s">
        <v>43</v>
      </c>
      <c r="E1091" s="2" t="s">
        <v>18</v>
      </c>
      <c r="F1091" s="3" t="s">
        <v>3724</v>
      </c>
      <c r="G1091" s="3" t="s">
        <v>3724</v>
      </c>
      <c r="H1091" s="3" t="s">
        <v>3725</v>
      </c>
      <c r="I1091" s="2">
        <v>1</v>
      </c>
      <c r="J1091" s="4">
        <v>44317</v>
      </c>
      <c r="K1091" s="4">
        <v>44439</v>
      </c>
      <c r="L1091" s="3" t="s">
        <v>3591</v>
      </c>
      <c r="M1091" s="2" t="s">
        <v>24</v>
      </c>
      <c r="N1091" s="19">
        <v>1</v>
      </c>
    </row>
    <row r="1092" spans="1:14" ht="38.25" x14ac:dyDescent="0.25">
      <c r="A1092" s="2" t="s">
        <v>3586</v>
      </c>
      <c r="B1092" s="2" t="s">
        <v>952</v>
      </c>
      <c r="C1092" s="3" t="s">
        <v>3739</v>
      </c>
      <c r="D1092" s="2" t="s">
        <v>43</v>
      </c>
      <c r="E1092" s="2" t="s">
        <v>18</v>
      </c>
      <c r="F1092" s="3" t="s">
        <v>3721</v>
      </c>
      <c r="G1092" s="3" t="s">
        <v>3722</v>
      </c>
      <c r="H1092" s="3" t="s">
        <v>3723</v>
      </c>
      <c r="I1092" s="2">
        <v>2</v>
      </c>
      <c r="J1092" s="4">
        <v>44348</v>
      </c>
      <c r="K1092" s="4">
        <v>44561</v>
      </c>
      <c r="L1092" s="3" t="s">
        <v>3591</v>
      </c>
      <c r="M1092" s="2" t="s">
        <v>24</v>
      </c>
      <c r="N1092" s="19">
        <v>1</v>
      </c>
    </row>
    <row r="1093" spans="1:14" ht="38.25" x14ac:dyDescent="0.25">
      <c r="A1093" s="2" t="s">
        <v>3586</v>
      </c>
      <c r="B1093" s="2" t="s">
        <v>957</v>
      </c>
      <c r="C1093" s="3" t="s">
        <v>3740</v>
      </c>
      <c r="D1093" s="2" t="s">
        <v>43</v>
      </c>
      <c r="E1093" s="2" t="s">
        <v>18</v>
      </c>
      <c r="F1093" s="3" t="s">
        <v>3741</v>
      </c>
      <c r="G1093" s="3" t="s">
        <v>3742</v>
      </c>
      <c r="H1093" s="3" t="s">
        <v>3732</v>
      </c>
      <c r="I1093" s="2">
        <v>50</v>
      </c>
      <c r="J1093" s="4" t="s">
        <v>3614</v>
      </c>
      <c r="K1093" s="4">
        <v>44407</v>
      </c>
      <c r="L1093" s="3" t="s">
        <v>3591</v>
      </c>
      <c r="M1093" s="2" t="s">
        <v>24</v>
      </c>
      <c r="N1093" s="19">
        <v>1</v>
      </c>
    </row>
    <row r="1094" spans="1:14" ht="38.25" x14ac:dyDescent="0.25">
      <c r="A1094" s="2" t="s">
        <v>3586</v>
      </c>
      <c r="B1094" s="2" t="s">
        <v>957</v>
      </c>
      <c r="C1094" s="3" t="s">
        <v>3740</v>
      </c>
      <c r="D1094" s="2" t="s">
        <v>43</v>
      </c>
      <c r="E1094" s="2" t="s">
        <v>18</v>
      </c>
      <c r="F1094" s="3" t="s">
        <v>3721</v>
      </c>
      <c r="G1094" s="3" t="s">
        <v>3722</v>
      </c>
      <c r="H1094" s="3" t="s">
        <v>3723</v>
      </c>
      <c r="I1094" s="2">
        <v>2</v>
      </c>
      <c r="J1094" s="4">
        <v>44348</v>
      </c>
      <c r="K1094" s="4">
        <v>44561</v>
      </c>
      <c r="L1094" s="3" t="s">
        <v>3591</v>
      </c>
      <c r="M1094" s="2" t="s">
        <v>24</v>
      </c>
      <c r="N1094" s="19">
        <v>1</v>
      </c>
    </row>
    <row r="1095" spans="1:14" ht="38.25" x14ac:dyDescent="0.25">
      <c r="A1095" s="2" t="s">
        <v>3586</v>
      </c>
      <c r="B1095" s="2" t="s">
        <v>966</v>
      </c>
      <c r="C1095" s="3" t="s">
        <v>3743</v>
      </c>
      <c r="D1095" s="2" t="s">
        <v>43</v>
      </c>
      <c r="E1095" s="2" t="s">
        <v>18</v>
      </c>
      <c r="F1095" s="3" t="s">
        <v>3744</v>
      </c>
      <c r="G1095" s="3" t="s">
        <v>3745</v>
      </c>
      <c r="H1095" s="3" t="s">
        <v>3746</v>
      </c>
      <c r="I1095" s="2">
        <v>1</v>
      </c>
      <c r="J1095" s="4" t="s">
        <v>3747</v>
      </c>
      <c r="K1095" s="4">
        <v>44651</v>
      </c>
      <c r="L1095" s="3" t="s">
        <v>3591</v>
      </c>
      <c r="M1095" s="2" t="s">
        <v>24</v>
      </c>
      <c r="N1095" s="19">
        <v>1</v>
      </c>
    </row>
    <row r="1096" spans="1:14" ht="38.25" x14ac:dyDescent="0.25">
      <c r="A1096" s="2" t="s">
        <v>3586</v>
      </c>
      <c r="B1096" s="2" t="s">
        <v>966</v>
      </c>
      <c r="C1096" s="3" t="s">
        <v>3743</v>
      </c>
      <c r="D1096" s="2" t="s">
        <v>43</v>
      </c>
      <c r="E1096" s="2" t="s">
        <v>18</v>
      </c>
      <c r="F1096" s="3" t="s">
        <v>3721</v>
      </c>
      <c r="G1096" s="3" t="s">
        <v>3722</v>
      </c>
      <c r="H1096" s="3" t="s">
        <v>3723</v>
      </c>
      <c r="I1096" s="2">
        <v>2</v>
      </c>
      <c r="J1096" s="4">
        <v>44348</v>
      </c>
      <c r="K1096" s="4">
        <v>44561</v>
      </c>
      <c r="L1096" s="3" t="s">
        <v>3591</v>
      </c>
      <c r="M1096" s="2" t="s">
        <v>24</v>
      </c>
      <c r="N1096" s="19">
        <v>1</v>
      </c>
    </row>
    <row r="1097" spans="1:14" ht="38.25" x14ac:dyDescent="0.25">
      <c r="A1097" s="2" t="s">
        <v>3586</v>
      </c>
      <c r="B1097" s="2" t="s">
        <v>3748</v>
      </c>
      <c r="C1097" s="3" t="s">
        <v>3749</v>
      </c>
      <c r="D1097" s="2" t="s">
        <v>43</v>
      </c>
      <c r="E1097" s="2" t="s">
        <v>18</v>
      </c>
      <c r="F1097" s="3" t="s">
        <v>3750</v>
      </c>
      <c r="G1097" s="3" t="s">
        <v>3751</v>
      </c>
      <c r="H1097" s="3" t="s">
        <v>3752</v>
      </c>
      <c r="I1097" s="2">
        <v>9</v>
      </c>
      <c r="J1097" s="4">
        <v>44440</v>
      </c>
      <c r="K1097" s="4">
        <v>44561</v>
      </c>
      <c r="L1097" s="3" t="s">
        <v>3591</v>
      </c>
      <c r="M1097" s="2" t="s">
        <v>24</v>
      </c>
      <c r="N1097" s="19">
        <v>1</v>
      </c>
    </row>
    <row r="1098" spans="1:14" ht="51" x14ac:dyDescent="0.25">
      <c r="A1098" s="2" t="s">
        <v>3586</v>
      </c>
      <c r="B1098" s="2" t="s">
        <v>3748</v>
      </c>
      <c r="C1098" s="3" t="s">
        <v>3749</v>
      </c>
      <c r="D1098" s="2" t="s">
        <v>43</v>
      </c>
      <c r="E1098" s="2" t="s">
        <v>18</v>
      </c>
      <c r="F1098" s="3" t="s">
        <v>3753</v>
      </c>
      <c r="G1098" s="3" t="s">
        <v>3754</v>
      </c>
      <c r="H1098" s="3" t="s">
        <v>260</v>
      </c>
      <c r="I1098" s="2">
        <v>1</v>
      </c>
      <c r="J1098" s="4">
        <v>44440</v>
      </c>
      <c r="K1098" s="4">
        <v>44469</v>
      </c>
      <c r="L1098" s="3" t="s">
        <v>3591</v>
      </c>
      <c r="M1098" s="2" t="s">
        <v>24</v>
      </c>
      <c r="N1098" s="19">
        <v>1</v>
      </c>
    </row>
    <row r="1099" spans="1:14" ht="38.25" x14ac:dyDescent="0.25">
      <c r="A1099" s="2" t="s">
        <v>3586</v>
      </c>
      <c r="B1099" s="2" t="s">
        <v>3755</v>
      </c>
      <c r="C1099" s="3" t="s">
        <v>3756</v>
      </c>
      <c r="D1099" s="2" t="s">
        <v>43</v>
      </c>
      <c r="E1099" s="2" t="s">
        <v>18</v>
      </c>
      <c r="F1099" s="3" t="s">
        <v>3757</v>
      </c>
      <c r="G1099" s="3" t="s">
        <v>3758</v>
      </c>
      <c r="H1099" s="3" t="s">
        <v>298</v>
      </c>
      <c r="I1099" s="2">
        <v>10</v>
      </c>
      <c r="J1099" s="4">
        <v>44317</v>
      </c>
      <c r="K1099" s="4">
        <v>44439</v>
      </c>
      <c r="L1099" s="3" t="s">
        <v>3591</v>
      </c>
      <c r="M1099" s="2" t="s">
        <v>24</v>
      </c>
      <c r="N1099" s="19">
        <v>1</v>
      </c>
    </row>
    <row r="1100" spans="1:14" ht="38.25" x14ac:dyDescent="0.25">
      <c r="A1100" s="2" t="s">
        <v>3586</v>
      </c>
      <c r="B1100" s="2" t="s">
        <v>3755</v>
      </c>
      <c r="C1100" s="3" t="s">
        <v>3756</v>
      </c>
      <c r="D1100" s="2" t="s">
        <v>43</v>
      </c>
      <c r="E1100" s="2" t="s">
        <v>18</v>
      </c>
      <c r="F1100" s="3" t="s">
        <v>3757</v>
      </c>
      <c r="G1100" s="3" t="s">
        <v>3759</v>
      </c>
      <c r="H1100" s="3" t="s">
        <v>3760</v>
      </c>
      <c r="I1100" s="2">
        <v>18</v>
      </c>
      <c r="J1100" s="4">
        <v>44440</v>
      </c>
      <c r="K1100" s="4">
        <v>44561</v>
      </c>
      <c r="L1100" s="3" t="s">
        <v>3591</v>
      </c>
      <c r="M1100" s="2" t="s">
        <v>24</v>
      </c>
      <c r="N1100" s="19">
        <v>1</v>
      </c>
    </row>
    <row r="1101" spans="1:14" ht="51" x14ac:dyDescent="0.25">
      <c r="A1101" s="2" t="s">
        <v>3586</v>
      </c>
      <c r="B1101" s="2" t="s">
        <v>3755</v>
      </c>
      <c r="C1101" s="3" t="s">
        <v>3756</v>
      </c>
      <c r="D1101" s="2" t="s">
        <v>43</v>
      </c>
      <c r="E1101" s="2" t="s">
        <v>18</v>
      </c>
      <c r="F1101" s="3" t="s">
        <v>3761</v>
      </c>
      <c r="G1101" s="3" t="s">
        <v>3762</v>
      </c>
      <c r="H1101" s="3" t="s">
        <v>3763</v>
      </c>
      <c r="I1101" s="2">
        <v>17</v>
      </c>
      <c r="J1101" s="4">
        <v>44440</v>
      </c>
      <c r="K1101" s="4">
        <v>44500</v>
      </c>
      <c r="L1101" s="3" t="s">
        <v>3591</v>
      </c>
      <c r="M1101" s="2" t="s">
        <v>24</v>
      </c>
      <c r="N1101" s="19">
        <v>1</v>
      </c>
    </row>
    <row r="1102" spans="1:14" ht="127.5" x14ac:dyDescent="0.25">
      <c r="A1102" s="2" t="s">
        <v>3586</v>
      </c>
      <c r="B1102" s="2" t="s">
        <v>307</v>
      </c>
      <c r="C1102" s="3" t="s">
        <v>3764</v>
      </c>
      <c r="D1102" s="2" t="s">
        <v>43</v>
      </c>
      <c r="E1102" s="2" t="s">
        <v>18</v>
      </c>
      <c r="F1102" s="3" t="s">
        <v>3765</v>
      </c>
      <c r="G1102" s="3" t="s">
        <v>3766</v>
      </c>
      <c r="H1102" s="3" t="s">
        <v>449</v>
      </c>
      <c r="I1102" s="2">
        <v>1</v>
      </c>
      <c r="J1102" s="4" t="s">
        <v>3767</v>
      </c>
      <c r="K1102" s="4">
        <v>44651</v>
      </c>
      <c r="L1102" s="3" t="s">
        <v>3591</v>
      </c>
      <c r="M1102" s="2" t="s">
        <v>24</v>
      </c>
      <c r="N1102" s="19">
        <v>1</v>
      </c>
    </row>
    <row r="1103" spans="1:14" ht="76.5" x14ac:dyDescent="0.25">
      <c r="A1103" s="2" t="s">
        <v>3586</v>
      </c>
      <c r="B1103" s="2" t="s">
        <v>307</v>
      </c>
      <c r="C1103" s="3" t="s">
        <v>3764</v>
      </c>
      <c r="D1103" s="2" t="s">
        <v>43</v>
      </c>
      <c r="E1103" s="2" t="s">
        <v>18</v>
      </c>
      <c r="F1103" s="3" t="s">
        <v>3768</v>
      </c>
      <c r="G1103" s="3" t="s">
        <v>3769</v>
      </c>
      <c r="H1103" s="3" t="s">
        <v>2283</v>
      </c>
      <c r="I1103" s="2">
        <v>2</v>
      </c>
      <c r="J1103" s="4">
        <v>44621</v>
      </c>
      <c r="K1103" s="4">
        <v>44651</v>
      </c>
      <c r="L1103" s="3" t="s">
        <v>2833</v>
      </c>
      <c r="M1103" s="2" t="s">
        <v>24</v>
      </c>
      <c r="N1103" s="19">
        <v>1</v>
      </c>
    </row>
    <row r="1104" spans="1:14" ht="76.5" x14ac:dyDescent="0.25">
      <c r="A1104" s="2" t="s">
        <v>3586</v>
      </c>
      <c r="B1104" s="2" t="s">
        <v>315</v>
      </c>
      <c r="C1104" s="3" t="s">
        <v>3770</v>
      </c>
      <c r="D1104" s="2" t="s">
        <v>43</v>
      </c>
      <c r="E1104" s="2" t="s">
        <v>18</v>
      </c>
      <c r="F1104" s="3" t="s">
        <v>3771</v>
      </c>
      <c r="G1104" s="3" t="s">
        <v>3772</v>
      </c>
      <c r="H1104" s="3" t="s">
        <v>182</v>
      </c>
      <c r="I1104" s="2">
        <v>1</v>
      </c>
      <c r="J1104" s="4" t="s">
        <v>3767</v>
      </c>
      <c r="K1104" s="4">
        <v>44651</v>
      </c>
      <c r="L1104" s="3" t="s">
        <v>3591</v>
      </c>
      <c r="M1104" s="2" t="s">
        <v>24</v>
      </c>
      <c r="N1104" s="19">
        <v>1</v>
      </c>
    </row>
    <row r="1105" spans="1:14" ht="51" x14ac:dyDescent="0.25">
      <c r="A1105" s="2" t="s">
        <v>3586</v>
      </c>
      <c r="B1105" s="2" t="s">
        <v>1686</v>
      </c>
      <c r="C1105" s="3" t="s">
        <v>3773</v>
      </c>
      <c r="D1105" s="2" t="s">
        <v>43</v>
      </c>
      <c r="E1105" s="2" t="s">
        <v>18</v>
      </c>
      <c r="F1105" s="3" t="s">
        <v>3775</v>
      </c>
      <c r="G1105" s="3" t="s">
        <v>3776</v>
      </c>
      <c r="H1105" s="3" t="s">
        <v>456</v>
      </c>
      <c r="I1105" s="2">
        <v>1</v>
      </c>
      <c r="J1105" s="4" t="s">
        <v>3767</v>
      </c>
      <c r="K1105" s="4">
        <v>44651</v>
      </c>
      <c r="L1105" s="3" t="s">
        <v>3591</v>
      </c>
      <c r="M1105" s="2" t="s">
        <v>24</v>
      </c>
      <c r="N1105" s="19">
        <v>1</v>
      </c>
    </row>
    <row r="1106" spans="1:14" ht="51" x14ac:dyDescent="0.25">
      <c r="A1106" s="2" t="s">
        <v>3586</v>
      </c>
      <c r="B1106" s="2" t="s">
        <v>1686</v>
      </c>
      <c r="C1106" s="3" t="s">
        <v>3773</v>
      </c>
      <c r="D1106" s="2" t="s">
        <v>43</v>
      </c>
      <c r="E1106" s="2" t="s">
        <v>18</v>
      </c>
      <c r="F1106" s="3" t="s">
        <v>3777</v>
      </c>
      <c r="G1106" s="3" t="s">
        <v>3778</v>
      </c>
      <c r="H1106" s="3" t="s">
        <v>449</v>
      </c>
      <c r="I1106" s="2">
        <v>1</v>
      </c>
      <c r="J1106" s="4">
        <v>44593</v>
      </c>
      <c r="K1106" s="4">
        <v>44651</v>
      </c>
      <c r="L1106" s="3" t="s">
        <v>3591</v>
      </c>
      <c r="M1106" s="2" t="s">
        <v>24</v>
      </c>
      <c r="N1106" s="19">
        <v>1</v>
      </c>
    </row>
    <row r="1107" spans="1:14" ht="114.75" x14ac:dyDescent="0.25">
      <c r="A1107" s="2" t="s">
        <v>3586</v>
      </c>
      <c r="B1107" s="2" t="s">
        <v>1686</v>
      </c>
      <c r="C1107" s="3" t="s">
        <v>3773</v>
      </c>
      <c r="D1107" s="2" t="s">
        <v>43</v>
      </c>
      <c r="E1107" s="2" t="s">
        <v>18</v>
      </c>
      <c r="F1107" s="3" t="s">
        <v>3779</v>
      </c>
      <c r="G1107" s="3" t="s">
        <v>3780</v>
      </c>
      <c r="H1107" s="3" t="s">
        <v>449</v>
      </c>
      <c r="I1107" s="2">
        <v>1</v>
      </c>
      <c r="J1107" s="4">
        <v>45200</v>
      </c>
      <c r="K1107" s="4">
        <v>45230</v>
      </c>
      <c r="L1107" s="3" t="s">
        <v>3591</v>
      </c>
      <c r="M1107" s="2" t="s">
        <v>24</v>
      </c>
      <c r="N1107" s="19">
        <v>1</v>
      </c>
    </row>
    <row r="1108" spans="1:14" ht="76.5" x14ac:dyDescent="0.25">
      <c r="A1108" s="2" t="s">
        <v>3586</v>
      </c>
      <c r="B1108" s="2" t="s">
        <v>3781</v>
      </c>
      <c r="C1108" s="3" t="s">
        <v>3782</v>
      </c>
      <c r="D1108" s="2" t="s">
        <v>43</v>
      </c>
      <c r="E1108" s="2" t="s">
        <v>18</v>
      </c>
      <c r="F1108" s="3" t="s">
        <v>3783</v>
      </c>
      <c r="G1108" s="3" t="s">
        <v>3784</v>
      </c>
      <c r="H1108" s="3" t="s">
        <v>182</v>
      </c>
      <c r="I1108" s="2">
        <v>1</v>
      </c>
      <c r="J1108" s="4" t="s">
        <v>3767</v>
      </c>
      <c r="K1108" s="4">
        <v>44651</v>
      </c>
      <c r="L1108" s="3" t="s">
        <v>3591</v>
      </c>
      <c r="M1108" s="2" t="s">
        <v>24</v>
      </c>
      <c r="N1108" s="19">
        <v>1</v>
      </c>
    </row>
    <row r="1109" spans="1:14" ht="38.25" x14ac:dyDescent="0.25">
      <c r="A1109" s="2" t="s">
        <v>3586</v>
      </c>
      <c r="B1109" s="2" t="s">
        <v>328</v>
      </c>
      <c r="C1109" s="3" t="s">
        <v>3471</v>
      </c>
      <c r="D1109" s="2" t="s">
        <v>43</v>
      </c>
      <c r="E1109" s="2" t="s">
        <v>44</v>
      </c>
      <c r="F1109" s="3" t="s">
        <v>3785</v>
      </c>
      <c r="G1109" s="3" t="s">
        <v>3786</v>
      </c>
      <c r="H1109" s="3" t="s">
        <v>3787</v>
      </c>
      <c r="I1109" s="2">
        <v>1</v>
      </c>
      <c r="J1109" s="4">
        <v>44621</v>
      </c>
      <c r="K1109" s="4">
        <v>44666</v>
      </c>
      <c r="L1109" s="3" t="s">
        <v>3591</v>
      </c>
      <c r="M1109" s="2" t="s">
        <v>24</v>
      </c>
      <c r="N1109" s="19">
        <v>1</v>
      </c>
    </row>
    <row r="1110" spans="1:14" ht="51" x14ac:dyDescent="0.25">
      <c r="A1110" s="2" t="s">
        <v>3586</v>
      </c>
      <c r="B1110" s="2" t="s">
        <v>328</v>
      </c>
      <c r="C1110" s="3" t="s">
        <v>3471</v>
      </c>
      <c r="D1110" s="2" t="s">
        <v>43</v>
      </c>
      <c r="E1110" s="2" t="s">
        <v>44</v>
      </c>
      <c r="F1110" s="3" t="s">
        <v>3789</v>
      </c>
      <c r="G1110" s="3" t="s">
        <v>3790</v>
      </c>
      <c r="H1110" s="3" t="s">
        <v>449</v>
      </c>
      <c r="I1110" s="2">
        <v>1</v>
      </c>
      <c r="J1110" s="4">
        <v>44593</v>
      </c>
      <c r="K1110" s="4">
        <v>44651</v>
      </c>
      <c r="L1110" s="3" t="s">
        <v>3591</v>
      </c>
      <c r="M1110" s="2" t="s">
        <v>24</v>
      </c>
      <c r="N1110" s="19">
        <v>1</v>
      </c>
    </row>
    <row r="1111" spans="1:14" ht="51" x14ac:dyDescent="0.25">
      <c r="A1111" s="2" t="s">
        <v>3586</v>
      </c>
      <c r="B1111" s="2" t="s">
        <v>997</v>
      </c>
      <c r="C1111" s="3" t="s">
        <v>3791</v>
      </c>
      <c r="D1111" s="2" t="s">
        <v>43</v>
      </c>
      <c r="E1111" s="2" t="s">
        <v>18</v>
      </c>
      <c r="F1111" s="3" t="s">
        <v>3792</v>
      </c>
      <c r="G1111" s="3" t="s">
        <v>3793</v>
      </c>
      <c r="H1111" s="3" t="s">
        <v>1135</v>
      </c>
      <c r="I1111" s="2">
        <v>1</v>
      </c>
      <c r="J1111" s="4">
        <v>44629</v>
      </c>
      <c r="K1111" s="4">
        <v>44651</v>
      </c>
      <c r="L1111" s="3" t="s">
        <v>3591</v>
      </c>
      <c r="M1111" s="2" t="s">
        <v>24</v>
      </c>
      <c r="N1111" s="19">
        <v>1</v>
      </c>
    </row>
    <row r="1112" spans="1:14" ht="51" x14ac:dyDescent="0.25">
      <c r="A1112" s="2" t="s">
        <v>3586</v>
      </c>
      <c r="B1112" s="2" t="s">
        <v>336</v>
      </c>
      <c r="C1112" s="3" t="s">
        <v>3794</v>
      </c>
      <c r="D1112" s="2" t="s">
        <v>43</v>
      </c>
      <c r="E1112" s="2" t="s">
        <v>18</v>
      </c>
      <c r="F1112" s="3" t="s">
        <v>3795</v>
      </c>
      <c r="G1112" s="3" t="s">
        <v>3796</v>
      </c>
      <c r="H1112" s="3" t="s">
        <v>3787</v>
      </c>
      <c r="I1112" s="2">
        <v>1</v>
      </c>
      <c r="J1112" s="4">
        <v>44629</v>
      </c>
      <c r="K1112" s="4">
        <v>44681</v>
      </c>
      <c r="L1112" s="3" t="s">
        <v>3591</v>
      </c>
      <c r="M1112" s="2" t="s">
        <v>24</v>
      </c>
      <c r="N1112" s="19">
        <v>1</v>
      </c>
    </row>
    <row r="1113" spans="1:14" ht="51" x14ac:dyDescent="0.25">
      <c r="A1113" s="2" t="s">
        <v>3586</v>
      </c>
      <c r="B1113" s="2" t="s">
        <v>336</v>
      </c>
      <c r="C1113" s="3" t="s">
        <v>3794</v>
      </c>
      <c r="D1113" s="2" t="s">
        <v>43</v>
      </c>
      <c r="E1113" s="2" t="s">
        <v>18</v>
      </c>
      <c r="F1113" s="3" t="s">
        <v>3797</v>
      </c>
      <c r="G1113" s="3" t="s">
        <v>3798</v>
      </c>
      <c r="H1113" s="3" t="s">
        <v>2238</v>
      </c>
      <c r="I1113" s="2">
        <v>1</v>
      </c>
      <c r="J1113" s="4" t="s">
        <v>3799</v>
      </c>
      <c r="K1113" s="4">
        <v>44742</v>
      </c>
      <c r="L1113" s="3" t="s">
        <v>3591</v>
      </c>
      <c r="M1113" s="2" t="s">
        <v>24</v>
      </c>
      <c r="N1113" s="19">
        <v>1</v>
      </c>
    </row>
    <row r="1114" spans="1:14" ht="38.25" x14ac:dyDescent="0.25">
      <c r="A1114" s="2" t="s">
        <v>3586</v>
      </c>
      <c r="B1114" s="2" t="s">
        <v>345</v>
      </c>
      <c r="C1114" s="3" t="s">
        <v>3800</v>
      </c>
      <c r="D1114" s="2" t="s">
        <v>43</v>
      </c>
      <c r="E1114" s="2" t="s">
        <v>18</v>
      </c>
      <c r="F1114" s="3" t="s">
        <v>3801</v>
      </c>
      <c r="G1114" s="3" t="s">
        <v>3802</v>
      </c>
      <c r="H1114" s="3" t="s">
        <v>3803</v>
      </c>
      <c r="I1114" s="2">
        <v>1</v>
      </c>
      <c r="J1114" s="4">
        <v>44629</v>
      </c>
      <c r="K1114" s="4">
        <v>44681</v>
      </c>
      <c r="L1114" s="3" t="s">
        <v>3591</v>
      </c>
      <c r="M1114" s="2" t="s">
        <v>24</v>
      </c>
      <c r="N1114" s="19">
        <v>1</v>
      </c>
    </row>
    <row r="1115" spans="1:14" ht="51" x14ac:dyDescent="0.25">
      <c r="A1115" s="2" t="s">
        <v>3586</v>
      </c>
      <c r="B1115" s="2" t="s">
        <v>345</v>
      </c>
      <c r="C1115" s="3" t="s">
        <v>3800</v>
      </c>
      <c r="D1115" s="2" t="s">
        <v>43</v>
      </c>
      <c r="E1115" s="2" t="s">
        <v>18</v>
      </c>
      <c r="F1115" s="3" t="s">
        <v>3797</v>
      </c>
      <c r="G1115" s="3" t="s">
        <v>3798</v>
      </c>
      <c r="H1115" s="3" t="s">
        <v>2238</v>
      </c>
      <c r="I1115" s="2">
        <v>1</v>
      </c>
      <c r="J1115" s="4" t="s">
        <v>3799</v>
      </c>
      <c r="K1115" s="4">
        <v>44742</v>
      </c>
      <c r="L1115" s="3" t="s">
        <v>3591</v>
      </c>
      <c r="M1115" s="2" t="s">
        <v>24</v>
      </c>
      <c r="N1115" s="19">
        <v>1</v>
      </c>
    </row>
    <row r="1116" spans="1:14" ht="38.25" x14ac:dyDescent="0.25">
      <c r="A1116" s="2" t="s">
        <v>3586</v>
      </c>
      <c r="B1116" s="2" t="s">
        <v>353</v>
      </c>
      <c r="C1116" s="3" t="s">
        <v>3804</v>
      </c>
      <c r="D1116" s="2" t="s">
        <v>43</v>
      </c>
      <c r="E1116" s="2" t="s">
        <v>18</v>
      </c>
      <c r="F1116" s="3" t="s">
        <v>3805</v>
      </c>
      <c r="G1116" s="3" t="s">
        <v>3806</v>
      </c>
      <c r="H1116" s="3" t="s">
        <v>3807</v>
      </c>
      <c r="I1116" s="2">
        <v>1</v>
      </c>
      <c r="J1116" s="4">
        <v>44629</v>
      </c>
      <c r="K1116" s="4">
        <v>44681</v>
      </c>
      <c r="L1116" s="3" t="s">
        <v>3591</v>
      </c>
      <c r="M1116" s="2" t="s">
        <v>24</v>
      </c>
      <c r="N1116" s="19">
        <v>1</v>
      </c>
    </row>
    <row r="1117" spans="1:14" ht="51" x14ac:dyDescent="0.25">
      <c r="A1117" s="2" t="s">
        <v>3586</v>
      </c>
      <c r="B1117" s="2" t="s">
        <v>353</v>
      </c>
      <c r="C1117" s="3" t="s">
        <v>3804</v>
      </c>
      <c r="D1117" s="2" t="s">
        <v>43</v>
      </c>
      <c r="E1117" s="2" t="s">
        <v>18</v>
      </c>
      <c r="F1117" s="3" t="s">
        <v>3797</v>
      </c>
      <c r="G1117" s="3" t="s">
        <v>3798</v>
      </c>
      <c r="H1117" s="3" t="s">
        <v>2238</v>
      </c>
      <c r="I1117" s="2">
        <v>1</v>
      </c>
      <c r="J1117" s="4" t="s">
        <v>3799</v>
      </c>
      <c r="K1117" s="4">
        <v>44742</v>
      </c>
      <c r="L1117" s="3" t="s">
        <v>3591</v>
      </c>
      <c r="M1117" s="2" t="s">
        <v>24</v>
      </c>
      <c r="N1117" s="19">
        <v>1</v>
      </c>
    </row>
    <row r="1118" spans="1:14" ht="51" x14ac:dyDescent="0.25">
      <c r="A1118" s="2" t="s">
        <v>3586</v>
      </c>
      <c r="B1118" s="2" t="s">
        <v>359</v>
      </c>
      <c r="C1118" s="3" t="s">
        <v>1124</v>
      </c>
      <c r="D1118" s="2" t="s">
        <v>43</v>
      </c>
      <c r="E1118" s="2" t="s">
        <v>18</v>
      </c>
      <c r="F1118" s="3" t="s">
        <v>3808</v>
      </c>
      <c r="G1118" s="3" t="s">
        <v>3796</v>
      </c>
      <c r="H1118" s="3" t="s">
        <v>3803</v>
      </c>
      <c r="I1118" s="2">
        <v>1</v>
      </c>
      <c r="J1118" s="4">
        <v>44630</v>
      </c>
      <c r="K1118" s="4">
        <v>44681</v>
      </c>
      <c r="L1118" s="3" t="s">
        <v>3591</v>
      </c>
      <c r="M1118" s="2" t="s">
        <v>24</v>
      </c>
      <c r="N1118" s="19">
        <v>1</v>
      </c>
    </row>
    <row r="1119" spans="1:14" ht="51" x14ac:dyDescent="0.25">
      <c r="A1119" s="2" t="s">
        <v>3586</v>
      </c>
      <c r="B1119" s="2" t="s">
        <v>359</v>
      </c>
      <c r="C1119" s="3" t="s">
        <v>1124</v>
      </c>
      <c r="D1119" s="2" t="s">
        <v>43</v>
      </c>
      <c r="E1119" s="2" t="s">
        <v>18</v>
      </c>
      <c r="F1119" s="3" t="s">
        <v>3797</v>
      </c>
      <c r="G1119" s="3" t="s">
        <v>3798</v>
      </c>
      <c r="H1119" s="3" t="s">
        <v>2238</v>
      </c>
      <c r="I1119" s="2">
        <v>1</v>
      </c>
      <c r="J1119" s="4" t="s">
        <v>3799</v>
      </c>
      <c r="K1119" s="4">
        <v>44742</v>
      </c>
      <c r="L1119" s="3" t="s">
        <v>3591</v>
      </c>
      <c r="M1119" s="2" t="s">
        <v>24</v>
      </c>
      <c r="N1119" s="19">
        <v>1</v>
      </c>
    </row>
    <row r="1120" spans="1:14" ht="38.25" x14ac:dyDescent="0.25">
      <c r="A1120" s="2" t="s">
        <v>3586</v>
      </c>
      <c r="B1120" s="2" t="s">
        <v>364</v>
      </c>
      <c r="C1120" s="3" t="s">
        <v>1136</v>
      </c>
      <c r="D1120" s="2" t="s">
        <v>43</v>
      </c>
      <c r="E1120" s="2" t="s">
        <v>18</v>
      </c>
      <c r="F1120" s="3" t="s">
        <v>3809</v>
      </c>
      <c r="G1120" s="3" t="s">
        <v>3796</v>
      </c>
      <c r="H1120" s="3" t="s">
        <v>3803</v>
      </c>
      <c r="I1120" s="2">
        <v>1</v>
      </c>
      <c r="J1120" s="4">
        <v>44630</v>
      </c>
      <c r="K1120" s="4">
        <v>44681</v>
      </c>
      <c r="L1120" s="3" t="s">
        <v>3591</v>
      </c>
      <c r="M1120" s="2" t="s">
        <v>24</v>
      </c>
      <c r="N1120" s="19">
        <v>1</v>
      </c>
    </row>
    <row r="1121" spans="1:14" ht="51" x14ac:dyDescent="0.25">
      <c r="A1121" s="2" t="s">
        <v>3586</v>
      </c>
      <c r="B1121" s="2" t="s">
        <v>364</v>
      </c>
      <c r="C1121" s="3" t="s">
        <v>1136</v>
      </c>
      <c r="D1121" s="2" t="s">
        <v>43</v>
      </c>
      <c r="E1121" s="2" t="s">
        <v>18</v>
      </c>
      <c r="F1121" s="3" t="s">
        <v>3797</v>
      </c>
      <c r="G1121" s="3" t="s">
        <v>3798</v>
      </c>
      <c r="H1121" s="3" t="s">
        <v>2238</v>
      </c>
      <c r="I1121" s="2">
        <v>1</v>
      </c>
      <c r="J1121" s="4" t="s">
        <v>3799</v>
      </c>
      <c r="K1121" s="4">
        <v>44742</v>
      </c>
      <c r="L1121" s="3" t="s">
        <v>3591</v>
      </c>
      <c r="M1121" s="2" t="s">
        <v>24</v>
      </c>
      <c r="N1121" s="19">
        <v>1</v>
      </c>
    </row>
    <row r="1122" spans="1:14" ht="38.25" x14ac:dyDescent="0.25">
      <c r="A1122" s="2" t="s">
        <v>3586</v>
      </c>
      <c r="B1122" s="2" t="s">
        <v>370</v>
      </c>
      <c r="C1122" s="3" t="s">
        <v>3810</v>
      </c>
      <c r="D1122" s="2" t="s">
        <v>43</v>
      </c>
      <c r="E1122" s="2" t="s">
        <v>18</v>
      </c>
      <c r="F1122" s="3" t="s">
        <v>3811</v>
      </c>
      <c r="G1122" s="3" t="s">
        <v>3796</v>
      </c>
      <c r="H1122" s="3" t="s">
        <v>3812</v>
      </c>
      <c r="I1122" s="2">
        <v>1</v>
      </c>
      <c r="J1122" s="4">
        <v>44630</v>
      </c>
      <c r="K1122" s="4">
        <v>44681</v>
      </c>
      <c r="L1122" s="3" t="s">
        <v>3591</v>
      </c>
      <c r="M1122" s="2" t="s">
        <v>24</v>
      </c>
      <c r="N1122" s="19">
        <v>1</v>
      </c>
    </row>
    <row r="1123" spans="1:14" ht="51" x14ac:dyDescent="0.25">
      <c r="A1123" s="2" t="s">
        <v>3586</v>
      </c>
      <c r="B1123" s="2" t="s">
        <v>370</v>
      </c>
      <c r="C1123" s="3" t="s">
        <v>3810</v>
      </c>
      <c r="D1123" s="2" t="s">
        <v>43</v>
      </c>
      <c r="E1123" s="2" t="s">
        <v>18</v>
      </c>
      <c r="F1123" s="3" t="s">
        <v>3797</v>
      </c>
      <c r="G1123" s="3" t="s">
        <v>3798</v>
      </c>
      <c r="H1123" s="3" t="s">
        <v>2238</v>
      </c>
      <c r="I1123" s="2">
        <v>1</v>
      </c>
      <c r="J1123" s="4" t="s">
        <v>3799</v>
      </c>
      <c r="K1123" s="4">
        <v>44742</v>
      </c>
      <c r="L1123" s="3" t="s">
        <v>3591</v>
      </c>
      <c r="M1123" s="2" t="s">
        <v>24</v>
      </c>
      <c r="N1123" s="19">
        <v>1</v>
      </c>
    </row>
    <row r="1124" spans="1:14" ht="51" x14ac:dyDescent="0.25">
      <c r="A1124" s="2" t="s">
        <v>3586</v>
      </c>
      <c r="B1124" s="2" t="s">
        <v>375</v>
      </c>
      <c r="C1124" s="3" t="s">
        <v>3813</v>
      </c>
      <c r="D1124" s="2" t="s">
        <v>43</v>
      </c>
      <c r="E1124" s="2" t="s">
        <v>18</v>
      </c>
      <c r="F1124" s="3" t="s">
        <v>3814</v>
      </c>
      <c r="G1124" s="3" t="s">
        <v>3815</v>
      </c>
      <c r="H1124" s="3" t="s">
        <v>456</v>
      </c>
      <c r="I1124" s="2">
        <v>1</v>
      </c>
      <c r="J1124" s="4">
        <v>44630</v>
      </c>
      <c r="K1124" s="4">
        <v>44681</v>
      </c>
      <c r="L1124" s="3" t="s">
        <v>3591</v>
      </c>
      <c r="M1124" s="2" t="s">
        <v>24</v>
      </c>
      <c r="N1124" s="19">
        <v>1</v>
      </c>
    </row>
    <row r="1125" spans="1:14" ht="51" x14ac:dyDescent="0.25">
      <c r="A1125" s="2" t="s">
        <v>3586</v>
      </c>
      <c r="B1125" s="2" t="s">
        <v>375</v>
      </c>
      <c r="C1125" s="3" t="s">
        <v>3813</v>
      </c>
      <c r="D1125" s="2" t="s">
        <v>43</v>
      </c>
      <c r="E1125" s="2" t="s">
        <v>18</v>
      </c>
      <c r="F1125" s="3" t="s">
        <v>3797</v>
      </c>
      <c r="G1125" s="3" t="s">
        <v>3798</v>
      </c>
      <c r="H1125" s="3" t="s">
        <v>2238</v>
      </c>
      <c r="I1125" s="2">
        <v>1</v>
      </c>
      <c r="J1125" s="4" t="s">
        <v>3799</v>
      </c>
      <c r="K1125" s="4">
        <v>44742</v>
      </c>
      <c r="L1125" s="3" t="s">
        <v>3591</v>
      </c>
      <c r="M1125" s="2" t="s">
        <v>24</v>
      </c>
      <c r="N1125" s="19">
        <v>1</v>
      </c>
    </row>
    <row r="1126" spans="1:14" ht="38.25" x14ac:dyDescent="0.25">
      <c r="A1126" s="2" t="s">
        <v>3586</v>
      </c>
      <c r="B1126" s="2" t="s">
        <v>380</v>
      </c>
      <c r="C1126" s="3" t="s">
        <v>1144</v>
      </c>
      <c r="D1126" s="2" t="s">
        <v>43</v>
      </c>
      <c r="E1126" s="2" t="s">
        <v>18</v>
      </c>
      <c r="F1126" s="3" t="s">
        <v>3816</v>
      </c>
      <c r="G1126" s="3" t="s">
        <v>3817</v>
      </c>
      <c r="H1126" s="3" t="s">
        <v>456</v>
      </c>
      <c r="I1126" s="2">
        <v>1</v>
      </c>
      <c r="J1126" s="4">
        <v>44630</v>
      </c>
      <c r="K1126" s="4">
        <v>44681</v>
      </c>
      <c r="L1126" s="3" t="s">
        <v>3591</v>
      </c>
      <c r="M1126" s="2" t="s">
        <v>24</v>
      </c>
      <c r="N1126" s="19">
        <v>1</v>
      </c>
    </row>
    <row r="1127" spans="1:14" ht="38.25" x14ac:dyDescent="0.25">
      <c r="A1127" s="2" t="s">
        <v>3586</v>
      </c>
      <c r="B1127" s="2" t="s">
        <v>380</v>
      </c>
      <c r="C1127" s="3" t="s">
        <v>1144</v>
      </c>
      <c r="D1127" s="2" t="s">
        <v>43</v>
      </c>
      <c r="E1127" s="2" t="s">
        <v>18</v>
      </c>
      <c r="F1127" s="3" t="s">
        <v>3818</v>
      </c>
      <c r="G1127" s="3" t="s">
        <v>3819</v>
      </c>
      <c r="H1127" s="3" t="s">
        <v>449</v>
      </c>
      <c r="I1127" s="2">
        <v>1</v>
      </c>
      <c r="J1127" s="4" t="s">
        <v>3820</v>
      </c>
      <c r="K1127" s="4">
        <v>44666</v>
      </c>
      <c r="L1127" s="3" t="s">
        <v>3591</v>
      </c>
      <c r="M1127" s="2" t="s">
        <v>24</v>
      </c>
      <c r="N1127" s="19">
        <v>1</v>
      </c>
    </row>
    <row r="1128" spans="1:14" ht="38.25" x14ac:dyDescent="0.25">
      <c r="A1128" s="2" t="s">
        <v>3586</v>
      </c>
      <c r="B1128" s="2" t="s">
        <v>380</v>
      </c>
      <c r="C1128" s="3" t="s">
        <v>1144</v>
      </c>
      <c r="D1128" s="2" t="s">
        <v>43</v>
      </c>
      <c r="E1128" s="2" t="s">
        <v>18</v>
      </c>
      <c r="F1128" s="3" t="s">
        <v>3821</v>
      </c>
      <c r="G1128" s="3" t="s">
        <v>3822</v>
      </c>
      <c r="H1128" s="3" t="s">
        <v>449</v>
      </c>
      <c r="I1128" s="2">
        <v>1</v>
      </c>
      <c r="J1128" s="4" t="s">
        <v>3820</v>
      </c>
      <c r="K1128" s="4">
        <v>44666</v>
      </c>
      <c r="L1128" s="3" t="s">
        <v>3591</v>
      </c>
      <c r="M1128" s="2" t="s">
        <v>24</v>
      </c>
      <c r="N1128" s="19">
        <v>1</v>
      </c>
    </row>
    <row r="1129" spans="1:14" ht="38.25" x14ac:dyDescent="0.25">
      <c r="A1129" s="2" t="s">
        <v>3586</v>
      </c>
      <c r="B1129" s="2" t="s">
        <v>386</v>
      </c>
      <c r="C1129" s="3" t="s">
        <v>3823</v>
      </c>
      <c r="D1129" s="2" t="s">
        <v>43</v>
      </c>
      <c r="E1129" s="2" t="s">
        <v>18</v>
      </c>
      <c r="F1129" s="3" t="s">
        <v>3824</v>
      </c>
      <c r="G1129" s="3" t="s">
        <v>3825</v>
      </c>
      <c r="H1129" s="3" t="s">
        <v>456</v>
      </c>
      <c r="I1129" s="2">
        <v>1</v>
      </c>
      <c r="J1129" s="4">
        <v>44629</v>
      </c>
      <c r="K1129" s="4">
        <v>44681</v>
      </c>
      <c r="L1129" s="3" t="s">
        <v>3591</v>
      </c>
      <c r="M1129" s="2" t="s">
        <v>24</v>
      </c>
      <c r="N1129" s="19">
        <v>1</v>
      </c>
    </row>
    <row r="1130" spans="1:14" ht="51" x14ac:dyDescent="0.25">
      <c r="A1130" s="2" t="s">
        <v>3586</v>
      </c>
      <c r="B1130" s="2" t="s">
        <v>386</v>
      </c>
      <c r="C1130" s="3" t="s">
        <v>3823</v>
      </c>
      <c r="D1130" s="2" t="s">
        <v>43</v>
      </c>
      <c r="E1130" s="2" t="s">
        <v>18</v>
      </c>
      <c r="F1130" s="3" t="s">
        <v>3797</v>
      </c>
      <c r="G1130" s="3" t="s">
        <v>3798</v>
      </c>
      <c r="H1130" s="3" t="s">
        <v>2238</v>
      </c>
      <c r="I1130" s="2">
        <v>1</v>
      </c>
      <c r="J1130" s="4" t="s">
        <v>3799</v>
      </c>
      <c r="K1130" s="4">
        <v>44742</v>
      </c>
      <c r="L1130" s="3" t="s">
        <v>3591</v>
      </c>
      <c r="M1130" s="2" t="s">
        <v>24</v>
      </c>
      <c r="N1130" s="19">
        <v>1</v>
      </c>
    </row>
    <row r="1131" spans="1:14" ht="38.25" x14ac:dyDescent="0.25">
      <c r="A1131" s="2" t="s">
        <v>3586</v>
      </c>
      <c r="B1131" s="2" t="s">
        <v>393</v>
      </c>
      <c r="C1131" s="3" t="s">
        <v>3826</v>
      </c>
      <c r="D1131" s="2" t="s">
        <v>43</v>
      </c>
      <c r="E1131" s="2" t="s">
        <v>18</v>
      </c>
      <c r="F1131" s="3" t="s">
        <v>3824</v>
      </c>
      <c r="G1131" s="3" t="s">
        <v>3827</v>
      </c>
      <c r="H1131" s="3" t="s">
        <v>456</v>
      </c>
      <c r="I1131" s="2">
        <v>1</v>
      </c>
      <c r="J1131" s="4">
        <v>44629</v>
      </c>
      <c r="K1131" s="4">
        <v>44681</v>
      </c>
      <c r="L1131" s="3" t="s">
        <v>3591</v>
      </c>
      <c r="M1131" s="2" t="s">
        <v>24</v>
      </c>
      <c r="N1131" s="19">
        <v>1</v>
      </c>
    </row>
    <row r="1132" spans="1:14" ht="51" x14ac:dyDescent="0.25">
      <c r="A1132" s="2" t="s">
        <v>3586</v>
      </c>
      <c r="B1132" s="2" t="s">
        <v>393</v>
      </c>
      <c r="C1132" s="3" t="s">
        <v>3826</v>
      </c>
      <c r="D1132" s="2" t="s">
        <v>43</v>
      </c>
      <c r="E1132" s="2" t="s">
        <v>18</v>
      </c>
      <c r="F1132" s="3" t="s">
        <v>3797</v>
      </c>
      <c r="G1132" s="3" t="s">
        <v>3798</v>
      </c>
      <c r="H1132" s="3" t="s">
        <v>2238</v>
      </c>
      <c r="I1132" s="2">
        <v>1</v>
      </c>
      <c r="J1132" s="4" t="s">
        <v>3799</v>
      </c>
      <c r="K1132" s="4">
        <v>44742</v>
      </c>
      <c r="L1132" s="3" t="s">
        <v>3591</v>
      </c>
      <c r="M1132" s="2" t="s">
        <v>24</v>
      </c>
      <c r="N1132" s="19">
        <v>1</v>
      </c>
    </row>
    <row r="1133" spans="1:14" ht="51" x14ac:dyDescent="0.25">
      <c r="A1133" s="2" t="s">
        <v>3586</v>
      </c>
      <c r="B1133" s="2" t="s">
        <v>396</v>
      </c>
      <c r="C1133" s="3" t="s">
        <v>3828</v>
      </c>
      <c r="D1133" s="2" t="s">
        <v>43</v>
      </c>
      <c r="E1133" s="2" t="s">
        <v>18</v>
      </c>
      <c r="F1133" s="3" t="s">
        <v>3829</v>
      </c>
      <c r="G1133" s="3" t="s">
        <v>3830</v>
      </c>
      <c r="H1133" s="3" t="s">
        <v>456</v>
      </c>
      <c r="I1133" s="2">
        <v>1</v>
      </c>
      <c r="J1133" s="4">
        <v>44630</v>
      </c>
      <c r="K1133" s="4">
        <v>44681</v>
      </c>
      <c r="L1133" s="3" t="s">
        <v>3591</v>
      </c>
      <c r="M1133" s="2" t="s">
        <v>24</v>
      </c>
      <c r="N1133" s="19">
        <v>1</v>
      </c>
    </row>
    <row r="1134" spans="1:14" ht="51" x14ac:dyDescent="0.25">
      <c r="A1134" s="2" t="s">
        <v>3586</v>
      </c>
      <c r="B1134" s="2" t="s">
        <v>396</v>
      </c>
      <c r="C1134" s="3" t="s">
        <v>3828</v>
      </c>
      <c r="D1134" s="2" t="s">
        <v>43</v>
      </c>
      <c r="E1134" s="2" t="s">
        <v>18</v>
      </c>
      <c r="F1134" s="3" t="s">
        <v>3797</v>
      </c>
      <c r="G1134" s="3" t="s">
        <v>3798</v>
      </c>
      <c r="H1134" s="3" t="s">
        <v>2238</v>
      </c>
      <c r="I1134" s="2">
        <v>1</v>
      </c>
      <c r="J1134" s="4" t="s">
        <v>3799</v>
      </c>
      <c r="K1134" s="4">
        <v>44742</v>
      </c>
      <c r="L1134" s="3" t="s">
        <v>3591</v>
      </c>
      <c r="M1134" s="2" t="s">
        <v>24</v>
      </c>
      <c r="N1134" s="19">
        <v>1</v>
      </c>
    </row>
    <row r="1135" spans="1:14" ht="38.25" x14ac:dyDescent="0.25">
      <c r="A1135" s="2" t="s">
        <v>3586</v>
      </c>
      <c r="B1135" s="2" t="s">
        <v>402</v>
      </c>
      <c r="C1135" s="3" t="s">
        <v>3831</v>
      </c>
      <c r="D1135" s="2" t="s">
        <v>43</v>
      </c>
      <c r="E1135" s="2" t="s">
        <v>18</v>
      </c>
      <c r="F1135" s="3" t="s">
        <v>3832</v>
      </c>
      <c r="G1135" s="3" t="s">
        <v>3833</v>
      </c>
      <c r="H1135" s="3" t="s">
        <v>456</v>
      </c>
      <c r="I1135" s="2">
        <v>1</v>
      </c>
      <c r="J1135" s="4">
        <v>44629</v>
      </c>
      <c r="K1135" s="4">
        <v>44681</v>
      </c>
      <c r="L1135" s="3" t="s">
        <v>3591</v>
      </c>
      <c r="M1135" s="2" t="s">
        <v>24</v>
      </c>
      <c r="N1135" s="19">
        <v>1</v>
      </c>
    </row>
    <row r="1136" spans="1:14" ht="51" x14ac:dyDescent="0.25">
      <c r="A1136" s="2" t="s">
        <v>3586</v>
      </c>
      <c r="B1136" s="2" t="s">
        <v>402</v>
      </c>
      <c r="C1136" s="3" t="s">
        <v>3831</v>
      </c>
      <c r="D1136" s="2" t="s">
        <v>43</v>
      </c>
      <c r="E1136" s="2" t="s">
        <v>18</v>
      </c>
      <c r="F1136" s="3" t="s">
        <v>3797</v>
      </c>
      <c r="G1136" s="3" t="s">
        <v>3798</v>
      </c>
      <c r="H1136" s="3" t="s">
        <v>2238</v>
      </c>
      <c r="I1136" s="2">
        <v>1</v>
      </c>
      <c r="J1136" s="4" t="s">
        <v>3799</v>
      </c>
      <c r="K1136" s="4">
        <v>44742</v>
      </c>
      <c r="L1136" s="3" t="s">
        <v>3591</v>
      </c>
      <c r="M1136" s="2" t="s">
        <v>24</v>
      </c>
      <c r="N1136" s="19">
        <v>1</v>
      </c>
    </row>
    <row r="1137" spans="1:14" ht="51" x14ac:dyDescent="0.25">
      <c r="A1137" s="2" t="s">
        <v>3586</v>
      </c>
      <c r="B1137" s="2" t="s">
        <v>405</v>
      </c>
      <c r="C1137" s="3" t="s">
        <v>3834</v>
      </c>
      <c r="D1137" s="2" t="s">
        <v>43</v>
      </c>
      <c r="E1137" s="2" t="s">
        <v>18</v>
      </c>
      <c r="F1137" s="3" t="s">
        <v>3835</v>
      </c>
      <c r="G1137" s="3" t="s">
        <v>3836</v>
      </c>
      <c r="H1137" s="3" t="s">
        <v>456</v>
      </c>
      <c r="I1137" s="2">
        <v>1</v>
      </c>
      <c r="J1137" s="4">
        <v>44630</v>
      </c>
      <c r="K1137" s="4">
        <v>44681</v>
      </c>
      <c r="L1137" s="3" t="s">
        <v>3591</v>
      </c>
      <c r="M1137" s="2" t="s">
        <v>24</v>
      </c>
      <c r="N1137" s="19">
        <v>1</v>
      </c>
    </row>
    <row r="1138" spans="1:14" ht="51" x14ac:dyDescent="0.25">
      <c r="A1138" s="2" t="s">
        <v>3586</v>
      </c>
      <c r="B1138" s="2" t="s">
        <v>405</v>
      </c>
      <c r="C1138" s="3" t="s">
        <v>3834</v>
      </c>
      <c r="D1138" s="2" t="s">
        <v>43</v>
      </c>
      <c r="E1138" s="2" t="s">
        <v>18</v>
      </c>
      <c r="F1138" s="3" t="s">
        <v>3837</v>
      </c>
      <c r="G1138" s="3" t="s">
        <v>3838</v>
      </c>
      <c r="H1138" s="3" t="s">
        <v>3839</v>
      </c>
      <c r="I1138" s="2">
        <v>1</v>
      </c>
      <c r="J1138" s="4" t="s">
        <v>2744</v>
      </c>
      <c r="K1138" s="4">
        <v>44774</v>
      </c>
      <c r="L1138" s="3" t="s">
        <v>3591</v>
      </c>
      <c r="M1138" s="2" t="s">
        <v>24</v>
      </c>
      <c r="N1138" s="19">
        <v>1</v>
      </c>
    </row>
    <row r="1139" spans="1:14" ht="51" x14ac:dyDescent="0.25">
      <c r="A1139" s="2" t="s">
        <v>3586</v>
      </c>
      <c r="B1139" s="2" t="s">
        <v>405</v>
      </c>
      <c r="C1139" s="3" t="s">
        <v>3834</v>
      </c>
      <c r="D1139" s="2" t="s">
        <v>43</v>
      </c>
      <c r="E1139" s="2" t="s">
        <v>18</v>
      </c>
      <c r="F1139" s="3" t="s">
        <v>3797</v>
      </c>
      <c r="G1139" s="3" t="s">
        <v>3798</v>
      </c>
      <c r="H1139" s="3" t="s">
        <v>2238</v>
      </c>
      <c r="I1139" s="2">
        <v>1</v>
      </c>
      <c r="J1139" s="4" t="s">
        <v>3799</v>
      </c>
      <c r="K1139" s="4">
        <v>44774</v>
      </c>
      <c r="L1139" s="3" t="s">
        <v>3591</v>
      </c>
      <c r="M1139" s="2" t="s">
        <v>24</v>
      </c>
      <c r="N1139" s="19">
        <v>1</v>
      </c>
    </row>
    <row r="1140" spans="1:14" ht="38.25" x14ac:dyDescent="0.25">
      <c r="A1140" s="2" t="s">
        <v>3586</v>
      </c>
      <c r="B1140" s="2" t="s">
        <v>410</v>
      </c>
      <c r="C1140" s="3" t="s">
        <v>3840</v>
      </c>
      <c r="D1140" s="2" t="s">
        <v>43</v>
      </c>
      <c r="E1140" s="2" t="s">
        <v>18</v>
      </c>
      <c r="F1140" s="3" t="s">
        <v>3841</v>
      </c>
      <c r="G1140" s="3" t="s">
        <v>3842</v>
      </c>
      <c r="H1140" s="3" t="s">
        <v>456</v>
      </c>
      <c r="I1140" s="2">
        <v>1</v>
      </c>
      <c r="J1140" s="4">
        <v>44630</v>
      </c>
      <c r="K1140" s="4">
        <v>44681</v>
      </c>
      <c r="L1140" s="3" t="s">
        <v>3591</v>
      </c>
      <c r="M1140" s="2" t="s">
        <v>24</v>
      </c>
      <c r="N1140" s="19">
        <v>1</v>
      </c>
    </row>
    <row r="1141" spans="1:14" ht="51" x14ac:dyDescent="0.25">
      <c r="A1141" s="2" t="s">
        <v>3586</v>
      </c>
      <c r="B1141" s="2" t="s">
        <v>410</v>
      </c>
      <c r="C1141" s="3" t="s">
        <v>3840</v>
      </c>
      <c r="D1141" s="2" t="s">
        <v>43</v>
      </c>
      <c r="E1141" s="2" t="s">
        <v>18</v>
      </c>
      <c r="F1141" s="3" t="s">
        <v>3797</v>
      </c>
      <c r="G1141" s="3" t="s">
        <v>3798</v>
      </c>
      <c r="H1141" s="3" t="s">
        <v>2238</v>
      </c>
      <c r="I1141" s="2">
        <v>1</v>
      </c>
      <c r="J1141" s="4" t="s">
        <v>3799</v>
      </c>
      <c r="K1141" s="4">
        <v>44742</v>
      </c>
      <c r="L1141" s="3" t="s">
        <v>3591</v>
      </c>
      <c r="M1141" s="2" t="s">
        <v>24</v>
      </c>
      <c r="N1141" s="19">
        <v>1</v>
      </c>
    </row>
    <row r="1142" spans="1:14" ht="38.25" x14ac:dyDescent="0.25">
      <c r="A1142" s="2" t="s">
        <v>3586</v>
      </c>
      <c r="B1142" s="2" t="s">
        <v>414</v>
      </c>
      <c r="C1142" s="3" t="s">
        <v>3843</v>
      </c>
      <c r="D1142" s="2" t="s">
        <v>43</v>
      </c>
      <c r="E1142" s="2" t="s">
        <v>18</v>
      </c>
      <c r="F1142" s="3" t="s">
        <v>3844</v>
      </c>
      <c r="G1142" s="3" t="s">
        <v>3845</v>
      </c>
      <c r="H1142" s="3" t="s">
        <v>3846</v>
      </c>
      <c r="I1142" s="2">
        <v>2</v>
      </c>
      <c r="J1142" s="4">
        <v>44629</v>
      </c>
      <c r="K1142" s="4">
        <v>44773</v>
      </c>
      <c r="L1142" s="3" t="s">
        <v>3591</v>
      </c>
      <c r="M1142" s="2" t="s">
        <v>24</v>
      </c>
      <c r="N1142" s="19">
        <v>1</v>
      </c>
    </row>
    <row r="1143" spans="1:14" ht="51" x14ac:dyDescent="0.25">
      <c r="A1143" s="2" t="s">
        <v>3586</v>
      </c>
      <c r="B1143" s="2" t="s">
        <v>421</v>
      </c>
      <c r="C1143" s="3" t="s">
        <v>3847</v>
      </c>
      <c r="D1143" s="2" t="s">
        <v>43</v>
      </c>
      <c r="E1143" s="2" t="s">
        <v>18</v>
      </c>
      <c r="F1143" s="3" t="s">
        <v>3848</v>
      </c>
      <c r="G1143" s="3" t="s">
        <v>3849</v>
      </c>
      <c r="H1143" s="3" t="s">
        <v>456</v>
      </c>
      <c r="I1143" s="2">
        <v>1</v>
      </c>
      <c r="J1143" s="4">
        <v>44629</v>
      </c>
      <c r="K1143" s="4">
        <v>44681</v>
      </c>
      <c r="L1143" s="3" t="s">
        <v>3591</v>
      </c>
      <c r="M1143" s="2" t="s">
        <v>24</v>
      </c>
      <c r="N1143" s="19">
        <v>1</v>
      </c>
    </row>
    <row r="1144" spans="1:14" ht="38.25" x14ac:dyDescent="0.25">
      <c r="A1144" s="2" t="s">
        <v>3586</v>
      </c>
      <c r="B1144" s="2" t="s">
        <v>425</v>
      </c>
      <c r="C1144" s="3" t="s">
        <v>3850</v>
      </c>
      <c r="D1144" s="2" t="s">
        <v>43</v>
      </c>
      <c r="E1144" s="2" t="s">
        <v>18</v>
      </c>
      <c r="F1144" s="3" t="s">
        <v>3851</v>
      </c>
      <c r="G1144" s="3" t="s">
        <v>3852</v>
      </c>
      <c r="H1144" s="3" t="s">
        <v>456</v>
      </c>
      <c r="I1144" s="2">
        <v>1</v>
      </c>
      <c r="J1144" s="4">
        <v>44629</v>
      </c>
      <c r="K1144" s="4">
        <v>44681</v>
      </c>
      <c r="L1144" s="3" t="s">
        <v>3591</v>
      </c>
      <c r="M1144" s="2" t="s">
        <v>24</v>
      </c>
      <c r="N1144" s="19">
        <v>1</v>
      </c>
    </row>
    <row r="1145" spans="1:14" ht="76.5" x14ac:dyDescent="0.25">
      <c r="A1145" s="2" t="s">
        <v>3586</v>
      </c>
      <c r="B1145" s="2" t="s">
        <v>3853</v>
      </c>
      <c r="C1145" s="3" t="s">
        <v>3854</v>
      </c>
      <c r="D1145" s="2" t="s">
        <v>43</v>
      </c>
      <c r="E1145" s="2" t="s">
        <v>18</v>
      </c>
      <c r="F1145" s="3" t="s">
        <v>3855</v>
      </c>
      <c r="G1145" s="3" t="s">
        <v>3856</v>
      </c>
      <c r="H1145" s="3" t="s">
        <v>2238</v>
      </c>
      <c r="I1145" s="2">
        <v>1</v>
      </c>
      <c r="J1145" s="4">
        <v>44927</v>
      </c>
      <c r="K1145" s="4">
        <v>44985</v>
      </c>
      <c r="L1145" s="3" t="s">
        <v>3591</v>
      </c>
      <c r="M1145" s="2" t="s">
        <v>24</v>
      </c>
      <c r="N1145" s="19">
        <v>1</v>
      </c>
    </row>
    <row r="1146" spans="1:14" ht="63.75" x14ac:dyDescent="0.25">
      <c r="A1146" s="2" t="s">
        <v>3586</v>
      </c>
      <c r="B1146" s="2" t="s">
        <v>3853</v>
      </c>
      <c r="C1146" s="3" t="s">
        <v>3854</v>
      </c>
      <c r="D1146" s="2" t="s">
        <v>43</v>
      </c>
      <c r="E1146" s="2" t="s">
        <v>18</v>
      </c>
      <c r="F1146" s="3" t="s">
        <v>3857</v>
      </c>
      <c r="G1146" s="3" t="s">
        <v>3858</v>
      </c>
      <c r="H1146" s="3" t="s">
        <v>2238</v>
      </c>
      <c r="I1146" s="2">
        <v>5</v>
      </c>
      <c r="J1146" s="4">
        <v>44927</v>
      </c>
      <c r="K1146" s="4">
        <v>45230</v>
      </c>
      <c r="L1146" s="3" t="s">
        <v>3591</v>
      </c>
      <c r="M1146" s="2" t="s">
        <v>24</v>
      </c>
      <c r="N1146" s="19">
        <v>1</v>
      </c>
    </row>
    <row r="1147" spans="1:14" ht="63.75" x14ac:dyDescent="0.25">
      <c r="A1147" s="2" t="s">
        <v>3586</v>
      </c>
      <c r="B1147" s="2" t="s">
        <v>3853</v>
      </c>
      <c r="C1147" s="3" t="s">
        <v>3854</v>
      </c>
      <c r="D1147" s="2" t="s">
        <v>43</v>
      </c>
      <c r="E1147" s="2" t="s">
        <v>18</v>
      </c>
      <c r="F1147" s="3" t="s">
        <v>3859</v>
      </c>
      <c r="G1147" s="3" t="s">
        <v>3860</v>
      </c>
      <c r="H1147" s="3" t="s">
        <v>449</v>
      </c>
      <c r="I1147" s="2">
        <v>1</v>
      </c>
      <c r="J1147" s="4">
        <v>44927</v>
      </c>
      <c r="K1147" s="4">
        <v>45168</v>
      </c>
      <c r="L1147" s="3" t="s">
        <v>3591</v>
      </c>
      <c r="M1147" s="2" t="s">
        <v>24</v>
      </c>
      <c r="N1147" s="19">
        <v>1</v>
      </c>
    </row>
    <row r="1148" spans="1:14" ht="114.75" x14ac:dyDescent="0.25">
      <c r="A1148" s="2" t="s">
        <v>3586</v>
      </c>
      <c r="B1148" s="2" t="s">
        <v>3862</v>
      </c>
      <c r="C1148" s="3" t="s">
        <v>3863</v>
      </c>
      <c r="D1148" s="2" t="s">
        <v>43</v>
      </c>
      <c r="E1148" s="2" t="s">
        <v>18</v>
      </c>
      <c r="F1148" s="3" t="s">
        <v>3864</v>
      </c>
      <c r="G1148" s="3" t="s">
        <v>3865</v>
      </c>
      <c r="H1148" s="3" t="s">
        <v>3866</v>
      </c>
      <c r="I1148" s="2">
        <v>1</v>
      </c>
      <c r="J1148" s="4">
        <v>44928</v>
      </c>
      <c r="K1148" s="4">
        <v>45016</v>
      </c>
      <c r="L1148" s="3" t="s">
        <v>3591</v>
      </c>
      <c r="M1148" s="2" t="s">
        <v>24</v>
      </c>
      <c r="N1148" s="19">
        <v>1</v>
      </c>
    </row>
    <row r="1149" spans="1:14" ht="76.5" x14ac:dyDescent="0.25">
      <c r="A1149" s="2" t="s">
        <v>3586</v>
      </c>
      <c r="B1149" s="2" t="s">
        <v>3867</v>
      </c>
      <c r="C1149" s="3" t="s">
        <v>3868</v>
      </c>
      <c r="D1149" s="2" t="s">
        <v>43</v>
      </c>
      <c r="E1149" s="2" t="s">
        <v>18</v>
      </c>
      <c r="F1149" s="3" t="s">
        <v>3869</v>
      </c>
      <c r="G1149" s="3" t="s">
        <v>3870</v>
      </c>
      <c r="H1149" s="3" t="s">
        <v>456</v>
      </c>
      <c r="I1149" s="2">
        <v>1</v>
      </c>
      <c r="J1149" s="4">
        <v>44927</v>
      </c>
      <c r="K1149" s="4">
        <v>44985</v>
      </c>
      <c r="L1149" s="3" t="s">
        <v>3591</v>
      </c>
      <c r="M1149" s="2" t="s">
        <v>24</v>
      </c>
      <c r="N1149" s="19">
        <v>1</v>
      </c>
    </row>
    <row r="1150" spans="1:14" ht="38.25" x14ac:dyDescent="0.25">
      <c r="A1150" s="2" t="s">
        <v>3586</v>
      </c>
      <c r="B1150" s="2" t="s">
        <v>3871</v>
      </c>
      <c r="C1150" s="3" t="s">
        <v>3872</v>
      </c>
      <c r="D1150" s="2" t="s">
        <v>43</v>
      </c>
      <c r="E1150" s="2" t="s">
        <v>18</v>
      </c>
      <c r="F1150" s="3" t="s">
        <v>3873</v>
      </c>
      <c r="G1150" s="3" t="s">
        <v>3874</v>
      </c>
      <c r="H1150" s="3" t="s">
        <v>2238</v>
      </c>
      <c r="I1150" s="2">
        <v>1</v>
      </c>
      <c r="J1150" s="4">
        <v>44927</v>
      </c>
      <c r="K1150" s="4">
        <v>44985</v>
      </c>
      <c r="L1150" s="3" t="s">
        <v>3591</v>
      </c>
      <c r="M1150" s="2" t="s">
        <v>24</v>
      </c>
      <c r="N1150" s="19">
        <v>1</v>
      </c>
    </row>
    <row r="1151" spans="1:14" ht="89.25" x14ac:dyDescent="0.25">
      <c r="A1151" s="2" t="s">
        <v>3586</v>
      </c>
      <c r="B1151" s="2" t="s">
        <v>3875</v>
      </c>
      <c r="C1151" s="3" t="s">
        <v>3876</v>
      </c>
      <c r="D1151" s="2" t="s">
        <v>43</v>
      </c>
      <c r="E1151" s="2" t="s">
        <v>18</v>
      </c>
      <c r="F1151" s="3" t="s">
        <v>3877</v>
      </c>
      <c r="G1151" s="3" t="s">
        <v>3878</v>
      </c>
      <c r="H1151" s="3" t="s">
        <v>298</v>
      </c>
      <c r="I1151" s="2">
        <v>1</v>
      </c>
      <c r="J1151" s="4">
        <v>44927</v>
      </c>
      <c r="K1151" s="4">
        <v>44985</v>
      </c>
      <c r="L1151" s="3" t="s">
        <v>3591</v>
      </c>
      <c r="M1151" s="2" t="s">
        <v>24</v>
      </c>
      <c r="N1151" s="19">
        <v>1</v>
      </c>
    </row>
    <row r="1152" spans="1:14" ht="76.5" x14ac:dyDescent="0.25">
      <c r="A1152" s="2" t="s">
        <v>3586</v>
      </c>
      <c r="B1152" s="2" t="s">
        <v>3879</v>
      </c>
      <c r="C1152" s="3" t="s">
        <v>3880</v>
      </c>
      <c r="D1152" s="2" t="s">
        <v>43</v>
      </c>
      <c r="E1152" s="2" t="s">
        <v>18</v>
      </c>
      <c r="F1152" s="3" t="s">
        <v>3881</v>
      </c>
      <c r="G1152" s="3" t="s">
        <v>3882</v>
      </c>
      <c r="H1152" s="3" t="s">
        <v>2238</v>
      </c>
      <c r="I1152" s="2">
        <v>9</v>
      </c>
      <c r="J1152" s="4">
        <v>44958</v>
      </c>
      <c r="K1152" s="4">
        <v>45233</v>
      </c>
      <c r="L1152" s="3" t="s">
        <v>3591</v>
      </c>
      <c r="M1152" s="2" t="s">
        <v>24</v>
      </c>
      <c r="N1152" s="19">
        <v>1</v>
      </c>
    </row>
    <row r="1153" spans="1:14" ht="63.75" x14ac:dyDescent="0.25">
      <c r="A1153" s="2" t="s">
        <v>3586</v>
      </c>
      <c r="B1153" s="2" t="s">
        <v>3883</v>
      </c>
      <c r="C1153" s="3" t="s">
        <v>3884</v>
      </c>
      <c r="D1153" s="2" t="s">
        <v>43</v>
      </c>
      <c r="E1153" s="2" t="s">
        <v>18</v>
      </c>
      <c r="F1153" s="3" t="s">
        <v>3885</v>
      </c>
      <c r="G1153" s="3" t="s">
        <v>3886</v>
      </c>
      <c r="H1153" s="3" t="s">
        <v>449</v>
      </c>
      <c r="I1153" s="2">
        <v>1</v>
      </c>
      <c r="J1153" s="4">
        <v>44927</v>
      </c>
      <c r="K1153" s="4">
        <v>44985</v>
      </c>
      <c r="L1153" s="3" t="s">
        <v>3591</v>
      </c>
      <c r="M1153" s="2" t="s">
        <v>24</v>
      </c>
      <c r="N1153" s="19">
        <v>1</v>
      </c>
    </row>
    <row r="1154" spans="1:14" ht="38.25" x14ac:dyDescent="0.25">
      <c r="A1154" s="2" t="s">
        <v>3586</v>
      </c>
      <c r="B1154" s="2" t="s">
        <v>3883</v>
      </c>
      <c r="C1154" s="3" t="s">
        <v>3884</v>
      </c>
      <c r="D1154" s="2" t="s">
        <v>43</v>
      </c>
      <c r="E1154" s="2" t="s">
        <v>18</v>
      </c>
      <c r="F1154" s="3" t="s">
        <v>3887</v>
      </c>
      <c r="G1154" s="3" t="s">
        <v>3888</v>
      </c>
      <c r="H1154" s="3" t="s">
        <v>3889</v>
      </c>
      <c r="I1154" s="2">
        <v>3</v>
      </c>
      <c r="J1154" s="4">
        <v>44958</v>
      </c>
      <c r="K1154" s="4">
        <v>45078</v>
      </c>
      <c r="L1154" s="3" t="s">
        <v>3591</v>
      </c>
      <c r="M1154" s="2" t="s">
        <v>24</v>
      </c>
      <c r="N1154" s="19">
        <v>1</v>
      </c>
    </row>
    <row r="1155" spans="1:14" ht="63.75" x14ac:dyDescent="0.25">
      <c r="A1155" s="2" t="s">
        <v>3586</v>
      </c>
      <c r="B1155" s="2" t="s">
        <v>3890</v>
      </c>
      <c r="C1155" s="3" t="s">
        <v>3891</v>
      </c>
      <c r="D1155" s="2" t="s">
        <v>43</v>
      </c>
      <c r="E1155" s="2" t="s">
        <v>18</v>
      </c>
      <c r="F1155" s="3" t="s">
        <v>3892</v>
      </c>
      <c r="G1155" s="3" t="s">
        <v>3893</v>
      </c>
      <c r="H1155" s="3" t="s">
        <v>1135</v>
      </c>
      <c r="I1155" s="2">
        <v>1</v>
      </c>
      <c r="J1155" s="4">
        <v>44927</v>
      </c>
      <c r="K1155" s="4">
        <v>45168</v>
      </c>
      <c r="L1155" s="3" t="s">
        <v>3591</v>
      </c>
      <c r="M1155" s="2" t="s">
        <v>24</v>
      </c>
      <c r="N1155" s="19">
        <v>1</v>
      </c>
    </row>
    <row r="1156" spans="1:14" ht="63.75" x14ac:dyDescent="0.25">
      <c r="A1156" s="2" t="s">
        <v>3586</v>
      </c>
      <c r="B1156" s="2" t="s">
        <v>3890</v>
      </c>
      <c r="C1156" s="3" t="s">
        <v>3891</v>
      </c>
      <c r="D1156" s="2" t="s">
        <v>43</v>
      </c>
      <c r="E1156" s="2" t="s">
        <v>18</v>
      </c>
      <c r="F1156" s="3" t="s">
        <v>3894</v>
      </c>
      <c r="G1156" s="3" t="s">
        <v>3895</v>
      </c>
      <c r="H1156" s="3" t="s">
        <v>2238</v>
      </c>
      <c r="I1156" s="2">
        <v>5</v>
      </c>
      <c r="J1156" s="4">
        <v>44927</v>
      </c>
      <c r="K1156" s="4">
        <v>45230</v>
      </c>
      <c r="L1156" s="3" t="s">
        <v>3591</v>
      </c>
      <c r="M1156" s="2" t="s">
        <v>24</v>
      </c>
      <c r="N1156" s="19">
        <v>1</v>
      </c>
    </row>
    <row r="1157" spans="1:14" ht="63.75" x14ac:dyDescent="0.25">
      <c r="A1157" s="2" t="s">
        <v>3586</v>
      </c>
      <c r="B1157" s="2" t="s">
        <v>3896</v>
      </c>
      <c r="C1157" s="3" t="s">
        <v>3897</v>
      </c>
      <c r="D1157" s="2" t="s">
        <v>43</v>
      </c>
      <c r="E1157" s="2" t="s">
        <v>18</v>
      </c>
      <c r="F1157" s="3" t="s">
        <v>3898</v>
      </c>
      <c r="G1157" s="3" t="s">
        <v>3899</v>
      </c>
      <c r="H1157" s="3" t="s">
        <v>2238</v>
      </c>
      <c r="I1157" s="2">
        <v>1</v>
      </c>
      <c r="J1157" s="4">
        <v>44927</v>
      </c>
      <c r="K1157" s="4">
        <v>44985</v>
      </c>
      <c r="L1157" s="3" t="s">
        <v>3591</v>
      </c>
      <c r="M1157" s="2" t="s">
        <v>24</v>
      </c>
      <c r="N1157" s="19">
        <v>1</v>
      </c>
    </row>
    <row r="1158" spans="1:14" ht="127.5" x14ac:dyDescent="0.25">
      <c r="A1158" s="2" t="s">
        <v>3586</v>
      </c>
      <c r="B1158" s="2" t="s">
        <v>3896</v>
      </c>
      <c r="C1158" s="3" t="s">
        <v>3897</v>
      </c>
      <c r="D1158" s="2" t="s">
        <v>43</v>
      </c>
      <c r="E1158" s="2" t="s">
        <v>18</v>
      </c>
      <c r="F1158" s="3" t="s">
        <v>3774</v>
      </c>
      <c r="G1158" s="3" t="s">
        <v>3900</v>
      </c>
      <c r="H1158" s="3" t="s">
        <v>2238</v>
      </c>
      <c r="I1158" s="2">
        <v>1</v>
      </c>
      <c r="J1158" s="4">
        <v>44927</v>
      </c>
      <c r="K1158" s="4">
        <v>45260</v>
      </c>
      <c r="L1158" s="3" t="s">
        <v>3591</v>
      </c>
      <c r="M1158" s="2" t="s">
        <v>24</v>
      </c>
      <c r="N1158" s="19">
        <v>1</v>
      </c>
    </row>
    <row r="1159" spans="1:14" ht="114.75" x14ac:dyDescent="0.25">
      <c r="A1159" s="2" t="s">
        <v>3586</v>
      </c>
      <c r="B1159" s="2" t="s">
        <v>3896</v>
      </c>
      <c r="C1159" s="3" t="s">
        <v>3897</v>
      </c>
      <c r="D1159" s="2" t="s">
        <v>43</v>
      </c>
      <c r="E1159" s="2" t="s">
        <v>18</v>
      </c>
      <c r="F1159" s="3" t="s">
        <v>3779</v>
      </c>
      <c r="G1159" s="3" t="s">
        <v>3901</v>
      </c>
      <c r="H1159" s="3" t="s">
        <v>449</v>
      </c>
      <c r="I1159" s="2">
        <v>1</v>
      </c>
      <c r="J1159" s="4">
        <v>45200</v>
      </c>
      <c r="K1159" s="4">
        <v>45230</v>
      </c>
      <c r="L1159" s="3" t="s">
        <v>3591</v>
      </c>
      <c r="M1159" s="2" t="s">
        <v>24</v>
      </c>
      <c r="N1159" s="19">
        <v>1</v>
      </c>
    </row>
    <row r="1160" spans="1:14" ht="38.25" x14ac:dyDescent="0.25">
      <c r="A1160" s="2" t="s">
        <v>3586</v>
      </c>
      <c r="B1160" s="2" t="s">
        <v>3902</v>
      </c>
      <c r="C1160" s="3" t="s">
        <v>3903</v>
      </c>
      <c r="D1160" s="2" t="s">
        <v>43</v>
      </c>
      <c r="E1160" s="2" t="s">
        <v>18</v>
      </c>
      <c r="F1160" s="3" t="s">
        <v>3904</v>
      </c>
      <c r="G1160" s="3" t="s">
        <v>3905</v>
      </c>
      <c r="H1160" s="3" t="s">
        <v>449</v>
      </c>
      <c r="I1160" s="2">
        <v>1</v>
      </c>
      <c r="J1160" s="4">
        <v>44927</v>
      </c>
      <c r="K1160" s="4">
        <v>44985</v>
      </c>
      <c r="L1160" s="3" t="s">
        <v>3591</v>
      </c>
      <c r="M1160" s="2" t="s">
        <v>24</v>
      </c>
      <c r="N1160" s="19">
        <v>1</v>
      </c>
    </row>
    <row r="1161" spans="1:14" ht="51" x14ac:dyDescent="0.25">
      <c r="A1161" s="2" t="s">
        <v>3586</v>
      </c>
      <c r="B1161" s="2" t="s">
        <v>3902</v>
      </c>
      <c r="C1161" s="3" t="s">
        <v>3903</v>
      </c>
      <c r="D1161" s="2" t="s">
        <v>43</v>
      </c>
      <c r="E1161" s="2" t="s">
        <v>18</v>
      </c>
      <c r="F1161" s="3" t="s">
        <v>3906</v>
      </c>
      <c r="G1161" s="3" t="s">
        <v>3907</v>
      </c>
      <c r="H1161" s="3" t="s">
        <v>3889</v>
      </c>
      <c r="I1161" s="2">
        <v>1</v>
      </c>
      <c r="J1161" s="4">
        <v>44927</v>
      </c>
      <c r="K1161" s="4">
        <v>44995</v>
      </c>
      <c r="L1161" s="3" t="s">
        <v>3591</v>
      </c>
      <c r="M1161" s="2" t="s">
        <v>24</v>
      </c>
      <c r="N1161" s="19">
        <v>1</v>
      </c>
    </row>
    <row r="1162" spans="1:14" ht="76.5" x14ac:dyDescent="0.25">
      <c r="A1162" s="2" t="s">
        <v>3586</v>
      </c>
      <c r="B1162" s="2" t="s">
        <v>3908</v>
      </c>
      <c r="C1162" s="3" t="s">
        <v>3909</v>
      </c>
      <c r="D1162" s="2" t="s">
        <v>43</v>
      </c>
      <c r="E1162" s="2" t="s">
        <v>18</v>
      </c>
      <c r="F1162" s="3" t="s">
        <v>3910</v>
      </c>
      <c r="G1162" s="3" t="s">
        <v>3911</v>
      </c>
      <c r="H1162" s="3" t="s">
        <v>2238</v>
      </c>
      <c r="I1162" s="2">
        <v>1</v>
      </c>
      <c r="J1162" s="4">
        <v>44927</v>
      </c>
      <c r="K1162" s="4">
        <v>45016</v>
      </c>
      <c r="L1162" s="3" t="s">
        <v>3591</v>
      </c>
      <c r="M1162" s="2" t="s">
        <v>24</v>
      </c>
      <c r="N1162" s="19">
        <v>1</v>
      </c>
    </row>
    <row r="1163" spans="1:14" ht="51" x14ac:dyDescent="0.25">
      <c r="A1163" s="2" t="s">
        <v>3586</v>
      </c>
      <c r="B1163" s="2" t="s">
        <v>3908</v>
      </c>
      <c r="C1163" s="3" t="s">
        <v>3909</v>
      </c>
      <c r="D1163" s="2" t="s">
        <v>43</v>
      </c>
      <c r="E1163" s="2" t="s">
        <v>18</v>
      </c>
      <c r="F1163" s="3" t="s">
        <v>3912</v>
      </c>
      <c r="G1163" s="3" t="s">
        <v>3913</v>
      </c>
      <c r="H1163" s="3" t="s">
        <v>2238</v>
      </c>
      <c r="I1163" s="2">
        <v>10</v>
      </c>
      <c r="J1163" s="4">
        <v>44927</v>
      </c>
      <c r="K1163" s="4">
        <v>45030</v>
      </c>
      <c r="L1163" s="3" t="s">
        <v>3591</v>
      </c>
      <c r="M1163" s="2" t="s">
        <v>24</v>
      </c>
      <c r="N1163" s="19">
        <v>1</v>
      </c>
    </row>
    <row r="1164" spans="1:14" ht="89.25" x14ac:dyDescent="0.25">
      <c r="A1164" s="2" t="s">
        <v>3586</v>
      </c>
      <c r="B1164" s="2" t="s">
        <v>3914</v>
      </c>
      <c r="C1164" s="3" t="s">
        <v>3915</v>
      </c>
      <c r="D1164" s="2" t="s">
        <v>43</v>
      </c>
      <c r="E1164" s="2" t="s">
        <v>18</v>
      </c>
      <c r="F1164" s="3" t="s">
        <v>3916</v>
      </c>
      <c r="G1164" s="3" t="s">
        <v>3917</v>
      </c>
      <c r="H1164" s="3" t="s">
        <v>3889</v>
      </c>
      <c r="I1164" s="2">
        <v>1</v>
      </c>
      <c r="J1164" s="4">
        <v>44927</v>
      </c>
      <c r="K1164" s="4">
        <v>45016</v>
      </c>
      <c r="L1164" s="3" t="s">
        <v>3591</v>
      </c>
      <c r="M1164" s="2" t="s">
        <v>24</v>
      </c>
      <c r="N1164" s="19">
        <v>1</v>
      </c>
    </row>
    <row r="1165" spans="1:14" ht="63.75" x14ac:dyDescent="0.25">
      <c r="A1165" s="2" t="s">
        <v>3586</v>
      </c>
      <c r="B1165" s="2" t="s">
        <v>3914</v>
      </c>
      <c r="C1165" s="3" t="s">
        <v>3915</v>
      </c>
      <c r="D1165" s="2" t="s">
        <v>43</v>
      </c>
      <c r="E1165" s="2" t="s">
        <v>18</v>
      </c>
      <c r="F1165" s="3" t="s">
        <v>3918</v>
      </c>
      <c r="G1165" s="3" t="s">
        <v>3919</v>
      </c>
      <c r="H1165" s="3" t="s">
        <v>260</v>
      </c>
      <c r="I1165" s="2">
        <v>5</v>
      </c>
      <c r="J1165" s="4">
        <v>44927</v>
      </c>
      <c r="K1165" s="4">
        <v>45245</v>
      </c>
      <c r="L1165" s="3" t="s">
        <v>3591</v>
      </c>
      <c r="M1165" s="2" t="s">
        <v>24</v>
      </c>
      <c r="N1165" s="19">
        <v>1</v>
      </c>
    </row>
    <row r="1166" spans="1:14" ht="76.5" x14ac:dyDescent="0.25">
      <c r="A1166" s="2" t="s">
        <v>3586</v>
      </c>
      <c r="B1166" s="2" t="s">
        <v>3920</v>
      </c>
      <c r="C1166" s="3" t="s">
        <v>3921</v>
      </c>
      <c r="D1166" s="2" t="s">
        <v>43</v>
      </c>
      <c r="E1166" s="2" t="s">
        <v>18</v>
      </c>
      <c r="F1166" s="3" t="s">
        <v>3922</v>
      </c>
      <c r="G1166" s="3" t="s">
        <v>3923</v>
      </c>
      <c r="H1166" s="3" t="s">
        <v>3924</v>
      </c>
      <c r="I1166" s="2">
        <v>7</v>
      </c>
      <c r="J1166" s="4">
        <v>44927</v>
      </c>
      <c r="K1166" s="4">
        <v>44985</v>
      </c>
      <c r="L1166" s="3" t="s">
        <v>3591</v>
      </c>
      <c r="M1166" s="2" t="s">
        <v>24</v>
      </c>
      <c r="N1166" s="19">
        <v>1</v>
      </c>
    </row>
    <row r="1167" spans="1:14" ht="76.5" x14ac:dyDescent="0.25">
      <c r="A1167" s="2" t="s">
        <v>3586</v>
      </c>
      <c r="B1167" s="2" t="s">
        <v>3925</v>
      </c>
      <c r="C1167" s="3" t="s">
        <v>3926</v>
      </c>
      <c r="D1167" s="2" t="s">
        <v>43</v>
      </c>
      <c r="E1167" s="2" t="s">
        <v>18</v>
      </c>
      <c r="F1167" s="3" t="s">
        <v>3927</v>
      </c>
      <c r="G1167" s="3" t="s">
        <v>3928</v>
      </c>
      <c r="H1167" s="3" t="s">
        <v>2238</v>
      </c>
      <c r="I1167" s="2">
        <v>7</v>
      </c>
      <c r="J1167" s="4">
        <v>44927</v>
      </c>
      <c r="K1167" s="4">
        <v>45169</v>
      </c>
      <c r="L1167" s="3" t="s">
        <v>3591</v>
      </c>
      <c r="M1167" s="2" t="s">
        <v>24</v>
      </c>
      <c r="N1167" s="19">
        <v>1</v>
      </c>
    </row>
    <row r="1168" spans="1:14" ht="76.5" x14ac:dyDescent="0.25">
      <c r="A1168" s="2" t="s">
        <v>3586</v>
      </c>
      <c r="B1168" s="2" t="s">
        <v>3929</v>
      </c>
      <c r="C1168" s="3" t="s">
        <v>3930</v>
      </c>
      <c r="D1168" s="2" t="s">
        <v>43</v>
      </c>
      <c r="E1168" s="2" t="s">
        <v>44</v>
      </c>
      <c r="F1168" s="3" t="s">
        <v>3931</v>
      </c>
      <c r="G1168" s="3" t="s">
        <v>3932</v>
      </c>
      <c r="H1168" s="3" t="s">
        <v>2238</v>
      </c>
      <c r="I1168" s="2">
        <v>6</v>
      </c>
      <c r="J1168" s="4">
        <v>44927</v>
      </c>
      <c r="K1168" s="4">
        <v>45322</v>
      </c>
      <c r="L1168" s="3" t="s">
        <v>3591</v>
      </c>
      <c r="M1168" s="2" t="s">
        <v>24</v>
      </c>
      <c r="N1168" s="19">
        <v>1</v>
      </c>
    </row>
    <row r="1169" spans="1:14" ht="63.75" x14ac:dyDescent="0.25">
      <c r="A1169" s="2" t="s">
        <v>3586</v>
      </c>
      <c r="B1169" s="2" t="s">
        <v>3933</v>
      </c>
      <c r="C1169" s="3" t="s">
        <v>3934</v>
      </c>
      <c r="D1169" s="2" t="s">
        <v>43</v>
      </c>
      <c r="E1169" s="2" t="s">
        <v>44</v>
      </c>
      <c r="F1169" s="3" t="s">
        <v>3935</v>
      </c>
      <c r="G1169" s="3" t="s">
        <v>3936</v>
      </c>
      <c r="H1169" s="3" t="s">
        <v>2238</v>
      </c>
      <c r="I1169" s="2">
        <v>2</v>
      </c>
      <c r="J1169" s="4">
        <v>44986</v>
      </c>
      <c r="K1169" s="4">
        <v>45122</v>
      </c>
      <c r="L1169" s="3" t="s">
        <v>3591</v>
      </c>
      <c r="M1169" s="2" t="s">
        <v>24</v>
      </c>
      <c r="N1169" s="19">
        <v>1</v>
      </c>
    </row>
    <row r="1170" spans="1:14" ht="63.75" x14ac:dyDescent="0.25">
      <c r="A1170" s="2" t="s">
        <v>3586</v>
      </c>
      <c r="B1170" s="2" t="s">
        <v>3937</v>
      </c>
      <c r="C1170" s="3" t="s">
        <v>3938</v>
      </c>
      <c r="D1170" s="2" t="s">
        <v>43</v>
      </c>
      <c r="E1170" s="2" t="s">
        <v>44</v>
      </c>
      <c r="F1170" s="3" t="s">
        <v>3939</v>
      </c>
      <c r="G1170" s="3" t="s">
        <v>3940</v>
      </c>
      <c r="H1170" s="3" t="s">
        <v>2238</v>
      </c>
      <c r="I1170" s="2">
        <v>1</v>
      </c>
      <c r="J1170" s="4">
        <v>44927</v>
      </c>
      <c r="K1170" s="4">
        <v>45016</v>
      </c>
      <c r="L1170" s="3" t="s">
        <v>3591</v>
      </c>
      <c r="M1170" s="2" t="s">
        <v>24</v>
      </c>
      <c r="N1170" s="19">
        <v>1</v>
      </c>
    </row>
    <row r="1171" spans="1:14" ht="51" x14ac:dyDescent="0.25">
      <c r="A1171" s="2" t="s">
        <v>3586</v>
      </c>
      <c r="B1171" s="2" t="s">
        <v>3941</v>
      </c>
      <c r="C1171" s="3" t="s">
        <v>3942</v>
      </c>
      <c r="D1171" s="2" t="s">
        <v>43</v>
      </c>
      <c r="E1171" s="2" t="s">
        <v>44</v>
      </c>
      <c r="F1171" s="3" t="s">
        <v>3943</v>
      </c>
      <c r="G1171" s="3" t="s">
        <v>3944</v>
      </c>
      <c r="H1171" s="3" t="s">
        <v>3945</v>
      </c>
      <c r="I1171" s="2">
        <v>1</v>
      </c>
      <c r="J1171" s="4">
        <v>44927</v>
      </c>
      <c r="K1171" s="4">
        <v>45050</v>
      </c>
      <c r="L1171" s="3" t="s">
        <v>3591</v>
      </c>
      <c r="M1171" s="2" t="s">
        <v>24</v>
      </c>
      <c r="N1171" s="19">
        <v>1</v>
      </c>
    </row>
    <row r="1172" spans="1:14" ht="76.5" x14ac:dyDescent="0.25">
      <c r="A1172" s="2" t="s">
        <v>3586</v>
      </c>
      <c r="B1172" s="2" t="s">
        <v>3946</v>
      </c>
      <c r="C1172" s="3" t="s">
        <v>3947</v>
      </c>
      <c r="D1172" s="2" t="s">
        <v>43</v>
      </c>
      <c r="E1172" s="2" t="s">
        <v>44</v>
      </c>
      <c r="F1172" s="3" t="s">
        <v>3948</v>
      </c>
      <c r="G1172" s="3" t="s">
        <v>3949</v>
      </c>
      <c r="H1172" s="3" t="s">
        <v>2238</v>
      </c>
      <c r="I1172" s="2">
        <v>1</v>
      </c>
      <c r="J1172" s="4">
        <v>44928</v>
      </c>
      <c r="K1172" s="4">
        <v>44985</v>
      </c>
      <c r="L1172" s="3" t="s">
        <v>3591</v>
      </c>
      <c r="M1172" s="2" t="s">
        <v>24</v>
      </c>
      <c r="N1172" s="19">
        <v>1</v>
      </c>
    </row>
    <row r="1173" spans="1:14" ht="38.25" x14ac:dyDescent="0.25">
      <c r="A1173" s="2" t="s">
        <v>3586</v>
      </c>
      <c r="B1173" s="2" t="s">
        <v>3946</v>
      </c>
      <c r="C1173" s="3" t="s">
        <v>3947</v>
      </c>
      <c r="D1173" s="2" t="s">
        <v>43</v>
      </c>
      <c r="E1173" s="2" t="s">
        <v>44</v>
      </c>
      <c r="F1173" s="3" t="s">
        <v>3950</v>
      </c>
      <c r="G1173" s="3" t="s">
        <v>3951</v>
      </c>
      <c r="H1173" s="3" t="s">
        <v>2238</v>
      </c>
      <c r="I1173" s="2">
        <v>4</v>
      </c>
      <c r="J1173" s="4">
        <v>44927</v>
      </c>
      <c r="K1173" s="4">
        <v>45077</v>
      </c>
      <c r="L1173" s="3" t="s">
        <v>3591</v>
      </c>
      <c r="M1173" s="2" t="s">
        <v>24</v>
      </c>
      <c r="N1173" s="19">
        <v>1</v>
      </c>
    </row>
    <row r="1174" spans="1:14" ht="76.5" x14ac:dyDescent="0.25">
      <c r="A1174" s="2" t="s">
        <v>3586</v>
      </c>
      <c r="B1174" s="2" t="s">
        <v>3952</v>
      </c>
      <c r="C1174" s="3" t="s">
        <v>3953</v>
      </c>
      <c r="D1174" s="2" t="s">
        <v>43</v>
      </c>
      <c r="E1174" s="2" t="s">
        <v>18</v>
      </c>
      <c r="F1174" s="3" t="s">
        <v>3954</v>
      </c>
      <c r="G1174" s="3" t="s">
        <v>3955</v>
      </c>
      <c r="H1174" s="3" t="s">
        <v>3956</v>
      </c>
      <c r="I1174" s="2">
        <v>3</v>
      </c>
      <c r="J1174" s="4" t="s">
        <v>3957</v>
      </c>
      <c r="K1174" s="4">
        <v>44946</v>
      </c>
      <c r="L1174" s="3" t="s">
        <v>3591</v>
      </c>
      <c r="M1174" s="2" t="s">
        <v>24</v>
      </c>
      <c r="N1174" s="19">
        <v>1</v>
      </c>
    </row>
    <row r="1175" spans="1:14" ht="63.75" x14ac:dyDescent="0.25">
      <c r="A1175" s="2" t="s">
        <v>3586</v>
      </c>
      <c r="B1175" s="2" t="s">
        <v>3952</v>
      </c>
      <c r="C1175" s="3" t="s">
        <v>3953</v>
      </c>
      <c r="D1175" s="2" t="s">
        <v>43</v>
      </c>
      <c r="E1175" s="2" t="s">
        <v>18</v>
      </c>
      <c r="F1175" s="3" t="s">
        <v>3958</v>
      </c>
      <c r="G1175" s="3" t="s">
        <v>3959</v>
      </c>
      <c r="H1175" s="3" t="s">
        <v>3960</v>
      </c>
      <c r="I1175" s="2">
        <v>3</v>
      </c>
      <c r="J1175" s="4" t="s">
        <v>3957</v>
      </c>
      <c r="K1175" s="4">
        <v>44946</v>
      </c>
      <c r="L1175" s="3" t="s">
        <v>3591</v>
      </c>
      <c r="M1175" s="2" t="s">
        <v>24</v>
      </c>
      <c r="N1175" s="19">
        <v>1</v>
      </c>
    </row>
    <row r="1176" spans="1:14" ht="76.5" x14ac:dyDescent="0.25">
      <c r="A1176" s="2" t="s">
        <v>3586</v>
      </c>
      <c r="B1176" s="2" t="s">
        <v>3961</v>
      </c>
      <c r="C1176" s="3" t="s">
        <v>3962</v>
      </c>
      <c r="D1176" s="2" t="s">
        <v>43</v>
      </c>
      <c r="E1176" s="2" t="s">
        <v>44</v>
      </c>
      <c r="F1176" s="3" t="s">
        <v>3963</v>
      </c>
      <c r="G1176" s="3" t="s">
        <v>3964</v>
      </c>
      <c r="H1176" s="3" t="s">
        <v>3965</v>
      </c>
      <c r="I1176" s="2">
        <v>2</v>
      </c>
      <c r="J1176" s="4">
        <v>44774</v>
      </c>
      <c r="K1176" s="4">
        <v>44834</v>
      </c>
      <c r="L1176" s="3" t="s">
        <v>3591</v>
      </c>
      <c r="M1176" s="2" t="s">
        <v>24</v>
      </c>
      <c r="N1176" s="19">
        <v>1</v>
      </c>
    </row>
    <row r="1177" spans="1:14" ht="51" x14ac:dyDescent="0.25">
      <c r="A1177" s="2" t="s">
        <v>3586</v>
      </c>
      <c r="B1177" s="2" t="s">
        <v>3966</v>
      </c>
      <c r="C1177" s="3" t="s">
        <v>3967</v>
      </c>
      <c r="D1177" s="2" t="s">
        <v>43</v>
      </c>
      <c r="E1177" s="2" t="s">
        <v>44</v>
      </c>
      <c r="F1177" s="3" t="s">
        <v>3968</v>
      </c>
      <c r="G1177" s="3" t="s">
        <v>3969</v>
      </c>
      <c r="H1177" s="3" t="s">
        <v>3970</v>
      </c>
      <c r="I1177" s="2">
        <v>1</v>
      </c>
      <c r="J1177" s="4">
        <v>44774</v>
      </c>
      <c r="K1177" s="4">
        <v>44865</v>
      </c>
      <c r="L1177" s="3" t="s">
        <v>3591</v>
      </c>
      <c r="M1177" s="2" t="s">
        <v>24</v>
      </c>
      <c r="N1177" s="19">
        <v>1</v>
      </c>
    </row>
    <row r="1178" spans="1:14" ht="63.75" x14ac:dyDescent="0.25">
      <c r="A1178" s="2" t="s">
        <v>3586</v>
      </c>
      <c r="B1178" s="2" t="s">
        <v>3971</v>
      </c>
      <c r="C1178" s="3" t="s">
        <v>3972</v>
      </c>
      <c r="D1178" s="2" t="s">
        <v>43</v>
      </c>
      <c r="E1178" s="2" t="s">
        <v>44</v>
      </c>
      <c r="F1178" s="3" t="s">
        <v>3973</v>
      </c>
      <c r="G1178" s="3" t="s">
        <v>3974</v>
      </c>
      <c r="H1178" s="3" t="s">
        <v>3975</v>
      </c>
      <c r="I1178" s="2">
        <v>2</v>
      </c>
      <c r="J1178" s="4">
        <v>44774</v>
      </c>
      <c r="K1178" s="4">
        <v>44957</v>
      </c>
      <c r="L1178" s="3" t="s">
        <v>3591</v>
      </c>
      <c r="M1178" s="2" t="s">
        <v>24</v>
      </c>
      <c r="N1178" s="19">
        <v>1</v>
      </c>
    </row>
    <row r="1179" spans="1:14" ht="63.75" x14ac:dyDescent="0.25">
      <c r="A1179" s="2" t="s">
        <v>3586</v>
      </c>
      <c r="B1179" s="2" t="s">
        <v>3976</v>
      </c>
      <c r="C1179" s="3" t="s">
        <v>3977</v>
      </c>
      <c r="D1179" s="2" t="s">
        <v>43</v>
      </c>
      <c r="E1179" s="2" t="s">
        <v>18</v>
      </c>
      <c r="F1179" s="3" t="s">
        <v>3978</v>
      </c>
      <c r="G1179" s="3" t="s">
        <v>3979</v>
      </c>
      <c r="H1179" s="3" t="s">
        <v>1578</v>
      </c>
      <c r="I1179" s="2">
        <v>1</v>
      </c>
      <c r="J1179" s="4" t="s">
        <v>2807</v>
      </c>
      <c r="K1179" s="4">
        <v>45016</v>
      </c>
      <c r="L1179" s="3" t="s">
        <v>3591</v>
      </c>
      <c r="M1179" s="2" t="s">
        <v>24</v>
      </c>
      <c r="N1179" s="19">
        <v>1</v>
      </c>
    </row>
    <row r="1180" spans="1:14" ht="76.5" x14ac:dyDescent="0.25">
      <c r="A1180" s="2" t="s">
        <v>3586</v>
      </c>
      <c r="B1180" s="2" t="s">
        <v>3976</v>
      </c>
      <c r="C1180" s="3" t="s">
        <v>3977</v>
      </c>
      <c r="D1180" s="2" t="s">
        <v>43</v>
      </c>
      <c r="E1180" s="2" t="s">
        <v>18</v>
      </c>
      <c r="F1180" s="3" t="s">
        <v>3980</v>
      </c>
      <c r="G1180" s="3" t="s">
        <v>3981</v>
      </c>
      <c r="H1180" s="3" t="s">
        <v>449</v>
      </c>
      <c r="I1180" s="2">
        <v>1</v>
      </c>
      <c r="J1180" s="4" t="s">
        <v>2807</v>
      </c>
      <c r="K1180" s="4">
        <v>45138</v>
      </c>
      <c r="L1180" s="3" t="s">
        <v>3591</v>
      </c>
      <c r="M1180" s="2" t="s">
        <v>24</v>
      </c>
      <c r="N1180" s="19">
        <v>1</v>
      </c>
    </row>
    <row r="1181" spans="1:14" ht="51" x14ac:dyDescent="0.25">
      <c r="A1181" s="2" t="s">
        <v>3586</v>
      </c>
      <c r="B1181" s="2" t="s">
        <v>3982</v>
      </c>
      <c r="C1181" s="3" t="s">
        <v>3983</v>
      </c>
      <c r="D1181" s="2" t="s">
        <v>43</v>
      </c>
      <c r="E1181" s="2" t="s">
        <v>44</v>
      </c>
      <c r="F1181" s="3" t="s">
        <v>3984</v>
      </c>
      <c r="G1181" s="3" t="s">
        <v>3985</v>
      </c>
      <c r="H1181" s="3" t="s">
        <v>3986</v>
      </c>
      <c r="I1181" s="2">
        <v>1</v>
      </c>
      <c r="J1181" s="4" t="s">
        <v>2807</v>
      </c>
      <c r="K1181" s="4">
        <v>45030</v>
      </c>
      <c r="L1181" s="3" t="s">
        <v>3591</v>
      </c>
      <c r="M1181" s="2" t="s">
        <v>24</v>
      </c>
      <c r="N1181" s="19">
        <v>1</v>
      </c>
    </row>
    <row r="1182" spans="1:14" ht="51" x14ac:dyDescent="0.25">
      <c r="A1182" s="2" t="s">
        <v>3586</v>
      </c>
      <c r="B1182" s="2" t="s">
        <v>444</v>
      </c>
      <c r="C1182" s="3" t="s">
        <v>3987</v>
      </c>
      <c r="D1182" s="2" t="s">
        <v>43</v>
      </c>
      <c r="E1182" s="2" t="s">
        <v>18</v>
      </c>
      <c r="F1182" s="3" t="s">
        <v>3988</v>
      </c>
      <c r="G1182" s="3" t="s">
        <v>3989</v>
      </c>
      <c r="H1182" s="3" t="s">
        <v>3990</v>
      </c>
      <c r="I1182" s="2">
        <v>1</v>
      </c>
      <c r="J1182" s="4">
        <v>45261</v>
      </c>
      <c r="K1182" s="4">
        <v>45351</v>
      </c>
      <c r="L1182" s="3" t="s">
        <v>3591</v>
      </c>
      <c r="M1182" s="2" t="s">
        <v>24</v>
      </c>
      <c r="N1182" s="19">
        <v>1</v>
      </c>
    </row>
    <row r="1183" spans="1:14" ht="102" x14ac:dyDescent="0.25">
      <c r="A1183" s="2" t="s">
        <v>3586</v>
      </c>
      <c r="B1183" s="2" t="s">
        <v>444</v>
      </c>
      <c r="C1183" s="3" t="s">
        <v>3987</v>
      </c>
      <c r="D1183" s="2" t="s">
        <v>43</v>
      </c>
      <c r="E1183" s="2" t="s">
        <v>18</v>
      </c>
      <c r="F1183" s="3" t="s">
        <v>3991</v>
      </c>
      <c r="G1183" s="3" t="s">
        <v>3992</v>
      </c>
      <c r="H1183" s="3" t="s">
        <v>182</v>
      </c>
      <c r="I1183" s="2">
        <v>1</v>
      </c>
      <c r="J1183" s="4">
        <v>45261</v>
      </c>
      <c r="K1183" s="4">
        <v>45351</v>
      </c>
      <c r="L1183" s="3" t="s">
        <v>3591</v>
      </c>
      <c r="M1183" s="2" t="s">
        <v>24</v>
      </c>
      <c r="N1183" s="19">
        <v>1</v>
      </c>
    </row>
    <row r="1184" spans="1:14" ht="51" x14ac:dyDescent="0.25">
      <c r="A1184" s="2" t="s">
        <v>3586</v>
      </c>
      <c r="B1184" s="2" t="s">
        <v>3993</v>
      </c>
      <c r="C1184" s="3" t="s">
        <v>3994</v>
      </c>
      <c r="D1184" s="2" t="s">
        <v>43</v>
      </c>
      <c r="E1184" s="2" t="s">
        <v>44</v>
      </c>
      <c r="F1184" s="3" t="s">
        <v>3995</v>
      </c>
      <c r="G1184" s="3" t="s">
        <v>3996</v>
      </c>
      <c r="H1184" s="3" t="s">
        <v>456</v>
      </c>
      <c r="I1184" s="2">
        <v>1</v>
      </c>
      <c r="J1184" s="4">
        <v>45261</v>
      </c>
      <c r="K1184" s="4">
        <v>45350</v>
      </c>
      <c r="L1184" s="3" t="s">
        <v>3591</v>
      </c>
      <c r="M1184" s="2" t="s">
        <v>24</v>
      </c>
      <c r="N1184" s="19">
        <v>1</v>
      </c>
    </row>
    <row r="1185" spans="1:14" ht="51" x14ac:dyDescent="0.25">
      <c r="A1185" s="2" t="s">
        <v>3586</v>
      </c>
      <c r="B1185" s="2" t="s">
        <v>3997</v>
      </c>
      <c r="C1185" s="3" t="s">
        <v>3998</v>
      </c>
      <c r="D1185" s="2" t="s">
        <v>43</v>
      </c>
      <c r="E1185" s="2" t="s">
        <v>44</v>
      </c>
      <c r="F1185" s="3" t="s">
        <v>3999</v>
      </c>
      <c r="G1185" s="3" t="s">
        <v>4000</v>
      </c>
      <c r="H1185" s="3" t="s">
        <v>4001</v>
      </c>
      <c r="I1185" s="2">
        <v>3</v>
      </c>
      <c r="J1185" s="4">
        <v>45261</v>
      </c>
      <c r="K1185" s="4">
        <v>45350</v>
      </c>
      <c r="L1185" s="3" t="s">
        <v>3591</v>
      </c>
      <c r="M1185" s="2" t="s">
        <v>24</v>
      </c>
      <c r="N1185" s="19">
        <v>1</v>
      </c>
    </row>
    <row r="1186" spans="1:14" ht="63.75" x14ac:dyDescent="0.25">
      <c r="A1186" s="2" t="s">
        <v>3586</v>
      </c>
      <c r="B1186" s="2" t="s">
        <v>447</v>
      </c>
      <c r="C1186" s="3" t="s">
        <v>4002</v>
      </c>
      <c r="D1186" s="2" t="s">
        <v>43</v>
      </c>
      <c r="E1186" s="2" t="s">
        <v>18</v>
      </c>
      <c r="F1186" s="3" t="s">
        <v>4003</v>
      </c>
      <c r="G1186" s="3" t="s">
        <v>4004</v>
      </c>
      <c r="H1186" s="3" t="s">
        <v>4005</v>
      </c>
      <c r="I1186" s="2">
        <v>3</v>
      </c>
      <c r="J1186" s="4">
        <v>45261</v>
      </c>
      <c r="K1186" s="4">
        <v>45473</v>
      </c>
      <c r="L1186" s="3" t="s">
        <v>3591</v>
      </c>
      <c r="M1186" s="2" t="s">
        <v>24</v>
      </c>
      <c r="N1186" s="19">
        <v>1</v>
      </c>
    </row>
    <row r="1187" spans="1:14" ht="51" x14ac:dyDescent="0.25">
      <c r="A1187" s="2" t="s">
        <v>3586</v>
      </c>
      <c r="B1187" s="2" t="s">
        <v>447</v>
      </c>
      <c r="C1187" s="3" t="s">
        <v>4002</v>
      </c>
      <c r="D1187" s="2" t="s">
        <v>43</v>
      </c>
      <c r="E1187" s="2" t="s">
        <v>18</v>
      </c>
      <c r="F1187" s="3" t="s">
        <v>4006</v>
      </c>
      <c r="G1187" s="3" t="s">
        <v>4007</v>
      </c>
      <c r="H1187" s="3" t="s">
        <v>1888</v>
      </c>
      <c r="I1187" s="2">
        <v>1</v>
      </c>
      <c r="J1187" s="4">
        <v>45292</v>
      </c>
      <c r="K1187" s="4">
        <v>45351</v>
      </c>
      <c r="L1187" s="3" t="s">
        <v>3591</v>
      </c>
      <c r="M1187" s="2" t="s">
        <v>24</v>
      </c>
      <c r="N1187" s="19">
        <v>1</v>
      </c>
    </row>
    <row r="1188" spans="1:14" ht="51" x14ac:dyDescent="0.25">
      <c r="A1188" s="2" t="s">
        <v>3586</v>
      </c>
      <c r="B1188" s="2" t="s">
        <v>447</v>
      </c>
      <c r="C1188" s="3" t="s">
        <v>4002</v>
      </c>
      <c r="D1188" s="2" t="s">
        <v>43</v>
      </c>
      <c r="E1188" s="2" t="s">
        <v>18</v>
      </c>
      <c r="F1188" s="3" t="s">
        <v>4008</v>
      </c>
      <c r="G1188" s="3" t="s">
        <v>4009</v>
      </c>
      <c r="H1188" s="3" t="s">
        <v>4010</v>
      </c>
      <c r="I1188" s="2">
        <v>2</v>
      </c>
      <c r="J1188" s="4">
        <v>45292</v>
      </c>
      <c r="K1188" s="4">
        <v>45473</v>
      </c>
      <c r="L1188" s="3" t="s">
        <v>3591</v>
      </c>
      <c r="M1188" s="2" t="s">
        <v>24</v>
      </c>
      <c r="N1188" s="19">
        <v>1</v>
      </c>
    </row>
    <row r="1189" spans="1:14" ht="114.75" x14ac:dyDescent="0.25">
      <c r="A1189" s="2" t="s">
        <v>3586</v>
      </c>
      <c r="B1189" s="2" t="s">
        <v>452</v>
      </c>
      <c r="C1189" s="3" t="s">
        <v>4011</v>
      </c>
      <c r="D1189" s="2" t="s">
        <v>43</v>
      </c>
      <c r="E1189" s="2" t="s">
        <v>18</v>
      </c>
      <c r="F1189" s="3" t="s">
        <v>4012</v>
      </c>
      <c r="G1189" s="3" t="s">
        <v>4004</v>
      </c>
      <c r="H1189" s="3" t="s">
        <v>4005</v>
      </c>
      <c r="I1189" s="2">
        <v>6</v>
      </c>
      <c r="J1189" s="4">
        <v>45292</v>
      </c>
      <c r="K1189" s="4">
        <v>45473</v>
      </c>
      <c r="L1189" s="3" t="s">
        <v>3591</v>
      </c>
      <c r="M1189" s="2" t="s">
        <v>24</v>
      </c>
      <c r="N1189" s="19">
        <v>1</v>
      </c>
    </row>
    <row r="1190" spans="1:14" ht="51" x14ac:dyDescent="0.25">
      <c r="A1190" s="2" t="s">
        <v>3586</v>
      </c>
      <c r="B1190" s="2" t="s">
        <v>452</v>
      </c>
      <c r="C1190" s="3" t="s">
        <v>4011</v>
      </c>
      <c r="D1190" s="2" t="s">
        <v>43</v>
      </c>
      <c r="E1190" s="2" t="s">
        <v>18</v>
      </c>
      <c r="F1190" s="3" t="s">
        <v>4013</v>
      </c>
      <c r="G1190" s="3" t="s">
        <v>4007</v>
      </c>
      <c r="H1190" s="3" t="s">
        <v>1888</v>
      </c>
      <c r="I1190" s="2">
        <v>1</v>
      </c>
      <c r="J1190" s="4">
        <v>45292</v>
      </c>
      <c r="K1190" s="4">
        <v>45351</v>
      </c>
      <c r="L1190" s="3" t="s">
        <v>3591</v>
      </c>
      <c r="M1190" s="2" t="s">
        <v>24</v>
      </c>
      <c r="N1190" s="19">
        <v>1</v>
      </c>
    </row>
    <row r="1191" spans="1:14" ht="38.25" x14ac:dyDescent="0.25">
      <c r="A1191" s="2" t="s">
        <v>3586</v>
      </c>
      <c r="B1191" s="2" t="s">
        <v>4014</v>
      </c>
      <c r="C1191" s="3" t="s">
        <v>4015</v>
      </c>
      <c r="D1191" s="2" t="s">
        <v>43</v>
      </c>
      <c r="E1191" s="2" t="s">
        <v>18</v>
      </c>
      <c r="F1191" s="3" t="s">
        <v>4016</v>
      </c>
      <c r="G1191" s="3" t="s">
        <v>4017</v>
      </c>
      <c r="H1191" s="3" t="s">
        <v>449</v>
      </c>
      <c r="I1191" s="2">
        <v>1</v>
      </c>
      <c r="J1191" s="4">
        <v>45200</v>
      </c>
      <c r="K1191" s="4">
        <v>45231</v>
      </c>
      <c r="L1191" s="3" t="s">
        <v>3591</v>
      </c>
      <c r="M1191" s="2" t="s">
        <v>24</v>
      </c>
      <c r="N1191" s="19">
        <v>1</v>
      </c>
    </row>
    <row r="1192" spans="1:14" ht="38.25" x14ac:dyDescent="0.25">
      <c r="A1192" s="2" t="s">
        <v>3586</v>
      </c>
      <c r="B1192" s="2" t="s">
        <v>4014</v>
      </c>
      <c r="C1192" s="3" t="s">
        <v>4015</v>
      </c>
      <c r="D1192" s="2" t="s">
        <v>43</v>
      </c>
      <c r="E1192" s="2" t="s">
        <v>18</v>
      </c>
      <c r="F1192" s="3" t="s">
        <v>4018</v>
      </c>
      <c r="G1192" s="3" t="s">
        <v>4019</v>
      </c>
      <c r="H1192" s="3" t="s">
        <v>260</v>
      </c>
      <c r="I1192" s="2">
        <v>1</v>
      </c>
      <c r="J1192" s="4" t="s">
        <v>4020</v>
      </c>
      <c r="K1192" s="4">
        <v>45321</v>
      </c>
      <c r="L1192" s="3" t="s">
        <v>3591</v>
      </c>
      <c r="M1192" s="2" t="s">
        <v>24</v>
      </c>
      <c r="N1192" s="19">
        <v>1</v>
      </c>
    </row>
    <row r="1193" spans="1:14" ht="38.25" x14ac:dyDescent="0.25">
      <c r="A1193" s="2" t="s">
        <v>3586</v>
      </c>
      <c r="B1193" s="2" t="s">
        <v>4021</v>
      </c>
      <c r="C1193" s="3" t="s">
        <v>4022</v>
      </c>
      <c r="D1193" s="2" t="s">
        <v>43</v>
      </c>
      <c r="E1193" s="2" t="s">
        <v>18</v>
      </c>
      <c r="F1193" s="3" t="s">
        <v>4023</v>
      </c>
      <c r="G1193" s="3" t="s">
        <v>4024</v>
      </c>
      <c r="H1193" s="3" t="s">
        <v>4025</v>
      </c>
      <c r="I1193" s="2">
        <v>1</v>
      </c>
      <c r="J1193" s="4" t="s">
        <v>4026</v>
      </c>
      <c r="K1193" s="4">
        <v>45271</v>
      </c>
      <c r="L1193" s="3" t="s">
        <v>3591</v>
      </c>
      <c r="M1193" s="2" t="s">
        <v>24</v>
      </c>
      <c r="N1193" s="19">
        <v>1</v>
      </c>
    </row>
    <row r="1194" spans="1:14" ht="38.25" x14ac:dyDescent="0.25">
      <c r="A1194" s="2" t="s">
        <v>3586</v>
      </c>
      <c r="B1194" s="2" t="s">
        <v>4027</v>
      </c>
      <c r="C1194" s="3" t="s">
        <v>4028</v>
      </c>
      <c r="D1194" s="2" t="s">
        <v>43</v>
      </c>
      <c r="E1194" s="2" t="s">
        <v>44</v>
      </c>
      <c r="F1194" s="3" t="s">
        <v>4029</v>
      </c>
      <c r="G1194" s="3" t="s">
        <v>4030</v>
      </c>
      <c r="H1194" s="3" t="s">
        <v>4031</v>
      </c>
      <c r="I1194" s="2">
        <v>1</v>
      </c>
      <c r="J1194" s="4" t="s">
        <v>4026</v>
      </c>
      <c r="K1194" s="4">
        <v>45275</v>
      </c>
      <c r="L1194" s="3" t="s">
        <v>3591</v>
      </c>
      <c r="M1194" s="2" t="s">
        <v>24</v>
      </c>
      <c r="N1194" s="19">
        <v>1</v>
      </c>
    </row>
    <row r="1195" spans="1:14" ht="38.25" x14ac:dyDescent="0.25">
      <c r="A1195" s="2" t="s">
        <v>3586</v>
      </c>
      <c r="B1195" s="2" t="s">
        <v>4027</v>
      </c>
      <c r="C1195" s="3" t="s">
        <v>4028</v>
      </c>
      <c r="D1195" s="2" t="s">
        <v>43</v>
      </c>
      <c r="E1195" s="2" t="s">
        <v>44</v>
      </c>
      <c r="F1195" s="3" t="s">
        <v>4033</v>
      </c>
      <c r="G1195" s="3" t="s">
        <v>4034</v>
      </c>
      <c r="H1195" s="3" t="s">
        <v>4035</v>
      </c>
      <c r="I1195" s="2">
        <v>1</v>
      </c>
      <c r="J1195" s="4" t="s">
        <v>4026</v>
      </c>
      <c r="K1195" s="4">
        <v>45289</v>
      </c>
      <c r="L1195" s="3" t="s">
        <v>3591</v>
      </c>
      <c r="M1195" s="2" t="s">
        <v>24</v>
      </c>
      <c r="N1195" s="19">
        <v>1</v>
      </c>
    </row>
    <row r="1196" spans="1:14" ht="165.75" x14ac:dyDescent="0.25">
      <c r="A1196" s="2" t="s">
        <v>3586</v>
      </c>
      <c r="B1196" s="2" t="s">
        <v>4036</v>
      </c>
      <c r="C1196" s="3" t="s">
        <v>4037</v>
      </c>
      <c r="D1196" s="2" t="s">
        <v>43</v>
      </c>
      <c r="E1196" s="2" t="s">
        <v>18</v>
      </c>
      <c r="F1196" s="3" t="s">
        <v>4038</v>
      </c>
      <c r="G1196" s="3" t="s">
        <v>4039</v>
      </c>
      <c r="H1196" s="3" t="s">
        <v>2238</v>
      </c>
      <c r="I1196" s="2">
        <v>5</v>
      </c>
      <c r="J1196" s="4" t="s">
        <v>4040</v>
      </c>
      <c r="K1196" s="4">
        <v>45443</v>
      </c>
      <c r="L1196" s="3" t="s">
        <v>3591</v>
      </c>
      <c r="M1196" s="2" t="s">
        <v>24</v>
      </c>
      <c r="N1196" s="19">
        <v>1</v>
      </c>
    </row>
    <row r="1197" spans="1:14" ht="140.25" x14ac:dyDescent="0.25">
      <c r="A1197" s="2" t="s">
        <v>3586</v>
      </c>
      <c r="B1197" s="2" t="s">
        <v>4036</v>
      </c>
      <c r="C1197" s="3" t="s">
        <v>4037</v>
      </c>
      <c r="D1197" s="2" t="s">
        <v>43</v>
      </c>
      <c r="E1197" s="2" t="s">
        <v>18</v>
      </c>
      <c r="F1197" s="3" t="s">
        <v>4041</v>
      </c>
      <c r="G1197" s="3" t="s">
        <v>4042</v>
      </c>
      <c r="H1197" s="3" t="s">
        <v>456</v>
      </c>
      <c r="I1197" s="2">
        <v>1</v>
      </c>
      <c r="J1197" s="4" t="s">
        <v>4040</v>
      </c>
      <c r="K1197" s="4">
        <v>45443</v>
      </c>
      <c r="L1197" s="3" t="s">
        <v>3591</v>
      </c>
      <c r="M1197" s="2" t="s">
        <v>24</v>
      </c>
      <c r="N1197" s="19">
        <v>1</v>
      </c>
    </row>
    <row r="1198" spans="1:14" ht="165.75" x14ac:dyDescent="0.25">
      <c r="A1198" s="2" t="s">
        <v>3586</v>
      </c>
      <c r="B1198" s="2" t="s">
        <v>4043</v>
      </c>
      <c r="C1198" s="3" t="s">
        <v>4044</v>
      </c>
      <c r="D1198" s="2" t="s">
        <v>43</v>
      </c>
      <c r="E1198" s="2" t="s">
        <v>18</v>
      </c>
      <c r="F1198" s="3" t="s">
        <v>4038</v>
      </c>
      <c r="G1198" s="3" t="s">
        <v>4039</v>
      </c>
      <c r="H1198" s="3" t="s">
        <v>2238</v>
      </c>
      <c r="I1198" s="2">
        <v>5</v>
      </c>
      <c r="J1198" s="4" t="s">
        <v>4040</v>
      </c>
      <c r="K1198" s="4">
        <v>45443</v>
      </c>
      <c r="L1198" s="3" t="s">
        <v>3591</v>
      </c>
      <c r="M1198" s="2" t="s">
        <v>24</v>
      </c>
      <c r="N1198" s="19">
        <v>1</v>
      </c>
    </row>
    <row r="1199" spans="1:14" ht="140.25" x14ac:dyDescent="0.25">
      <c r="A1199" s="2" t="s">
        <v>3586</v>
      </c>
      <c r="B1199" s="2" t="s">
        <v>4043</v>
      </c>
      <c r="C1199" s="3" t="s">
        <v>4044</v>
      </c>
      <c r="D1199" s="2" t="s">
        <v>43</v>
      </c>
      <c r="E1199" s="2" t="s">
        <v>18</v>
      </c>
      <c r="F1199" s="3" t="s">
        <v>4045</v>
      </c>
      <c r="G1199" s="3" t="s">
        <v>4042</v>
      </c>
      <c r="H1199" s="3" t="s">
        <v>456</v>
      </c>
      <c r="I1199" s="2">
        <v>1</v>
      </c>
      <c r="J1199" s="4" t="s">
        <v>4040</v>
      </c>
      <c r="K1199" s="4">
        <v>45443</v>
      </c>
      <c r="L1199" s="3" t="s">
        <v>3591</v>
      </c>
      <c r="M1199" s="2" t="s">
        <v>24</v>
      </c>
      <c r="N1199" s="19">
        <v>1</v>
      </c>
    </row>
    <row r="1200" spans="1:14" ht="165.75" x14ac:dyDescent="0.25">
      <c r="A1200" s="2" t="s">
        <v>3586</v>
      </c>
      <c r="B1200" s="2" t="s">
        <v>4046</v>
      </c>
      <c r="C1200" s="3" t="s">
        <v>4047</v>
      </c>
      <c r="D1200" s="2" t="s">
        <v>43</v>
      </c>
      <c r="E1200" s="2" t="s">
        <v>18</v>
      </c>
      <c r="F1200" s="3" t="s">
        <v>4038</v>
      </c>
      <c r="G1200" s="3" t="s">
        <v>4039</v>
      </c>
      <c r="H1200" s="3" t="s">
        <v>2238</v>
      </c>
      <c r="I1200" s="2">
        <v>5</v>
      </c>
      <c r="J1200" s="4" t="s">
        <v>4040</v>
      </c>
      <c r="K1200" s="4">
        <v>45443</v>
      </c>
      <c r="L1200" s="3" t="s">
        <v>3591</v>
      </c>
      <c r="M1200" s="2" t="s">
        <v>24</v>
      </c>
      <c r="N1200" s="19">
        <v>1</v>
      </c>
    </row>
    <row r="1201" spans="1:14" ht="140.25" x14ac:dyDescent="0.25">
      <c r="A1201" s="2" t="s">
        <v>3586</v>
      </c>
      <c r="B1201" s="2" t="s">
        <v>4046</v>
      </c>
      <c r="C1201" s="3" t="s">
        <v>4047</v>
      </c>
      <c r="D1201" s="2" t="s">
        <v>43</v>
      </c>
      <c r="E1201" s="2" t="s">
        <v>18</v>
      </c>
      <c r="F1201" s="3" t="s">
        <v>4041</v>
      </c>
      <c r="G1201" s="3" t="s">
        <v>4042</v>
      </c>
      <c r="H1201" s="3" t="s">
        <v>456</v>
      </c>
      <c r="I1201" s="2">
        <v>1</v>
      </c>
      <c r="J1201" s="4" t="s">
        <v>4040</v>
      </c>
      <c r="K1201" s="4">
        <v>45443</v>
      </c>
      <c r="L1201" s="3" t="s">
        <v>3591</v>
      </c>
      <c r="M1201" s="2" t="s">
        <v>24</v>
      </c>
      <c r="N1201" s="19">
        <v>1</v>
      </c>
    </row>
    <row r="1202" spans="1:14" ht="63.75" x14ac:dyDescent="0.25">
      <c r="A1202" s="2" t="s">
        <v>3586</v>
      </c>
      <c r="B1202" s="2" t="s">
        <v>4046</v>
      </c>
      <c r="C1202" s="3" t="s">
        <v>4047</v>
      </c>
      <c r="D1202" s="2" t="s">
        <v>43</v>
      </c>
      <c r="E1202" s="2" t="s">
        <v>18</v>
      </c>
      <c r="F1202" s="3" t="s">
        <v>4048</v>
      </c>
      <c r="G1202" s="3" t="s">
        <v>4049</v>
      </c>
      <c r="H1202" s="3" t="s">
        <v>449</v>
      </c>
      <c r="I1202" s="2">
        <v>1</v>
      </c>
      <c r="J1202" s="4" t="s">
        <v>4040</v>
      </c>
      <c r="K1202" s="4">
        <v>45443</v>
      </c>
      <c r="L1202" s="3" t="s">
        <v>3591</v>
      </c>
      <c r="M1202" s="2" t="s">
        <v>24</v>
      </c>
      <c r="N1202" s="19">
        <v>1</v>
      </c>
    </row>
    <row r="1203" spans="1:14" ht="51" x14ac:dyDescent="0.25">
      <c r="A1203" s="2" t="s">
        <v>3586</v>
      </c>
      <c r="B1203" s="2" t="s">
        <v>4050</v>
      </c>
      <c r="C1203" s="3" t="s">
        <v>4051</v>
      </c>
      <c r="D1203" s="2" t="s">
        <v>43</v>
      </c>
      <c r="E1203" s="2" t="s">
        <v>18</v>
      </c>
      <c r="F1203" s="3" t="s">
        <v>4052</v>
      </c>
      <c r="G1203" s="3" t="s">
        <v>4053</v>
      </c>
      <c r="H1203" s="3" t="s">
        <v>4054</v>
      </c>
      <c r="I1203" s="2">
        <v>1</v>
      </c>
      <c r="J1203" s="4" t="s">
        <v>4040</v>
      </c>
      <c r="K1203" s="4">
        <v>45443</v>
      </c>
      <c r="L1203" s="3" t="s">
        <v>3591</v>
      </c>
      <c r="M1203" s="2" t="s">
        <v>24</v>
      </c>
      <c r="N1203" s="19">
        <v>1</v>
      </c>
    </row>
    <row r="1204" spans="1:14" ht="178.5" x14ac:dyDescent="0.25">
      <c r="A1204" s="2" t="s">
        <v>3586</v>
      </c>
      <c r="B1204" s="2" t="s">
        <v>4050</v>
      </c>
      <c r="C1204" s="3" t="s">
        <v>4051</v>
      </c>
      <c r="D1204" s="2" t="s">
        <v>43</v>
      </c>
      <c r="E1204" s="2" t="s">
        <v>18</v>
      </c>
      <c r="F1204" s="3" t="s">
        <v>4055</v>
      </c>
      <c r="G1204" s="3" t="s">
        <v>4056</v>
      </c>
      <c r="H1204" s="3" t="s">
        <v>456</v>
      </c>
      <c r="I1204" s="2">
        <v>1</v>
      </c>
      <c r="J1204" s="4" t="s">
        <v>4040</v>
      </c>
      <c r="K1204" s="4">
        <v>45443</v>
      </c>
      <c r="L1204" s="3" t="s">
        <v>3591</v>
      </c>
      <c r="M1204" s="2" t="s">
        <v>24</v>
      </c>
      <c r="N1204" s="19">
        <v>1</v>
      </c>
    </row>
    <row r="1205" spans="1:14" ht="178.5" x14ac:dyDescent="0.25">
      <c r="A1205" s="2" t="s">
        <v>3586</v>
      </c>
      <c r="B1205" s="2" t="s">
        <v>4057</v>
      </c>
      <c r="C1205" s="3" t="s">
        <v>4058</v>
      </c>
      <c r="D1205" s="2" t="s">
        <v>43</v>
      </c>
      <c r="E1205" s="2" t="s">
        <v>18</v>
      </c>
      <c r="F1205" s="3" t="s">
        <v>4059</v>
      </c>
      <c r="G1205" s="3" t="s">
        <v>4056</v>
      </c>
      <c r="H1205" s="3" t="s">
        <v>456</v>
      </c>
      <c r="I1205" s="2">
        <v>1</v>
      </c>
      <c r="J1205" s="4" t="s">
        <v>4040</v>
      </c>
      <c r="K1205" s="4">
        <v>45443</v>
      </c>
      <c r="L1205" s="3" t="s">
        <v>3591</v>
      </c>
      <c r="M1205" s="2" t="s">
        <v>24</v>
      </c>
      <c r="N1205" s="19">
        <v>1</v>
      </c>
    </row>
    <row r="1206" spans="1:14" ht="89.25" x14ac:dyDescent="0.25">
      <c r="A1206" s="2" t="s">
        <v>3586</v>
      </c>
      <c r="B1206" s="2" t="s">
        <v>466</v>
      </c>
      <c r="C1206" s="3" t="s">
        <v>4060</v>
      </c>
      <c r="D1206" s="2" t="s">
        <v>43</v>
      </c>
      <c r="E1206" s="2" t="s">
        <v>18</v>
      </c>
      <c r="F1206" s="3" t="s">
        <v>4061</v>
      </c>
      <c r="G1206" s="3" t="s">
        <v>4062</v>
      </c>
      <c r="H1206" s="3" t="s">
        <v>456</v>
      </c>
      <c r="I1206" s="2">
        <v>1</v>
      </c>
      <c r="J1206" s="4" t="s">
        <v>2317</v>
      </c>
      <c r="K1206" s="4">
        <v>45412</v>
      </c>
      <c r="L1206" s="3" t="s">
        <v>3591</v>
      </c>
      <c r="M1206" s="2" t="s">
        <v>24</v>
      </c>
      <c r="N1206" s="19">
        <v>1</v>
      </c>
    </row>
    <row r="1207" spans="1:14" ht="51" x14ac:dyDescent="0.25">
      <c r="A1207" s="2" t="s">
        <v>3586</v>
      </c>
      <c r="B1207" s="2" t="s">
        <v>466</v>
      </c>
      <c r="C1207" s="3" t="s">
        <v>4060</v>
      </c>
      <c r="D1207" s="2" t="s">
        <v>43</v>
      </c>
      <c r="E1207" s="2" t="s">
        <v>18</v>
      </c>
      <c r="F1207" s="3" t="s">
        <v>4063</v>
      </c>
      <c r="G1207" s="3" t="s">
        <v>4064</v>
      </c>
      <c r="H1207" s="3" t="s">
        <v>4065</v>
      </c>
      <c r="I1207" s="2">
        <v>1</v>
      </c>
      <c r="J1207" s="4" t="s">
        <v>2317</v>
      </c>
      <c r="K1207" s="4">
        <v>45412</v>
      </c>
      <c r="L1207" s="3" t="s">
        <v>3591</v>
      </c>
      <c r="M1207" s="2" t="s">
        <v>24</v>
      </c>
      <c r="N1207" s="19">
        <v>1</v>
      </c>
    </row>
    <row r="1208" spans="1:14" ht="76.5" x14ac:dyDescent="0.25">
      <c r="A1208" s="2" t="s">
        <v>3586</v>
      </c>
      <c r="B1208" s="2" t="s">
        <v>467</v>
      </c>
      <c r="C1208" s="3" t="s">
        <v>4066</v>
      </c>
      <c r="D1208" s="2" t="s">
        <v>43</v>
      </c>
      <c r="E1208" s="2" t="s">
        <v>18</v>
      </c>
      <c r="F1208" s="3" t="s">
        <v>4067</v>
      </c>
      <c r="G1208" s="3" t="s">
        <v>4062</v>
      </c>
      <c r="H1208" s="3" t="s">
        <v>456</v>
      </c>
      <c r="I1208" s="2">
        <v>1</v>
      </c>
      <c r="J1208" s="4" t="s">
        <v>2317</v>
      </c>
      <c r="K1208" s="4">
        <v>45412</v>
      </c>
      <c r="L1208" s="3" t="s">
        <v>3591</v>
      </c>
      <c r="M1208" s="2" t="s">
        <v>24</v>
      </c>
      <c r="N1208" s="19">
        <v>1</v>
      </c>
    </row>
    <row r="1209" spans="1:14" ht="76.5" x14ac:dyDescent="0.25">
      <c r="A1209" s="2" t="s">
        <v>3586</v>
      </c>
      <c r="B1209" s="2" t="s">
        <v>468</v>
      </c>
      <c r="C1209" s="3" t="s">
        <v>4068</v>
      </c>
      <c r="D1209" s="2" t="s">
        <v>43</v>
      </c>
      <c r="E1209" s="2" t="s">
        <v>18</v>
      </c>
      <c r="F1209" s="3" t="s">
        <v>4069</v>
      </c>
      <c r="G1209" s="3" t="s">
        <v>4070</v>
      </c>
      <c r="H1209" s="3" t="s">
        <v>182</v>
      </c>
      <c r="I1209" s="2">
        <v>1</v>
      </c>
      <c r="J1209" s="4" t="s">
        <v>2317</v>
      </c>
      <c r="K1209" s="4">
        <v>45412</v>
      </c>
      <c r="L1209" s="3" t="s">
        <v>3591</v>
      </c>
      <c r="M1209" s="2" t="s">
        <v>24</v>
      </c>
      <c r="N1209" s="19">
        <v>1</v>
      </c>
    </row>
    <row r="1210" spans="1:14" ht="89.25" x14ac:dyDescent="0.25">
      <c r="A1210" s="2" t="s">
        <v>3586</v>
      </c>
      <c r="B1210" s="2" t="s">
        <v>469</v>
      </c>
      <c r="C1210" s="3" t="s">
        <v>2319</v>
      </c>
      <c r="D1210" s="2" t="s">
        <v>43</v>
      </c>
      <c r="E1210" s="2" t="s">
        <v>18</v>
      </c>
      <c r="F1210" s="3" t="s">
        <v>4071</v>
      </c>
      <c r="G1210" s="3" t="s">
        <v>4070</v>
      </c>
      <c r="H1210" s="3" t="s">
        <v>4072</v>
      </c>
      <c r="I1210" s="2">
        <v>1</v>
      </c>
      <c r="J1210" s="4" t="s">
        <v>2317</v>
      </c>
      <c r="K1210" s="4">
        <v>45412</v>
      </c>
      <c r="L1210" s="3" t="s">
        <v>3591</v>
      </c>
      <c r="M1210" s="2" t="s">
        <v>24</v>
      </c>
      <c r="N1210" s="19">
        <v>1</v>
      </c>
    </row>
    <row r="1211" spans="1:14" ht="76.5" x14ac:dyDescent="0.25">
      <c r="A1211" s="2" t="s">
        <v>3586</v>
      </c>
      <c r="B1211" s="2" t="s">
        <v>470</v>
      </c>
      <c r="C1211" s="3" t="s">
        <v>4073</v>
      </c>
      <c r="D1211" s="2" t="s">
        <v>43</v>
      </c>
      <c r="E1211" s="2" t="s">
        <v>18</v>
      </c>
      <c r="F1211" s="3" t="s">
        <v>4074</v>
      </c>
      <c r="G1211" s="3" t="s">
        <v>4070</v>
      </c>
      <c r="H1211" s="3" t="s">
        <v>182</v>
      </c>
      <c r="I1211" s="2">
        <v>1</v>
      </c>
      <c r="J1211" s="4" t="s">
        <v>2317</v>
      </c>
      <c r="K1211" s="4">
        <v>45412</v>
      </c>
      <c r="L1211" s="3" t="s">
        <v>3591</v>
      </c>
      <c r="M1211" s="2" t="s">
        <v>24</v>
      </c>
      <c r="N1211" s="19">
        <v>1</v>
      </c>
    </row>
    <row r="1212" spans="1:14" ht="38.25" x14ac:dyDescent="0.25">
      <c r="A1212" s="2" t="s">
        <v>3586</v>
      </c>
      <c r="B1212" s="2" t="s">
        <v>470</v>
      </c>
      <c r="C1212" s="3" t="s">
        <v>4073</v>
      </c>
      <c r="D1212" s="2" t="s">
        <v>43</v>
      </c>
      <c r="E1212" s="2" t="s">
        <v>18</v>
      </c>
      <c r="F1212" s="3" t="s">
        <v>4075</v>
      </c>
      <c r="G1212" s="3" t="s">
        <v>4076</v>
      </c>
      <c r="H1212" s="3" t="s">
        <v>4077</v>
      </c>
      <c r="I1212" s="2">
        <v>1</v>
      </c>
      <c r="J1212" s="4" t="s">
        <v>2317</v>
      </c>
      <c r="K1212" s="4">
        <v>45412</v>
      </c>
      <c r="L1212" s="3" t="s">
        <v>3591</v>
      </c>
      <c r="M1212" s="2" t="s">
        <v>24</v>
      </c>
      <c r="N1212" s="19">
        <v>1</v>
      </c>
    </row>
    <row r="1213" spans="1:14" ht="89.25" x14ac:dyDescent="0.25">
      <c r="A1213" s="2" t="s">
        <v>3586</v>
      </c>
      <c r="B1213" s="2" t="s">
        <v>4078</v>
      </c>
      <c r="C1213" s="3" t="s">
        <v>4079</v>
      </c>
      <c r="D1213" s="2" t="s">
        <v>43</v>
      </c>
      <c r="E1213" s="2" t="s">
        <v>18</v>
      </c>
      <c r="F1213" s="3" t="s">
        <v>4080</v>
      </c>
      <c r="G1213" s="3" t="s">
        <v>4070</v>
      </c>
      <c r="H1213" s="3" t="s">
        <v>182</v>
      </c>
      <c r="I1213" s="2">
        <v>1</v>
      </c>
      <c r="J1213" s="4" t="s">
        <v>2317</v>
      </c>
      <c r="K1213" s="4">
        <v>45412</v>
      </c>
      <c r="L1213" s="3" t="s">
        <v>3591</v>
      </c>
      <c r="M1213" s="2" t="s">
        <v>24</v>
      </c>
      <c r="N1213" s="19">
        <v>1</v>
      </c>
    </row>
    <row r="1214" spans="1:14" ht="51" x14ac:dyDescent="0.25">
      <c r="A1214" s="2" t="s">
        <v>3586</v>
      </c>
      <c r="B1214" s="2" t="s">
        <v>4078</v>
      </c>
      <c r="C1214" s="3" t="s">
        <v>4079</v>
      </c>
      <c r="D1214" s="2" t="s">
        <v>43</v>
      </c>
      <c r="E1214" s="2" t="s">
        <v>18</v>
      </c>
      <c r="F1214" s="3" t="s">
        <v>4081</v>
      </c>
      <c r="G1214" s="3" t="s">
        <v>4082</v>
      </c>
      <c r="H1214" s="3" t="s">
        <v>456</v>
      </c>
      <c r="I1214" s="2">
        <v>1</v>
      </c>
      <c r="J1214" s="4" t="s">
        <v>2317</v>
      </c>
      <c r="K1214" s="4">
        <v>45412</v>
      </c>
      <c r="L1214" s="3" t="s">
        <v>3591</v>
      </c>
      <c r="M1214" s="2" t="s">
        <v>24</v>
      </c>
      <c r="N1214" s="19">
        <v>1</v>
      </c>
    </row>
    <row r="1215" spans="1:14" ht="63.75" x14ac:dyDescent="0.25">
      <c r="A1215" s="2" t="s">
        <v>3586</v>
      </c>
      <c r="B1215" s="2" t="s">
        <v>4083</v>
      </c>
      <c r="C1215" s="3" t="s">
        <v>4084</v>
      </c>
      <c r="D1215" s="2" t="s">
        <v>43</v>
      </c>
      <c r="E1215" s="2" t="s">
        <v>18</v>
      </c>
      <c r="F1215" s="3" t="s">
        <v>4085</v>
      </c>
      <c r="G1215" s="3" t="s">
        <v>4086</v>
      </c>
      <c r="H1215" s="3" t="s">
        <v>4087</v>
      </c>
      <c r="I1215" s="2">
        <v>1</v>
      </c>
      <c r="J1215" s="4">
        <v>45170</v>
      </c>
      <c r="K1215" s="4">
        <v>45214</v>
      </c>
      <c r="L1215" s="3" t="s">
        <v>3591</v>
      </c>
      <c r="M1215" s="2" t="s">
        <v>24</v>
      </c>
      <c r="N1215" s="19">
        <v>1</v>
      </c>
    </row>
    <row r="1216" spans="1:14" ht="51" x14ac:dyDescent="0.25">
      <c r="A1216" s="2" t="s">
        <v>3586</v>
      </c>
      <c r="B1216" s="2" t="s">
        <v>4083</v>
      </c>
      <c r="C1216" s="3" t="s">
        <v>4084</v>
      </c>
      <c r="D1216" s="2" t="s">
        <v>43</v>
      </c>
      <c r="E1216" s="2" t="s">
        <v>18</v>
      </c>
      <c r="F1216" s="3" t="s">
        <v>4088</v>
      </c>
      <c r="G1216" s="3" t="s">
        <v>4089</v>
      </c>
      <c r="H1216" s="3" t="s">
        <v>182</v>
      </c>
      <c r="I1216" s="2">
        <v>1</v>
      </c>
      <c r="J1216" s="4">
        <v>45170</v>
      </c>
      <c r="K1216" s="4">
        <v>45214</v>
      </c>
      <c r="L1216" s="3" t="s">
        <v>3591</v>
      </c>
      <c r="M1216" s="2" t="s">
        <v>24</v>
      </c>
      <c r="N1216" s="19">
        <v>1</v>
      </c>
    </row>
    <row r="1217" spans="1:14" ht="51" x14ac:dyDescent="0.25">
      <c r="A1217" s="2" t="s">
        <v>3586</v>
      </c>
      <c r="B1217" s="2" t="s">
        <v>4083</v>
      </c>
      <c r="C1217" s="3" t="s">
        <v>4084</v>
      </c>
      <c r="D1217" s="2" t="s">
        <v>43</v>
      </c>
      <c r="E1217" s="2" t="s">
        <v>18</v>
      </c>
      <c r="F1217" s="3" t="s">
        <v>4090</v>
      </c>
      <c r="G1217" s="3" t="s">
        <v>4091</v>
      </c>
      <c r="H1217" s="3" t="s">
        <v>456</v>
      </c>
      <c r="I1217" s="2">
        <v>1</v>
      </c>
      <c r="J1217" s="4">
        <v>45170</v>
      </c>
      <c r="K1217" s="4">
        <v>45216</v>
      </c>
      <c r="L1217" s="3" t="s">
        <v>3591</v>
      </c>
      <c r="M1217" s="2" t="s">
        <v>24</v>
      </c>
      <c r="N1217" s="19">
        <v>1</v>
      </c>
    </row>
    <row r="1218" spans="1:14" ht="51" x14ac:dyDescent="0.25">
      <c r="A1218" s="2" t="s">
        <v>3586</v>
      </c>
      <c r="B1218" s="2" t="s">
        <v>4093</v>
      </c>
      <c r="C1218" s="3" t="s">
        <v>4094</v>
      </c>
      <c r="D1218" s="2" t="s">
        <v>43</v>
      </c>
      <c r="E1218" s="2" t="s">
        <v>18</v>
      </c>
      <c r="F1218" s="3" t="s">
        <v>4095</v>
      </c>
      <c r="G1218" s="3" t="s">
        <v>4096</v>
      </c>
      <c r="H1218" s="3" t="s">
        <v>456</v>
      </c>
      <c r="I1218" s="2">
        <v>1</v>
      </c>
      <c r="J1218" s="4">
        <v>45170</v>
      </c>
      <c r="K1218" s="4">
        <v>45219</v>
      </c>
      <c r="L1218" s="3" t="s">
        <v>3591</v>
      </c>
      <c r="M1218" s="2" t="s">
        <v>24</v>
      </c>
      <c r="N1218" s="19">
        <v>1</v>
      </c>
    </row>
    <row r="1219" spans="1:14" ht="51" x14ac:dyDescent="0.25">
      <c r="A1219" s="2" t="s">
        <v>3586</v>
      </c>
      <c r="B1219" s="2" t="s">
        <v>4093</v>
      </c>
      <c r="C1219" s="3" t="s">
        <v>4094</v>
      </c>
      <c r="D1219" s="2" t="s">
        <v>43</v>
      </c>
      <c r="E1219" s="2" t="s">
        <v>18</v>
      </c>
      <c r="F1219" s="3" t="s">
        <v>4098</v>
      </c>
      <c r="G1219" s="3" t="s">
        <v>4099</v>
      </c>
      <c r="H1219" s="3" t="s">
        <v>1640</v>
      </c>
      <c r="I1219" s="2">
        <v>2</v>
      </c>
      <c r="J1219" s="4">
        <v>45170</v>
      </c>
      <c r="K1219" s="4">
        <v>45251</v>
      </c>
      <c r="L1219" s="3" t="s">
        <v>3591</v>
      </c>
      <c r="M1219" s="2" t="s">
        <v>24</v>
      </c>
      <c r="N1219" s="19">
        <v>1</v>
      </c>
    </row>
    <row r="1220" spans="1:14" ht="63.75" x14ac:dyDescent="0.25">
      <c r="A1220" s="2" t="s">
        <v>3586</v>
      </c>
      <c r="B1220" s="2" t="s">
        <v>4100</v>
      </c>
      <c r="C1220" s="3" t="s">
        <v>4101</v>
      </c>
      <c r="D1220" s="2" t="s">
        <v>43</v>
      </c>
      <c r="E1220" s="2" t="s">
        <v>18</v>
      </c>
      <c r="F1220" s="3" t="s">
        <v>4102</v>
      </c>
      <c r="G1220" s="3" t="s">
        <v>4103</v>
      </c>
      <c r="H1220" s="3" t="s">
        <v>456</v>
      </c>
      <c r="I1220" s="2">
        <v>1</v>
      </c>
      <c r="J1220" s="4">
        <v>45170</v>
      </c>
      <c r="K1220" s="4">
        <v>45224</v>
      </c>
      <c r="L1220" s="3" t="s">
        <v>3591</v>
      </c>
      <c r="M1220" s="2" t="s">
        <v>24</v>
      </c>
      <c r="N1220" s="19">
        <v>1</v>
      </c>
    </row>
    <row r="1221" spans="1:14" ht="63.75" x14ac:dyDescent="0.25">
      <c r="A1221" s="2" t="s">
        <v>3586</v>
      </c>
      <c r="B1221" s="2" t="s">
        <v>4100</v>
      </c>
      <c r="C1221" s="3" t="s">
        <v>4101</v>
      </c>
      <c r="D1221" s="2" t="s">
        <v>43</v>
      </c>
      <c r="E1221" s="2" t="s">
        <v>18</v>
      </c>
      <c r="F1221" s="3" t="s">
        <v>4104</v>
      </c>
      <c r="G1221" s="3" t="s">
        <v>4105</v>
      </c>
      <c r="H1221" s="3" t="s">
        <v>1578</v>
      </c>
      <c r="I1221" s="2">
        <v>1</v>
      </c>
      <c r="J1221" s="4">
        <v>45170</v>
      </c>
      <c r="K1221" s="4">
        <v>45251</v>
      </c>
      <c r="L1221" s="3" t="s">
        <v>3591</v>
      </c>
      <c r="M1221" s="2" t="s">
        <v>24</v>
      </c>
      <c r="N1221" s="19">
        <v>1</v>
      </c>
    </row>
    <row r="1222" spans="1:14" ht="63.75" x14ac:dyDescent="0.25">
      <c r="A1222" s="2" t="s">
        <v>3586</v>
      </c>
      <c r="B1222" s="2" t="s">
        <v>4106</v>
      </c>
      <c r="C1222" s="3" t="s">
        <v>4107</v>
      </c>
      <c r="D1222" s="2" t="s">
        <v>43</v>
      </c>
      <c r="E1222" s="2" t="s">
        <v>44</v>
      </c>
      <c r="F1222" s="3" t="s">
        <v>4108</v>
      </c>
      <c r="G1222" s="3" t="s">
        <v>4109</v>
      </c>
      <c r="H1222" s="3" t="s">
        <v>456</v>
      </c>
      <c r="I1222" s="2">
        <v>1</v>
      </c>
      <c r="J1222" s="4">
        <v>45139</v>
      </c>
      <c r="K1222" s="4">
        <v>45224</v>
      </c>
      <c r="L1222" s="3" t="s">
        <v>3591</v>
      </c>
      <c r="M1222" s="2" t="s">
        <v>24</v>
      </c>
      <c r="N1222" s="19">
        <v>1</v>
      </c>
    </row>
    <row r="1223" spans="1:14" ht="76.5" x14ac:dyDescent="0.25">
      <c r="A1223" s="2" t="s">
        <v>3586</v>
      </c>
      <c r="B1223" s="2" t="s">
        <v>4106</v>
      </c>
      <c r="C1223" s="3" t="s">
        <v>4107</v>
      </c>
      <c r="D1223" s="2" t="s">
        <v>43</v>
      </c>
      <c r="E1223" s="2" t="s">
        <v>44</v>
      </c>
      <c r="F1223" s="3" t="s">
        <v>4110</v>
      </c>
      <c r="G1223" s="3" t="s">
        <v>4111</v>
      </c>
      <c r="H1223" s="3" t="s">
        <v>1578</v>
      </c>
      <c r="I1223" s="2">
        <v>1</v>
      </c>
      <c r="J1223" s="4">
        <v>45170</v>
      </c>
      <c r="K1223" s="4">
        <v>45255</v>
      </c>
      <c r="L1223" s="3" t="s">
        <v>3591</v>
      </c>
      <c r="M1223" s="2" t="s">
        <v>24</v>
      </c>
      <c r="N1223" s="19">
        <v>1</v>
      </c>
    </row>
    <row r="1224" spans="1:14" ht="38.25" x14ac:dyDescent="0.25">
      <c r="A1224" s="2" t="s">
        <v>3586</v>
      </c>
      <c r="B1224" s="2" t="s">
        <v>4112</v>
      </c>
      <c r="C1224" s="3" t="s">
        <v>4113</v>
      </c>
      <c r="D1224" s="2" t="s">
        <v>43</v>
      </c>
      <c r="E1224" s="2" t="s">
        <v>44</v>
      </c>
      <c r="F1224" s="3" t="s">
        <v>4114</v>
      </c>
      <c r="G1224" s="3" t="s">
        <v>4115</v>
      </c>
      <c r="H1224" s="3" t="s">
        <v>2644</v>
      </c>
      <c r="I1224" s="2">
        <v>1</v>
      </c>
      <c r="J1224" s="4">
        <v>45170</v>
      </c>
      <c r="K1224" s="4">
        <v>45199</v>
      </c>
      <c r="L1224" s="3" t="s">
        <v>3591</v>
      </c>
      <c r="M1224" s="2" t="s">
        <v>24</v>
      </c>
      <c r="N1224" s="19">
        <v>1</v>
      </c>
    </row>
    <row r="1225" spans="1:14" ht="63.75" x14ac:dyDescent="0.25">
      <c r="A1225" s="2" t="s">
        <v>3586</v>
      </c>
      <c r="B1225" s="2" t="s">
        <v>4116</v>
      </c>
      <c r="C1225" s="3" t="s">
        <v>4117</v>
      </c>
      <c r="D1225" s="2" t="s">
        <v>43</v>
      </c>
      <c r="E1225" s="2" t="s">
        <v>18</v>
      </c>
      <c r="F1225" s="3" t="s">
        <v>4118</v>
      </c>
      <c r="G1225" s="3" t="s">
        <v>4119</v>
      </c>
      <c r="H1225" s="3" t="s">
        <v>4120</v>
      </c>
      <c r="I1225" s="2">
        <v>1</v>
      </c>
      <c r="J1225" s="4" t="s">
        <v>1899</v>
      </c>
      <c r="K1225" s="4">
        <v>45380</v>
      </c>
      <c r="L1225" s="3" t="s">
        <v>3591</v>
      </c>
      <c r="M1225" s="2" t="s">
        <v>24</v>
      </c>
      <c r="N1225" s="19">
        <v>1</v>
      </c>
    </row>
    <row r="1226" spans="1:14" ht="51" x14ac:dyDescent="0.25">
      <c r="A1226" s="2" t="s">
        <v>3586</v>
      </c>
      <c r="B1226" s="2" t="s">
        <v>4116</v>
      </c>
      <c r="C1226" s="3" t="s">
        <v>4117</v>
      </c>
      <c r="D1226" s="2" t="s">
        <v>43</v>
      </c>
      <c r="E1226" s="2" t="s">
        <v>18</v>
      </c>
      <c r="F1226" s="3" t="s">
        <v>4121</v>
      </c>
      <c r="G1226" s="3" t="s">
        <v>4122</v>
      </c>
      <c r="H1226" s="3" t="s">
        <v>4123</v>
      </c>
      <c r="I1226" s="2">
        <v>3</v>
      </c>
      <c r="J1226" s="4" t="s">
        <v>1899</v>
      </c>
      <c r="K1226" s="4">
        <v>45450</v>
      </c>
      <c r="L1226" s="3" t="s">
        <v>3591</v>
      </c>
      <c r="M1226" s="2" t="s">
        <v>24</v>
      </c>
      <c r="N1226" s="19">
        <v>1</v>
      </c>
    </row>
    <row r="1227" spans="1:14" ht="89.25" x14ac:dyDescent="0.25">
      <c r="A1227" s="2" t="s">
        <v>3586</v>
      </c>
      <c r="B1227" s="2" t="s">
        <v>4124</v>
      </c>
      <c r="C1227" s="3" t="s">
        <v>4125</v>
      </c>
      <c r="D1227" s="2" t="s">
        <v>43</v>
      </c>
      <c r="E1227" s="2" t="s">
        <v>18</v>
      </c>
      <c r="F1227" s="3" t="s">
        <v>4126</v>
      </c>
      <c r="G1227" s="3" t="s">
        <v>4127</v>
      </c>
      <c r="H1227" s="3" t="s">
        <v>456</v>
      </c>
      <c r="I1227" s="2">
        <v>1</v>
      </c>
      <c r="J1227" s="4" t="s">
        <v>1899</v>
      </c>
      <c r="K1227" s="4">
        <v>45380</v>
      </c>
      <c r="L1227" s="3" t="s">
        <v>3591</v>
      </c>
      <c r="M1227" s="2" t="s">
        <v>24</v>
      </c>
      <c r="N1227" s="19">
        <v>1</v>
      </c>
    </row>
    <row r="1228" spans="1:14" ht="63.75" x14ac:dyDescent="0.25">
      <c r="A1228" s="2" t="s">
        <v>3586</v>
      </c>
      <c r="B1228" s="2" t="s">
        <v>4129</v>
      </c>
      <c r="C1228" s="3" t="s">
        <v>4130</v>
      </c>
      <c r="D1228" s="2" t="s">
        <v>43</v>
      </c>
      <c r="E1228" s="2" t="s">
        <v>18</v>
      </c>
      <c r="F1228" s="3" t="s">
        <v>4131</v>
      </c>
      <c r="G1228" s="3" t="s">
        <v>4132</v>
      </c>
      <c r="H1228" s="3" t="s">
        <v>456</v>
      </c>
      <c r="I1228" s="2">
        <v>1</v>
      </c>
      <c r="J1228" s="4" t="s">
        <v>1899</v>
      </c>
      <c r="K1228" s="4">
        <v>45380</v>
      </c>
      <c r="L1228" s="3" t="s">
        <v>3591</v>
      </c>
      <c r="M1228" s="2" t="s">
        <v>24</v>
      </c>
      <c r="N1228" s="19">
        <v>1</v>
      </c>
    </row>
    <row r="1229" spans="1:14" ht="38.25" x14ac:dyDescent="0.25">
      <c r="A1229" s="2" t="s">
        <v>3586</v>
      </c>
      <c r="B1229" s="2" t="s">
        <v>4129</v>
      </c>
      <c r="C1229" s="3" t="s">
        <v>4130</v>
      </c>
      <c r="D1229" s="2" t="s">
        <v>43</v>
      </c>
      <c r="E1229" s="2" t="s">
        <v>18</v>
      </c>
      <c r="F1229" s="3" t="s">
        <v>4133</v>
      </c>
      <c r="G1229" s="3" t="s">
        <v>4134</v>
      </c>
      <c r="H1229" s="3" t="s">
        <v>4128</v>
      </c>
      <c r="I1229" s="2">
        <v>3</v>
      </c>
      <c r="J1229" s="4" t="s">
        <v>1899</v>
      </c>
      <c r="K1229" s="4">
        <v>45450</v>
      </c>
      <c r="L1229" s="3" t="s">
        <v>3591</v>
      </c>
      <c r="M1229" s="2" t="s">
        <v>24</v>
      </c>
      <c r="N1229" s="19">
        <v>1</v>
      </c>
    </row>
    <row r="1230" spans="1:14" ht="76.5" x14ac:dyDescent="0.25">
      <c r="A1230" s="2" t="s">
        <v>3586</v>
      </c>
      <c r="B1230" s="2" t="s">
        <v>4135</v>
      </c>
      <c r="C1230" s="3" t="s">
        <v>4136</v>
      </c>
      <c r="D1230" s="2" t="s">
        <v>43</v>
      </c>
      <c r="E1230" s="2" t="s">
        <v>18</v>
      </c>
      <c r="F1230" s="3" t="s">
        <v>4137</v>
      </c>
      <c r="G1230" s="3" t="s">
        <v>4138</v>
      </c>
      <c r="H1230" s="3" t="s">
        <v>2238</v>
      </c>
      <c r="I1230" s="2">
        <v>1</v>
      </c>
      <c r="J1230" s="4" t="s">
        <v>1899</v>
      </c>
      <c r="K1230" s="4">
        <v>45380</v>
      </c>
      <c r="L1230" s="3" t="s">
        <v>3591</v>
      </c>
      <c r="M1230" s="2" t="s">
        <v>24</v>
      </c>
      <c r="N1230" s="19">
        <v>1</v>
      </c>
    </row>
    <row r="1231" spans="1:14" ht="63.75" x14ac:dyDescent="0.25">
      <c r="A1231" s="2" t="s">
        <v>3586</v>
      </c>
      <c r="B1231" s="2" t="s">
        <v>4135</v>
      </c>
      <c r="C1231" s="3" t="s">
        <v>4136</v>
      </c>
      <c r="D1231" s="2" t="s">
        <v>43</v>
      </c>
      <c r="E1231" s="2" t="s">
        <v>18</v>
      </c>
      <c r="F1231" s="3" t="s">
        <v>4139</v>
      </c>
      <c r="G1231" s="3" t="s">
        <v>4140</v>
      </c>
      <c r="H1231" s="3" t="s">
        <v>4141</v>
      </c>
      <c r="I1231" s="2">
        <v>3</v>
      </c>
      <c r="J1231" s="4" t="s">
        <v>1899</v>
      </c>
      <c r="K1231" s="4">
        <v>45450</v>
      </c>
      <c r="L1231" s="3" t="s">
        <v>3591</v>
      </c>
      <c r="M1231" s="2" t="s">
        <v>24</v>
      </c>
      <c r="N1231" s="19">
        <v>1</v>
      </c>
    </row>
    <row r="1232" spans="1:14" ht="76.5" x14ac:dyDescent="0.25">
      <c r="A1232" s="2" t="s">
        <v>3586</v>
      </c>
      <c r="B1232" s="2" t="s">
        <v>4142</v>
      </c>
      <c r="C1232" s="3" t="s">
        <v>4143</v>
      </c>
      <c r="D1232" s="2" t="s">
        <v>43</v>
      </c>
      <c r="E1232" s="2" t="s">
        <v>44</v>
      </c>
      <c r="F1232" s="3" t="s">
        <v>4144</v>
      </c>
      <c r="G1232" s="3" t="s">
        <v>4145</v>
      </c>
      <c r="H1232" s="3" t="s">
        <v>2238</v>
      </c>
      <c r="I1232" s="2">
        <v>1</v>
      </c>
      <c r="J1232" s="4" t="s">
        <v>4146</v>
      </c>
      <c r="K1232" s="4">
        <v>45351</v>
      </c>
      <c r="L1232" s="3" t="s">
        <v>3591</v>
      </c>
      <c r="M1232" s="2" t="s">
        <v>24</v>
      </c>
      <c r="N1232" s="19">
        <v>1</v>
      </c>
    </row>
    <row r="1233" spans="1:14" ht="51" x14ac:dyDescent="0.25">
      <c r="A1233" s="2" t="s">
        <v>3586</v>
      </c>
      <c r="B1233" s="2" t="s">
        <v>4147</v>
      </c>
      <c r="C1233" s="3" t="s">
        <v>4148</v>
      </c>
      <c r="D1233" s="2" t="s">
        <v>43</v>
      </c>
      <c r="E1233" s="2" t="s">
        <v>18</v>
      </c>
      <c r="F1233" s="3" t="s">
        <v>4149</v>
      </c>
      <c r="G1233" s="3" t="s">
        <v>4150</v>
      </c>
      <c r="H1233" s="3" t="s">
        <v>182</v>
      </c>
      <c r="I1233" s="2">
        <v>1</v>
      </c>
      <c r="J1233" s="4">
        <v>45446</v>
      </c>
      <c r="K1233" s="4">
        <v>45504</v>
      </c>
      <c r="L1233" s="3" t="s">
        <v>3591</v>
      </c>
      <c r="M1233" s="2" t="s">
        <v>24</v>
      </c>
      <c r="N1233" s="19">
        <v>1</v>
      </c>
    </row>
    <row r="1234" spans="1:14" ht="89.25" x14ac:dyDescent="0.25">
      <c r="A1234" s="2" t="s">
        <v>3586</v>
      </c>
      <c r="B1234" s="2" t="s">
        <v>4147</v>
      </c>
      <c r="C1234" s="3" t="s">
        <v>4148</v>
      </c>
      <c r="D1234" s="2" t="s">
        <v>43</v>
      </c>
      <c r="E1234" s="2" t="s">
        <v>18</v>
      </c>
      <c r="F1234" s="3" t="s">
        <v>4151</v>
      </c>
      <c r="G1234" s="3" t="s">
        <v>4152</v>
      </c>
      <c r="H1234" s="3" t="s">
        <v>449</v>
      </c>
      <c r="I1234" s="2">
        <v>2</v>
      </c>
      <c r="J1234" s="4" t="s">
        <v>480</v>
      </c>
      <c r="K1234" s="4">
        <v>45504</v>
      </c>
      <c r="L1234" s="3" t="s">
        <v>3591</v>
      </c>
      <c r="M1234" s="2" t="s">
        <v>24</v>
      </c>
      <c r="N1234" s="19">
        <v>1</v>
      </c>
    </row>
    <row r="1235" spans="1:14" ht="51" x14ac:dyDescent="0.25">
      <c r="A1235" s="2" t="s">
        <v>3586</v>
      </c>
      <c r="B1235" s="2" t="s">
        <v>4153</v>
      </c>
      <c r="C1235" s="3" t="s">
        <v>4154</v>
      </c>
      <c r="D1235" s="2" t="s">
        <v>43</v>
      </c>
      <c r="E1235" s="2" t="s">
        <v>18</v>
      </c>
      <c r="F1235" s="3" t="s">
        <v>4150</v>
      </c>
      <c r="G1235" s="3" t="s">
        <v>4155</v>
      </c>
      <c r="H1235" s="3" t="s">
        <v>182</v>
      </c>
      <c r="I1235" s="2">
        <v>1</v>
      </c>
      <c r="J1235" s="4">
        <v>45446</v>
      </c>
      <c r="K1235" s="4">
        <v>45504</v>
      </c>
      <c r="L1235" s="3" t="s">
        <v>3591</v>
      </c>
      <c r="M1235" s="2" t="s">
        <v>24</v>
      </c>
      <c r="N1235" s="19">
        <v>1</v>
      </c>
    </row>
    <row r="1236" spans="1:14" ht="89.25" x14ac:dyDescent="0.25">
      <c r="A1236" s="2" t="s">
        <v>3586</v>
      </c>
      <c r="B1236" s="2" t="s">
        <v>4153</v>
      </c>
      <c r="C1236" s="3" t="s">
        <v>4154</v>
      </c>
      <c r="D1236" s="2" t="s">
        <v>43</v>
      </c>
      <c r="E1236" s="2" t="s">
        <v>18</v>
      </c>
      <c r="F1236" s="3" t="s">
        <v>4151</v>
      </c>
      <c r="G1236" s="3" t="s">
        <v>4156</v>
      </c>
      <c r="H1236" s="3" t="s">
        <v>449</v>
      </c>
      <c r="I1236" s="2">
        <v>9</v>
      </c>
      <c r="J1236" s="4" t="s">
        <v>480</v>
      </c>
      <c r="K1236" s="4">
        <v>45504</v>
      </c>
      <c r="L1236" s="3" t="s">
        <v>3591</v>
      </c>
      <c r="M1236" s="2" t="s">
        <v>24</v>
      </c>
      <c r="N1236" s="19">
        <v>1</v>
      </c>
    </row>
    <row r="1237" spans="1:14" ht="63.75" x14ac:dyDescent="0.25">
      <c r="A1237" s="2" t="s">
        <v>3586</v>
      </c>
      <c r="B1237" s="2" t="s">
        <v>4157</v>
      </c>
      <c r="C1237" s="3" t="s">
        <v>4158</v>
      </c>
      <c r="D1237" s="2" t="s">
        <v>43</v>
      </c>
      <c r="E1237" s="2" t="s">
        <v>18</v>
      </c>
      <c r="F1237" s="3" t="s">
        <v>4159</v>
      </c>
      <c r="G1237" s="3" t="s">
        <v>4160</v>
      </c>
      <c r="H1237" s="3" t="s">
        <v>182</v>
      </c>
      <c r="I1237" s="2">
        <v>1</v>
      </c>
      <c r="J1237" s="4">
        <v>45446</v>
      </c>
      <c r="K1237" s="4">
        <v>45504</v>
      </c>
      <c r="L1237" s="3" t="s">
        <v>3591</v>
      </c>
      <c r="M1237" s="2" t="s">
        <v>24</v>
      </c>
      <c r="N1237" s="19">
        <v>1</v>
      </c>
    </row>
    <row r="1238" spans="1:14" ht="63.75" x14ac:dyDescent="0.25">
      <c r="A1238" s="2" t="s">
        <v>3586</v>
      </c>
      <c r="B1238" s="2" t="s">
        <v>4157</v>
      </c>
      <c r="C1238" s="3" t="s">
        <v>4158</v>
      </c>
      <c r="D1238" s="2" t="s">
        <v>43</v>
      </c>
      <c r="E1238" s="2" t="s">
        <v>18</v>
      </c>
      <c r="F1238" s="3" t="s">
        <v>4161</v>
      </c>
      <c r="G1238" s="3" t="s">
        <v>4161</v>
      </c>
      <c r="H1238" s="3" t="s">
        <v>449</v>
      </c>
      <c r="I1238" s="2">
        <v>1</v>
      </c>
      <c r="J1238" s="4" t="s">
        <v>480</v>
      </c>
      <c r="K1238" s="4">
        <v>45504</v>
      </c>
      <c r="L1238" s="3" t="s">
        <v>3591</v>
      </c>
      <c r="M1238" s="2" t="s">
        <v>24</v>
      </c>
      <c r="N1238" s="19">
        <v>1</v>
      </c>
    </row>
    <row r="1239" spans="1:14" ht="102" x14ac:dyDescent="0.25">
      <c r="A1239" s="2" t="s">
        <v>4162</v>
      </c>
      <c r="B1239" s="2" t="s">
        <v>1309</v>
      </c>
      <c r="C1239" s="3" t="s">
        <v>1310</v>
      </c>
      <c r="D1239" s="2" t="s">
        <v>43</v>
      </c>
      <c r="E1239" s="2" t="s">
        <v>58</v>
      </c>
      <c r="F1239" s="3" t="s">
        <v>4163</v>
      </c>
      <c r="G1239" s="3" t="s">
        <v>4164</v>
      </c>
      <c r="H1239" s="3" t="s">
        <v>4165</v>
      </c>
      <c r="I1239" s="2">
        <v>1</v>
      </c>
      <c r="J1239" s="4" t="s">
        <v>4166</v>
      </c>
      <c r="K1239" s="4">
        <v>45473</v>
      </c>
      <c r="L1239" s="3" t="s">
        <v>4167</v>
      </c>
      <c r="M1239" s="2" t="s">
        <v>24</v>
      </c>
      <c r="N1239" s="19">
        <v>1</v>
      </c>
    </row>
    <row r="1240" spans="1:14" ht="140.25" x14ac:dyDescent="0.25">
      <c r="A1240" s="2" t="s">
        <v>4162</v>
      </c>
      <c r="B1240" s="2" t="s">
        <v>4168</v>
      </c>
      <c r="C1240" s="3" t="s">
        <v>4169</v>
      </c>
      <c r="D1240" s="2" t="s">
        <v>17</v>
      </c>
      <c r="E1240" s="2" t="s">
        <v>58</v>
      </c>
      <c r="F1240" s="3" t="s">
        <v>4170</v>
      </c>
      <c r="G1240" s="3" t="s">
        <v>4171</v>
      </c>
      <c r="H1240" s="3" t="s">
        <v>4172</v>
      </c>
      <c r="I1240" s="2">
        <v>5</v>
      </c>
      <c r="J1240" s="4" t="s">
        <v>4173</v>
      </c>
      <c r="K1240" s="4">
        <v>45107</v>
      </c>
      <c r="L1240" s="3" t="s">
        <v>4167</v>
      </c>
      <c r="M1240" s="2" t="s">
        <v>24</v>
      </c>
      <c r="N1240" s="19">
        <v>1</v>
      </c>
    </row>
    <row r="1241" spans="1:14" ht="178.5" x14ac:dyDescent="0.25">
      <c r="A1241" s="2" t="s">
        <v>4162</v>
      </c>
      <c r="B1241" s="2" t="s">
        <v>4168</v>
      </c>
      <c r="C1241" s="3" t="s">
        <v>4169</v>
      </c>
      <c r="D1241" s="2" t="s">
        <v>17</v>
      </c>
      <c r="E1241" s="2" t="s">
        <v>58</v>
      </c>
      <c r="F1241" s="3" t="s">
        <v>4174</v>
      </c>
      <c r="G1241" s="3" t="s">
        <v>4175</v>
      </c>
      <c r="H1241" s="3" t="s">
        <v>4176</v>
      </c>
      <c r="I1241" s="2">
        <v>2</v>
      </c>
      <c r="J1241" s="4" t="s">
        <v>4173</v>
      </c>
      <c r="K1241" s="4">
        <v>45015</v>
      </c>
      <c r="L1241" s="3" t="s">
        <v>4167</v>
      </c>
      <c r="M1241" s="2" t="s">
        <v>24</v>
      </c>
      <c r="N1241" s="19">
        <v>1</v>
      </c>
    </row>
    <row r="1242" spans="1:14" ht="191.25" x14ac:dyDescent="0.25">
      <c r="A1242" s="2" t="s">
        <v>4162</v>
      </c>
      <c r="B1242" s="2" t="s">
        <v>4168</v>
      </c>
      <c r="C1242" s="3" t="s">
        <v>4169</v>
      </c>
      <c r="D1242" s="2" t="s">
        <v>17</v>
      </c>
      <c r="E1242" s="2" t="s">
        <v>58</v>
      </c>
      <c r="F1242" s="3" t="s">
        <v>4177</v>
      </c>
      <c r="G1242" s="3" t="s">
        <v>4178</v>
      </c>
      <c r="H1242" s="3" t="s">
        <v>4179</v>
      </c>
      <c r="I1242" s="2">
        <v>5</v>
      </c>
      <c r="J1242" s="4" t="s">
        <v>4173</v>
      </c>
      <c r="K1242" s="4">
        <v>45291</v>
      </c>
      <c r="L1242" s="3" t="s">
        <v>4167</v>
      </c>
      <c r="M1242" s="2" t="s">
        <v>24</v>
      </c>
      <c r="N1242" s="19">
        <v>1</v>
      </c>
    </row>
    <row r="1243" spans="1:14" ht="140.25" x14ac:dyDescent="0.25">
      <c r="A1243" s="2" t="s">
        <v>4162</v>
      </c>
      <c r="B1243" s="2" t="s">
        <v>4168</v>
      </c>
      <c r="C1243" s="3" t="s">
        <v>4169</v>
      </c>
      <c r="D1243" s="2" t="s">
        <v>17</v>
      </c>
      <c r="E1243" s="2" t="s">
        <v>58</v>
      </c>
      <c r="F1243" s="3" t="s">
        <v>4180</v>
      </c>
      <c r="G1243" s="3" t="s">
        <v>4181</v>
      </c>
      <c r="H1243" s="3" t="s">
        <v>4172</v>
      </c>
      <c r="I1243" s="2">
        <v>5</v>
      </c>
      <c r="J1243" s="4" t="s">
        <v>4173</v>
      </c>
      <c r="K1243" s="4">
        <v>45107</v>
      </c>
      <c r="L1243" s="3" t="s">
        <v>4167</v>
      </c>
      <c r="M1243" s="2" t="s">
        <v>24</v>
      </c>
      <c r="N1243" s="19">
        <v>1</v>
      </c>
    </row>
    <row r="1244" spans="1:14" ht="89.25" x14ac:dyDescent="0.25">
      <c r="A1244" s="2" t="s">
        <v>4162</v>
      </c>
      <c r="B1244" s="2" t="s">
        <v>4168</v>
      </c>
      <c r="C1244" s="3" t="s">
        <v>4169</v>
      </c>
      <c r="D1244" s="2" t="s">
        <v>17</v>
      </c>
      <c r="E1244" s="2" t="s">
        <v>58</v>
      </c>
      <c r="F1244" s="3" t="s">
        <v>4182</v>
      </c>
      <c r="G1244" s="3" t="s">
        <v>4183</v>
      </c>
      <c r="H1244" s="3" t="s">
        <v>4184</v>
      </c>
      <c r="I1244" s="2">
        <v>1</v>
      </c>
      <c r="J1244" s="4" t="s">
        <v>4173</v>
      </c>
      <c r="K1244" s="4">
        <v>45291</v>
      </c>
      <c r="L1244" s="3" t="s">
        <v>4167</v>
      </c>
      <c r="M1244" s="2" t="s">
        <v>24</v>
      </c>
      <c r="N1244" s="19">
        <v>1</v>
      </c>
    </row>
    <row r="1245" spans="1:14" ht="204" x14ac:dyDescent="0.25">
      <c r="A1245" s="2" t="s">
        <v>4162</v>
      </c>
      <c r="B1245" s="2" t="s">
        <v>4185</v>
      </c>
      <c r="C1245" s="3" t="s">
        <v>4186</v>
      </c>
      <c r="D1245" s="2" t="s">
        <v>17</v>
      </c>
      <c r="E1245" s="2" t="s">
        <v>58</v>
      </c>
      <c r="F1245" s="3" t="s">
        <v>4187</v>
      </c>
      <c r="G1245" s="3" t="s">
        <v>4188</v>
      </c>
      <c r="H1245" s="3" t="s">
        <v>4189</v>
      </c>
      <c r="I1245" s="2">
        <v>5</v>
      </c>
      <c r="J1245" s="4" t="s">
        <v>4173</v>
      </c>
      <c r="K1245" s="4">
        <v>45107</v>
      </c>
      <c r="L1245" s="3" t="s">
        <v>4167</v>
      </c>
      <c r="M1245" s="2" t="s">
        <v>24</v>
      </c>
      <c r="N1245" s="19">
        <v>1</v>
      </c>
    </row>
    <row r="1246" spans="1:14" ht="63.75" x14ac:dyDescent="0.25">
      <c r="A1246" s="2" t="s">
        <v>4162</v>
      </c>
      <c r="B1246" s="2" t="s">
        <v>4185</v>
      </c>
      <c r="C1246" s="3" t="s">
        <v>4186</v>
      </c>
      <c r="D1246" s="2" t="s">
        <v>17</v>
      </c>
      <c r="E1246" s="2" t="s">
        <v>58</v>
      </c>
      <c r="F1246" s="3" t="s">
        <v>4190</v>
      </c>
      <c r="G1246" s="3" t="s">
        <v>4191</v>
      </c>
      <c r="H1246" s="3" t="s">
        <v>4192</v>
      </c>
      <c r="I1246" s="2">
        <v>1</v>
      </c>
      <c r="J1246" s="4" t="s">
        <v>4173</v>
      </c>
      <c r="K1246" s="4">
        <v>45035</v>
      </c>
      <c r="L1246" s="3" t="s">
        <v>4167</v>
      </c>
      <c r="M1246" s="2" t="s">
        <v>24</v>
      </c>
      <c r="N1246" s="19">
        <v>1</v>
      </c>
    </row>
    <row r="1247" spans="1:14" ht="140.25" x14ac:dyDescent="0.25">
      <c r="A1247" s="2" t="s">
        <v>4162</v>
      </c>
      <c r="B1247" s="2" t="s">
        <v>4193</v>
      </c>
      <c r="C1247" s="3" t="s">
        <v>4194</v>
      </c>
      <c r="D1247" s="2" t="s">
        <v>17</v>
      </c>
      <c r="E1247" s="2" t="s">
        <v>58</v>
      </c>
      <c r="F1247" s="3" t="s">
        <v>4195</v>
      </c>
      <c r="G1247" s="3" t="s">
        <v>4171</v>
      </c>
      <c r="H1247" s="3" t="s">
        <v>4172</v>
      </c>
      <c r="I1247" s="2">
        <v>5</v>
      </c>
      <c r="J1247" s="4" t="s">
        <v>4173</v>
      </c>
      <c r="K1247" s="4">
        <v>45107</v>
      </c>
      <c r="L1247" s="3" t="s">
        <v>4167</v>
      </c>
      <c r="M1247" s="2" t="s">
        <v>24</v>
      </c>
      <c r="N1247" s="19">
        <v>1</v>
      </c>
    </row>
    <row r="1248" spans="1:14" ht="178.5" x14ac:dyDescent="0.25">
      <c r="A1248" s="2" t="s">
        <v>4162</v>
      </c>
      <c r="B1248" s="2" t="s">
        <v>4193</v>
      </c>
      <c r="C1248" s="3" t="s">
        <v>4194</v>
      </c>
      <c r="D1248" s="2" t="s">
        <v>17</v>
      </c>
      <c r="E1248" s="2" t="s">
        <v>58</v>
      </c>
      <c r="F1248" s="3" t="s">
        <v>4196</v>
      </c>
      <c r="G1248" s="3" t="s">
        <v>4175</v>
      </c>
      <c r="H1248" s="3" t="s">
        <v>4176</v>
      </c>
      <c r="I1248" s="2">
        <v>2</v>
      </c>
      <c r="J1248" s="4" t="s">
        <v>4173</v>
      </c>
      <c r="K1248" s="4">
        <v>45015</v>
      </c>
      <c r="L1248" s="3" t="s">
        <v>4167</v>
      </c>
      <c r="M1248" s="2" t="s">
        <v>24</v>
      </c>
      <c r="N1248" s="19">
        <v>1</v>
      </c>
    </row>
    <row r="1249" spans="1:14" ht="191.25" x14ac:dyDescent="0.25">
      <c r="A1249" s="2" t="s">
        <v>4162</v>
      </c>
      <c r="B1249" s="2" t="s">
        <v>4193</v>
      </c>
      <c r="C1249" s="3" t="s">
        <v>4194</v>
      </c>
      <c r="D1249" s="2" t="s">
        <v>17</v>
      </c>
      <c r="E1249" s="2" t="s">
        <v>58</v>
      </c>
      <c r="F1249" s="3" t="s">
        <v>4177</v>
      </c>
      <c r="G1249" s="3" t="s">
        <v>4178</v>
      </c>
      <c r="H1249" s="3" t="s">
        <v>4179</v>
      </c>
      <c r="I1249" s="2">
        <v>5</v>
      </c>
      <c r="J1249" s="4" t="s">
        <v>4173</v>
      </c>
      <c r="K1249" s="4">
        <v>45291</v>
      </c>
      <c r="L1249" s="3" t="s">
        <v>4167</v>
      </c>
      <c r="M1249" s="2" t="s">
        <v>24</v>
      </c>
      <c r="N1249" s="19">
        <v>1</v>
      </c>
    </row>
    <row r="1250" spans="1:14" ht="204" x14ac:dyDescent="0.25">
      <c r="A1250" s="2" t="s">
        <v>4162</v>
      </c>
      <c r="B1250" s="2" t="s">
        <v>4193</v>
      </c>
      <c r="C1250" s="3" t="s">
        <v>4194</v>
      </c>
      <c r="D1250" s="2" t="s">
        <v>17</v>
      </c>
      <c r="E1250" s="2" t="s">
        <v>58</v>
      </c>
      <c r="F1250" s="3" t="s">
        <v>4197</v>
      </c>
      <c r="G1250" s="3" t="s">
        <v>4198</v>
      </c>
      <c r="H1250" s="3" t="s">
        <v>4199</v>
      </c>
      <c r="I1250" s="2">
        <v>2</v>
      </c>
      <c r="J1250" s="4" t="s">
        <v>4173</v>
      </c>
      <c r="K1250" s="4">
        <v>45291</v>
      </c>
      <c r="L1250" s="3" t="s">
        <v>4167</v>
      </c>
      <c r="M1250" s="2" t="s">
        <v>24</v>
      </c>
      <c r="N1250" s="19">
        <v>1</v>
      </c>
    </row>
    <row r="1251" spans="1:14" ht="140.25" x14ac:dyDescent="0.25">
      <c r="A1251" s="2" t="s">
        <v>4162</v>
      </c>
      <c r="B1251" s="2" t="s">
        <v>4193</v>
      </c>
      <c r="C1251" s="3" t="s">
        <v>4194</v>
      </c>
      <c r="D1251" s="2" t="s">
        <v>17</v>
      </c>
      <c r="E1251" s="2" t="s">
        <v>58</v>
      </c>
      <c r="F1251" s="3" t="s">
        <v>4200</v>
      </c>
      <c r="G1251" s="3" t="s">
        <v>4201</v>
      </c>
      <c r="H1251" s="3" t="s">
        <v>4172</v>
      </c>
      <c r="I1251" s="2">
        <v>5</v>
      </c>
      <c r="J1251" s="4" t="s">
        <v>4173</v>
      </c>
      <c r="K1251" s="4">
        <v>45107</v>
      </c>
      <c r="L1251" s="3" t="s">
        <v>4167</v>
      </c>
      <c r="M1251" s="2" t="s">
        <v>24</v>
      </c>
      <c r="N1251" s="19">
        <v>1</v>
      </c>
    </row>
    <row r="1252" spans="1:14" ht="140.25" x14ac:dyDescent="0.25">
      <c r="A1252" s="2" t="s">
        <v>4162</v>
      </c>
      <c r="B1252" s="2" t="s">
        <v>4193</v>
      </c>
      <c r="C1252" s="3" t="s">
        <v>4194</v>
      </c>
      <c r="D1252" s="2" t="s">
        <v>17</v>
      </c>
      <c r="E1252" s="2" t="s">
        <v>58</v>
      </c>
      <c r="F1252" s="3" t="s">
        <v>4202</v>
      </c>
      <c r="G1252" s="3" t="s">
        <v>4203</v>
      </c>
      <c r="H1252" s="3" t="s">
        <v>4204</v>
      </c>
      <c r="I1252" s="2">
        <v>1</v>
      </c>
      <c r="J1252" s="4" t="s">
        <v>4173</v>
      </c>
      <c r="K1252" s="4">
        <v>45035</v>
      </c>
      <c r="L1252" s="3" t="s">
        <v>4167</v>
      </c>
      <c r="M1252" s="2" t="s">
        <v>24</v>
      </c>
      <c r="N1252" s="19">
        <v>1</v>
      </c>
    </row>
    <row r="1253" spans="1:14" ht="76.5" x14ac:dyDescent="0.25">
      <c r="A1253" s="2" t="s">
        <v>4162</v>
      </c>
      <c r="B1253" s="2" t="s">
        <v>4205</v>
      </c>
      <c r="C1253" s="3" t="s">
        <v>4206</v>
      </c>
      <c r="D1253" s="2" t="s">
        <v>17</v>
      </c>
      <c r="E1253" s="2" t="s">
        <v>58</v>
      </c>
      <c r="F1253" s="3" t="s">
        <v>4207</v>
      </c>
      <c r="G1253" s="3" t="s">
        <v>4208</v>
      </c>
      <c r="H1253" s="3" t="s">
        <v>4209</v>
      </c>
      <c r="I1253" s="2">
        <v>1</v>
      </c>
      <c r="J1253" s="4" t="s">
        <v>4173</v>
      </c>
      <c r="K1253" s="4">
        <v>45035</v>
      </c>
      <c r="L1253" s="3" t="s">
        <v>4167</v>
      </c>
      <c r="M1253" s="2" t="s">
        <v>24</v>
      </c>
      <c r="N1253" s="19">
        <v>1</v>
      </c>
    </row>
    <row r="1254" spans="1:14" ht="140.25" x14ac:dyDescent="0.25">
      <c r="A1254" s="2" t="s">
        <v>4162</v>
      </c>
      <c r="B1254" s="2" t="s">
        <v>4210</v>
      </c>
      <c r="C1254" s="3" t="s">
        <v>4211</v>
      </c>
      <c r="D1254" s="2" t="s">
        <v>17</v>
      </c>
      <c r="E1254" s="2" t="s">
        <v>58</v>
      </c>
      <c r="F1254" s="3" t="s">
        <v>4212</v>
      </c>
      <c r="G1254" s="3" t="s">
        <v>4188</v>
      </c>
      <c r="H1254" s="3" t="s">
        <v>4172</v>
      </c>
      <c r="I1254" s="2">
        <v>5</v>
      </c>
      <c r="J1254" s="4" t="s">
        <v>4173</v>
      </c>
      <c r="K1254" s="4">
        <v>45107</v>
      </c>
      <c r="L1254" s="3" t="s">
        <v>4167</v>
      </c>
      <c r="M1254" s="2" t="s">
        <v>24</v>
      </c>
      <c r="N1254" s="19">
        <v>1</v>
      </c>
    </row>
    <row r="1255" spans="1:14" ht="63.75" x14ac:dyDescent="0.25">
      <c r="A1255" s="2" t="s">
        <v>4162</v>
      </c>
      <c r="B1255" s="2" t="s">
        <v>4210</v>
      </c>
      <c r="C1255" s="3" t="s">
        <v>4211</v>
      </c>
      <c r="D1255" s="2" t="s">
        <v>17</v>
      </c>
      <c r="E1255" s="2" t="s">
        <v>58</v>
      </c>
      <c r="F1255" s="3" t="s">
        <v>4213</v>
      </c>
      <c r="G1255" s="3" t="s">
        <v>4191</v>
      </c>
      <c r="H1255" s="3" t="s">
        <v>4192</v>
      </c>
      <c r="I1255" s="2">
        <v>1</v>
      </c>
      <c r="J1255" s="4" t="s">
        <v>4173</v>
      </c>
      <c r="K1255" s="4">
        <v>45035</v>
      </c>
      <c r="L1255" s="3" t="s">
        <v>4167</v>
      </c>
      <c r="M1255" s="2" t="s">
        <v>24</v>
      </c>
      <c r="N1255" s="19">
        <v>1</v>
      </c>
    </row>
    <row r="1256" spans="1:14" ht="140.25" x14ac:dyDescent="0.25">
      <c r="A1256" s="2" t="s">
        <v>4162</v>
      </c>
      <c r="B1256" s="2" t="s">
        <v>4210</v>
      </c>
      <c r="C1256" s="3" t="s">
        <v>4211</v>
      </c>
      <c r="D1256" s="2" t="s">
        <v>17</v>
      </c>
      <c r="E1256" s="2" t="s">
        <v>58</v>
      </c>
      <c r="F1256" s="3" t="s">
        <v>4214</v>
      </c>
      <c r="G1256" s="3" t="s">
        <v>4215</v>
      </c>
      <c r="H1256" s="3" t="s">
        <v>4172</v>
      </c>
      <c r="I1256" s="2">
        <v>5</v>
      </c>
      <c r="J1256" s="4" t="s">
        <v>4173</v>
      </c>
      <c r="K1256" s="4">
        <v>45107</v>
      </c>
      <c r="L1256" s="3" t="s">
        <v>4167</v>
      </c>
      <c r="M1256" s="2" t="s">
        <v>24</v>
      </c>
      <c r="N1256" s="19">
        <v>1</v>
      </c>
    </row>
    <row r="1257" spans="1:14" ht="76.5" x14ac:dyDescent="0.25">
      <c r="A1257" s="2" t="s">
        <v>4162</v>
      </c>
      <c r="B1257" s="2" t="s">
        <v>4210</v>
      </c>
      <c r="C1257" s="3" t="s">
        <v>4211</v>
      </c>
      <c r="D1257" s="2" t="s">
        <v>17</v>
      </c>
      <c r="E1257" s="2" t="s">
        <v>58</v>
      </c>
      <c r="F1257" s="3" t="s">
        <v>4216</v>
      </c>
      <c r="G1257" s="3" t="s">
        <v>4217</v>
      </c>
      <c r="H1257" s="3" t="s">
        <v>4218</v>
      </c>
      <c r="I1257" s="2">
        <v>1</v>
      </c>
      <c r="J1257" s="4" t="s">
        <v>4173</v>
      </c>
      <c r="K1257" s="4">
        <v>45107</v>
      </c>
      <c r="L1257" s="3" t="s">
        <v>4167</v>
      </c>
      <c r="M1257" s="2" t="s">
        <v>24</v>
      </c>
      <c r="N1257" s="19">
        <v>1</v>
      </c>
    </row>
    <row r="1258" spans="1:14" ht="63.75" x14ac:dyDescent="0.25">
      <c r="A1258" s="2" t="s">
        <v>4162</v>
      </c>
      <c r="B1258" s="2" t="s">
        <v>4210</v>
      </c>
      <c r="C1258" s="3" t="s">
        <v>4211</v>
      </c>
      <c r="D1258" s="2" t="s">
        <v>17</v>
      </c>
      <c r="E1258" s="2" t="s">
        <v>58</v>
      </c>
      <c r="F1258" s="3" t="s">
        <v>4219</v>
      </c>
      <c r="G1258" s="3" t="s">
        <v>4220</v>
      </c>
      <c r="H1258" s="3" t="s">
        <v>4221</v>
      </c>
      <c r="I1258" s="2">
        <v>1</v>
      </c>
      <c r="J1258" s="4" t="s">
        <v>4173</v>
      </c>
      <c r="K1258" s="4">
        <v>45107</v>
      </c>
      <c r="L1258" s="3" t="s">
        <v>4167</v>
      </c>
      <c r="M1258" s="2" t="s">
        <v>24</v>
      </c>
      <c r="N1258" s="19">
        <v>1</v>
      </c>
    </row>
    <row r="1259" spans="1:14" ht="140.25" x14ac:dyDescent="0.25">
      <c r="A1259" s="2" t="s">
        <v>4162</v>
      </c>
      <c r="B1259" s="2" t="s">
        <v>4222</v>
      </c>
      <c r="C1259" s="3" t="s">
        <v>4223</v>
      </c>
      <c r="D1259" s="2" t="s">
        <v>17</v>
      </c>
      <c r="E1259" s="2" t="s">
        <v>58</v>
      </c>
      <c r="F1259" s="3" t="s">
        <v>4224</v>
      </c>
      <c r="G1259" s="3" t="s">
        <v>4215</v>
      </c>
      <c r="H1259" s="3" t="s">
        <v>4172</v>
      </c>
      <c r="I1259" s="2">
        <v>5</v>
      </c>
      <c r="J1259" s="4" t="s">
        <v>4173</v>
      </c>
      <c r="K1259" s="4">
        <v>45107</v>
      </c>
      <c r="L1259" s="3" t="s">
        <v>4167</v>
      </c>
      <c r="M1259" s="2" t="s">
        <v>24</v>
      </c>
      <c r="N1259" s="19">
        <v>1</v>
      </c>
    </row>
    <row r="1260" spans="1:14" ht="63.75" x14ac:dyDescent="0.25">
      <c r="A1260" s="2" t="s">
        <v>4162</v>
      </c>
      <c r="B1260" s="2" t="s">
        <v>4222</v>
      </c>
      <c r="C1260" s="3" t="s">
        <v>4223</v>
      </c>
      <c r="D1260" s="2" t="s">
        <v>17</v>
      </c>
      <c r="E1260" s="2" t="s">
        <v>58</v>
      </c>
      <c r="F1260" s="3" t="s">
        <v>4225</v>
      </c>
      <c r="G1260" s="3" t="s">
        <v>4226</v>
      </c>
      <c r="H1260" s="3" t="s">
        <v>4227</v>
      </c>
      <c r="I1260" s="2">
        <v>1</v>
      </c>
      <c r="J1260" s="4" t="s">
        <v>4173</v>
      </c>
      <c r="K1260" s="4">
        <v>45107</v>
      </c>
      <c r="L1260" s="3" t="s">
        <v>4167</v>
      </c>
      <c r="M1260" s="2" t="s">
        <v>24</v>
      </c>
      <c r="N1260" s="19">
        <v>1</v>
      </c>
    </row>
    <row r="1261" spans="1:14" ht="38.25" x14ac:dyDescent="0.25">
      <c r="A1261" s="2" t="s">
        <v>4162</v>
      </c>
      <c r="B1261" s="2" t="s">
        <v>4228</v>
      </c>
      <c r="C1261" s="3" t="s">
        <v>4229</v>
      </c>
      <c r="D1261" s="2" t="s">
        <v>17</v>
      </c>
      <c r="E1261" s="2" t="s">
        <v>58</v>
      </c>
      <c r="F1261" s="3" t="s">
        <v>4230</v>
      </c>
      <c r="G1261" s="3" t="s">
        <v>4231</v>
      </c>
      <c r="H1261" s="3" t="s">
        <v>4232</v>
      </c>
      <c r="I1261" s="2">
        <v>1</v>
      </c>
      <c r="J1261" s="4">
        <v>44937</v>
      </c>
      <c r="K1261" s="4">
        <v>45289</v>
      </c>
      <c r="L1261" s="3" t="s">
        <v>4167</v>
      </c>
      <c r="M1261" s="2" t="s">
        <v>24</v>
      </c>
      <c r="N1261" s="19">
        <v>1</v>
      </c>
    </row>
    <row r="1262" spans="1:14" ht="140.25" x14ac:dyDescent="0.25">
      <c r="A1262" s="2" t="s">
        <v>4162</v>
      </c>
      <c r="B1262" s="2" t="s">
        <v>4233</v>
      </c>
      <c r="C1262" s="3" t="s">
        <v>4234</v>
      </c>
      <c r="D1262" s="2" t="s">
        <v>17</v>
      </c>
      <c r="E1262" s="2" t="s">
        <v>58</v>
      </c>
      <c r="F1262" s="3" t="s">
        <v>4235</v>
      </c>
      <c r="G1262" s="3" t="s">
        <v>4236</v>
      </c>
      <c r="H1262" s="3" t="s">
        <v>4172</v>
      </c>
      <c r="I1262" s="2">
        <v>5</v>
      </c>
      <c r="J1262" s="4" t="s">
        <v>4173</v>
      </c>
      <c r="K1262" s="4">
        <v>45107</v>
      </c>
      <c r="L1262" s="3" t="s">
        <v>4167</v>
      </c>
      <c r="M1262" s="2" t="s">
        <v>24</v>
      </c>
      <c r="N1262" s="19">
        <v>1</v>
      </c>
    </row>
    <row r="1263" spans="1:14" ht="51" x14ac:dyDescent="0.25">
      <c r="A1263" s="2" t="s">
        <v>4162</v>
      </c>
      <c r="B1263" s="2" t="s">
        <v>4237</v>
      </c>
      <c r="C1263" s="3" t="s">
        <v>4238</v>
      </c>
      <c r="D1263" s="2" t="s">
        <v>17</v>
      </c>
      <c r="E1263" s="2" t="s">
        <v>58</v>
      </c>
      <c r="F1263" s="3" t="s">
        <v>4239</v>
      </c>
      <c r="G1263" s="3" t="s">
        <v>4240</v>
      </c>
      <c r="H1263" s="3" t="s">
        <v>4241</v>
      </c>
      <c r="I1263" s="2">
        <v>10</v>
      </c>
      <c r="J1263" s="4">
        <v>44937</v>
      </c>
      <c r="K1263" s="4">
        <v>44985</v>
      </c>
      <c r="L1263" s="3" t="s">
        <v>4167</v>
      </c>
      <c r="M1263" s="2" t="s">
        <v>24</v>
      </c>
      <c r="N1263" s="19">
        <v>1</v>
      </c>
    </row>
    <row r="1264" spans="1:14" ht="140.25" x14ac:dyDescent="0.25">
      <c r="A1264" s="2" t="s">
        <v>4162</v>
      </c>
      <c r="B1264" s="2" t="s">
        <v>4242</v>
      </c>
      <c r="C1264" s="3" t="s">
        <v>4243</v>
      </c>
      <c r="D1264" s="2" t="s">
        <v>17</v>
      </c>
      <c r="E1264" s="2" t="s">
        <v>58</v>
      </c>
      <c r="F1264" s="3" t="s">
        <v>4244</v>
      </c>
      <c r="G1264" s="3" t="s">
        <v>4245</v>
      </c>
      <c r="H1264" s="3" t="s">
        <v>4172</v>
      </c>
      <c r="I1264" s="2">
        <v>5</v>
      </c>
      <c r="J1264" s="4" t="s">
        <v>4173</v>
      </c>
      <c r="K1264" s="4">
        <v>45107</v>
      </c>
      <c r="L1264" s="3" t="s">
        <v>4167</v>
      </c>
      <c r="M1264" s="2" t="s">
        <v>24</v>
      </c>
      <c r="N1264" s="19">
        <v>1</v>
      </c>
    </row>
    <row r="1265" spans="1:14" ht="140.25" x14ac:dyDescent="0.25">
      <c r="A1265" s="2" t="s">
        <v>4162</v>
      </c>
      <c r="B1265" s="2" t="s">
        <v>4242</v>
      </c>
      <c r="C1265" s="3" t="s">
        <v>4243</v>
      </c>
      <c r="D1265" s="2" t="s">
        <v>17</v>
      </c>
      <c r="E1265" s="2" t="s">
        <v>58</v>
      </c>
      <c r="F1265" s="3" t="s">
        <v>4246</v>
      </c>
      <c r="G1265" s="3" t="s">
        <v>4247</v>
      </c>
      <c r="H1265" s="3" t="s">
        <v>4172</v>
      </c>
      <c r="I1265" s="2">
        <v>5</v>
      </c>
      <c r="J1265" s="4" t="s">
        <v>4173</v>
      </c>
      <c r="K1265" s="4">
        <v>45107</v>
      </c>
      <c r="L1265" s="3" t="s">
        <v>4167</v>
      </c>
      <c r="M1265" s="2" t="s">
        <v>24</v>
      </c>
      <c r="N1265" s="19">
        <v>1</v>
      </c>
    </row>
    <row r="1266" spans="1:14" ht="140.25" x14ac:dyDescent="0.25">
      <c r="A1266" s="2" t="s">
        <v>4162</v>
      </c>
      <c r="B1266" s="2" t="s">
        <v>4248</v>
      </c>
      <c r="C1266" s="3" t="s">
        <v>4249</v>
      </c>
      <c r="D1266" s="2" t="s">
        <v>17</v>
      </c>
      <c r="E1266" s="2" t="s">
        <v>58</v>
      </c>
      <c r="F1266" s="3" t="s">
        <v>4250</v>
      </c>
      <c r="G1266" s="3" t="s">
        <v>4245</v>
      </c>
      <c r="H1266" s="3" t="s">
        <v>4172</v>
      </c>
      <c r="I1266" s="2">
        <v>5</v>
      </c>
      <c r="J1266" s="4" t="s">
        <v>4173</v>
      </c>
      <c r="K1266" s="4">
        <v>45291</v>
      </c>
      <c r="L1266" s="3" t="s">
        <v>4167</v>
      </c>
      <c r="M1266" s="2" t="s">
        <v>24</v>
      </c>
      <c r="N1266" s="19">
        <v>1</v>
      </c>
    </row>
    <row r="1267" spans="1:14" ht="38.25" x14ac:dyDescent="0.25">
      <c r="A1267" s="2" t="s">
        <v>4162</v>
      </c>
      <c r="B1267" s="2" t="s">
        <v>4251</v>
      </c>
      <c r="C1267" s="3" t="s">
        <v>4252</v>
      </c>
      <c r="D1267" s="2" t="s">
        <v>17</v>
      </c>
      <c r="E1267" s="2" t="s">
        <v>58</v>
      </c>
      <c r="F1267" s="3" t="s">
        <v>4253</v>
      </c>
      <c r="G1267" s="3" t="s">
        <v>4254</v>
      </c>
      <c r="H1267" s="3" t="s">
        <v>4255</v>
      </c>
      <c r="I1267" s="2">
        <v>1</v>
      </c>
      <c r="J1267" s="4">
        <v>44937</v>
      </c>
      <c r="K1267" s="4">
        <v>45289</v>
      </c>
      <c r="L1267" s="3" t="s">
        <v>4167</v>
      </c>
      <c r="M1267" s="2" t="s">
        <v>24</v>
      </c>
      <c r="N1267" s="19">
        <v>1</v>
      </c>
    </row>
    <row r="1268" spans="1:14" ht="140.25" x14ac:dyDescent="0.25">
      <c r="A1268" s="2" t="s">
        <v>4162</v>
      </c>
      <c r="B1268" s="2" t="s">
        <v>4256</v>
      </c>
      <c r="C1268" s="3" t="s">
        <v>4257</v>
      </c>
      <c r="D1268" s="2" t="s">
        <v>17</v>
      </c>
      <c r="E1268" s="2" t="s">
        <v>58</v>
      </c>
      <c r="F1268" s="3" t="s">
        <v>4258</v>
      </c>
      <c r="G1268" s="3" t="s">
        <v>4259</v>
      </c>
      <c r="H1268" s="3" t="s">
        <v>4172</v>
      </c>
      <c r="I1268" s="2">
        <v>5</v>
      </c>
      <c r="J1268" s="4" t="s">
        <v>4173</v>
      </c>
      <c r="K1268" s="4">
        <v>45291</v>
      </c>
      <c r="L1268" s="3" t="s">
        <v>4167</v>
      </c>
      <c r="M1268" s="2" t="s">
        <v>24</v>
      </c>
      <c r="N1268" s="19">
        <v>1</v>
      </c>
    </row>
    <row r="1269" spans="1:14" ht="140.25" x14ac:dyDescent="0.25">
      <c r="A1269" s="2" t="s">
        <v>4162</v>
      </c>
      <c r="B1269" s="2" t="s">
        <v>4256</v>
      </c>
      <c r="C1269" s="3" t="s">
        <v>4257</v>
      </c>
      <c r="D1269" s="2" t="s">
        <v>17</v>
      </c>
      <c r="E1269" s="2" t="s">
        <v>58</v>
      </c>
      <c r="F1269" s="3" t="s">
        <v>4260</v>
      </c>
      <c r="G1269" s="3" t="s">
        <v>4259</v>
      </c>
      <c r="H1269" s="3" t="s">
        <v>4172</v>
      </c>
      <c r="I1269" s="2">
        <v>5</v>
      </c>
      <c r="J1269" s="4" t="s">
        <v>4173</v>
      </c>
      <c r="K1269" s="4">
        <v>45291</v>
      </c>
      <c r="L1269" s="3" t="s">
        <v>4167</v>
      </c>
      <c r="M1269" s="2" t="s">
        <v>24</v>
      </c>
      <c r="N1269" s="19">
        <v>1</v>
      </c>
    </row>
    <row r="1270" spans="1:14" ht="76.5" x14ac:dyDescent="0.25">
      <c r="A1270" s="2" t="s">
        <v>4162</v>
      </c>
      <c r="B1270" s="2" t="s">
        <v>4261</v>
      </c>
      <c r="C1270" s="3" t="s">
        <v>4262</v>
      </c>
      <c r="D1270" s="2" t="s">
        <v>17</v>
      </c>
      <c r="E1270" s="2" t="s">
        <v>18</v>
      </c>
      <c r="F1270" s="3" t="s">
        <v>4263</v>
      </c>
      <c r="G1270" s="3" t="s">
        <v>4264</v>
      </c>
      <c r="H1270" s="3" t="s">
        <v>4265</v>
      </c>
      <c r="I1270" s="2">
        <v>1</v>
      </c>
      <c r="J1270" s="4" t="s">
        <v>1913</v>
      </c>
      <c r="K1270" s="4">
        <v>45291</v>
      </c>
      <c r="L1270" s="3" t="s">
        <v>4167</v>
      </c>
      <c r="M1270" s="2" t="s">
        <v>24</v>
      </c>
      <c r="N1270" s="19">
        <v>1</v>
      </c>
    </row>
    <row r="1271" spans="1:14" ht="114.75" x14ac:dyDescent="0.25">
      <c r="A1271" s="2" t="s">
        <v>4162</v>
      </c>
      <c r="B1271" s="2" t="s">
        <v>4266</v>
      </c>
      <c r="C1271" s="3" t="s">
        <v>4267</v>
      </c>
      <c r="D1271" s="2" t="s">
        <v>17</v>
      </c>
      <c r="E1271" s="2" t="s">
        <v>18</v>
      </c>
      <c r="F1271" s="3" t="s">
        <v>4268</v>
      </c>
      <c r="G1271" s="3" t="s">
        <v>4269</v>
      </c>
      <c r="H1271" s="3" t="s">
        <v>1578</v>
      </c>
      <c r="I1271" s="2">
        <v>2</v>
      </c>
      <c r="J1271" s="4">
        <v>45108</v>
      </c>
      <c r="K1271" s="4">
        <v>45291</v>
      </c>
      <c r="L1271" s="3" t="s">
        <v>4167</v>
      </c>
      <c r="M1271" s="2" t="s">
        <v>24</v>
      </c>
      <c r="N1271" s="19">
        <v>1</v>
      </c>
    </row>
    <row r="1272" spans="1:14" ht="153" x14ac:dyDescent="0.25">
      <c r="A1272" s="2" t="s">
        <v>4162</v>
      </c>
      <c r="B1272" s="2" t="s">
        <v>4270</v>
      </c>
      <c r="C1272" s="3" t="s">
        <v>4271</v>
      </c>
      <c r="D1272" s="2" t="s">
        <v>17</v>
      </c>
      <c r="E1272" s="2" t="s">
        <v>18</v>
      </c>
      <c r="F1272" s="3" t="s">
        <v>4272</v>
      </c>
      <c r="G1272" s="3" t="s">
        <v>4273</v>
      </c>
      <c r="H1272" s="3" t="s">
        <v>4274</v>
      </c>
      <c r="I1272" s="2">
        <v>6</v>
      </c>
      <c r="J1272" s="4">
        <v>45108</v>
      </c>
      <c r="K1272" s="4">
        <v>45291</v>
      </c>
      <c r="L1272" s="3" t="s">
        <v>4167</v>
      </c>
      <c r="M1272" s="2" t="s">
        <v>24</v>
      </c>
      <c r="N1272" s="19">
        <v>1</v>
      </c>
    </row>
    <row r="1273" spans="1:14" ht="51" x14ac:dyDescent="0.25">
      <c r="A1273" s="2" t="s">
        <v>4162</v>
      </c>
      <c r="B1273" s="2" t="s">
        <v>4270</v>
      </c>
      <c r="C1273" s="3" t="s">
        <v>4271</v>
      </c>
      <c r="D1273" s="2" t="s">
        <v>17</v>
      </c>
      <c r="E1273" s="2" t="s">
        <v>18</v>
      </c>
      <c r="F1273" s="3" t="s">
        <v>4275</v>
      </c>
      <c r="G1273" s="3" t="s">
        <v>4276</v>
      </c>
      <c r="H1273" s="3" t="s">
        <v>4277</v>
      </c>
      <c r="I1273" s="2">
        <v>1</v>
      </c>
      <c r="J1273" s="4">
        <v>45108</v>
      </c>
      <c r="K1273" s="4">
        <v>45382</v>
      </c>
      <c r="L1273" s="3" t="s">
        <v>4167</v>
      </c>
      <c r="M1273" s="2" t="s">
        <v>24</v>
      </c>
      <c r="N1273" s="19">
        <v>1</v>
      </c>
    </row>
    <row r="1274" spans="1:14" ht="63.75" x14ac:dyDescent="0.25">
      <c r="A1274" s="2" t="s">
        <v>4162</v>
      </c>
      <c r="B1274" s="2" t="s">
        <v>4278</v>
      </c>
      <c r="C1274" s="3" t="s">
        <v>4279</v>
      </c>
      <c r="D1274" s="2" t="s">
        <v>17</v>
      </c>
      <c r="E1274" s="2" t="s">
        <v>18</v>
      </c>
      <c r="F1274" s="3" t="s">
        <v>4280</v>
      </c>
      <c r="G1274" s="3" t="s">
        <v>4281</v>
      </c>
      <c r="H1274" s="3" t="s">
        <v>4282</v>
      </c>
      <c r="I1274" s="2">
        <v>1</v>
      </c>
      <c r="J1274" s="4">
        <v>45108</v>
      </c>
      <c r="K1274" s="4">
        <v>45291</v>
      </c>
      <c r="L1274" s="3" t="s">
        <v>4167</v>
      </c>
      <c r="M1274" s="2" t="s">
        <v>24</v>
      </c>
      <c r="N1274" s="19">
        <v>1</v>
      </c>
    </row>
    <row r="1275" spans="1:14" ht="127.5" x14ac:dyDescent="0.25">
      <c r="A1275" s="2" t="s">
        <v>4162</v>
      </c>
      <c r="B1275" s="2" t="s">
        <v>4283</v>
      </c>
      <c r="C1275" s="3" t="s">
        <v>4284</v>
      </c>
      <c r="D1275" s="2" t="s">
        <v>17</v>
      </c>
      <c r="E1275" s="2" t="s">
        <v>18</v>
      </c>
      <c r="F1275" s="3" t="s">
        <v>4285</v>
      </c>
      <c r="G1275" s="3" t="s">
        <v>4286</v>
      </c>
      <c r="H1275" s="3" t="s">
        <v>4287</v>
      </c>
      <c r="I1275" s="2">
        <v>4</v>
      </c>
      <c r="J1275" s="4">
        <v>45108</v>
      </c>
      <c r="K1275" s="4">
        <v>45291</v>
      </c>
      <c r="L1275" s="3" t="s">
        <v>4167</v>
      </c>
      <c r="M1275" s="2" t="s">
        <v>24</v>
      </c>
      <c r="N1275" s="19">
        <v>1</v>
      </c>
    </row>
    <row r="1276" spans="1:14" ht="76.5" x14ac:dyDescent="0.25">
      <c r="A1276" s="2" t="s">
        <v>4162</v>
      </c>
      <c r="B1276" s="2" t="s">
        <v>4283</v>
      </c>
      <c r="C1276" s="3" t="s">
        <v>4284</v>
      </c>
      <c r="D1276" s="2" t="s">
        <v>17</v>
      </c>
      <c r="E1276" s="2" t="s">
        <v>18</v>
      </c>
      <c r="F1276" s="3" t="s">
        <v>4288</v>
      </c>
      <c r="G1276" s="3" t="s">
        <v>4289</v>
      </c>
      <c r="H1276" s="3" t="s">
        <v>4290</v>
      </c>
      <c r="I1276" s="2">
        <v>1</v>
      </c>
      <c r="J1276" s="4">
        <v>45108</v>
      </c>
      <c r="K1276" s="4">
        <v>45291</v>
      </c>
      <c r="L1276" s="3" t="s">
        <v>4167</v>
      </c>
      <c r="M1276" s="2" t="s">
        <v>24</v>
      </c>
      <c r="N1276" s="19">
        <v>1</v>
      </c>
    </row>
    <row r="1277" spans="1:14" ht="38.25" x14ac:dyDescent="0.25">
      <c r="A1277" s="2" t="s">
        <v>4162</v>
      </c>
      <c r="B1277" s="2" t="s">
        <v>4291</v>
      </c>
      <c r="C1277" s="3" t="s">
        <v>4292</v>
      </c>
      <c r="D1277" s="2" t="s">
        <v>17</v>
      </c>
      <c r="E1277" s="2" t="s">
        <v>18</v>
      </c>
      <c r="F1277" s="3" t="s">
        <v>4293</v>
      </c>
      <c r="G1277" s="3" t="s">
        <v>4294</v>
      </c>
      <c r="H1277" s="3" t="s">
        <v>4295</v>
      </c>
      <c r="I1277" s="2">
        <v>1</v>
      </c>
      <c r="J1277" s="4" t="s">
        <v>1913</v>
      </c>
      <c r="K1277" s="4">
        <v>45291</v>
      </c>
      <c r="L1277" s="3" t="s">
        <v>4167</v>
      </c>
      <c r="M1277" s="2" t="s">
        <v>24</v>
      </c>
      <c r="N1277" s="19">
        <v>1</v>
      </c>
    </row>
    <row r="1278" spans="1:14" ht="114.75" x14ac:dyDescent="0.25">
      <c r="A1278" s="2" t="s">
        <v>4162</v>
      </c>
      <c r="B1278" s="2" t="s">
        <v>4296</v>
      </c>
      <c r="C1278" s="3" t="s">
        <v>4297</v>
      </c>
      <c r="D1278" s="2" t="s">
        <v>17</v>
      </c>
      <c r="E1278" s="2" t="s">
        <v>18</v>
      </c>
      <c r="F1278" s="3" t="s">
        <v>4298</v>
      </c>
      <c r="G1278" s="3" t="s">
        <v>4299</v>
      </c>
      <c r="H1278" s="3" t="s">
        <v>4300</v>
      </c>
      <c r="I1278" s="2">
        <v>1</v>
      </c>
      <c r="J1278" s="4" t="s">
        <v>1913</v>
      </c>
      <c r="K1278" s="4">
        <v>45291</v>
      </c>
      <c r="L1278" s="3" t="s">
        <v>4167</v>
      </c>
      <c r="M1278" s="2" t="s">
        <v>24</v>
      </c>
      <c r="N1278" s="19">
        <v>1</v>
      </c>
    </row>
    <row r="1279" spans="1:14" ht="89.25" x14ac:dyDescent="0.25">
      <c r="A1279" s="2" t="s">
        <v>4162</v>
      </c>
      <c r="B1279" s="2" t="s">
        <v>4301</v>
      </c>
      <c r="C1279" s="3" t="s">
        <v>4302</v>
      </c>
      <c r="D1279" s="2" t="s">
        <v>43</v>
      </c>
      <c r="E1279" s="2" t="s">
        <v>18</v>
      </c>
      <c r="F1279" s="3" t="s">
        <v>4303</v>
      </c>
      <c r="G1279" s="3" t="s">
        <v>4304</v>
      </c>
      <c r="H1279" s="3" t="s">
        <v>4305</v>
      </c>
      <c r="I1279" s="2">
        <v>3</v>
      </c>
      <c r="J1279" s="4">
        <v>45108</v>
      </c>
      <c r="K1279" s="4">
        <v>45291</v>
      </c>
      <c r="L1279" s="3" t="s">
        <v>4167</v>
      </c>
      <c r="M1279" s="2" t="s">
        <v>24</v>
      </c>
      <c r="N1279" s="19">
        <v>1</v>
      </c>
    </row>
    <row r="1280" spans="1:14" ht="76.5" x14ac:dyDescent="0.25">
      <c r="A1280" s="2" t="s">
        <v>4162</v>
      </c>
      <c r="B1280" s="2" t="s">
        <v>4306</v>
      </c>
      <c r="C1280" s="3" t="s">
        <v>4307</v>
      </c>
      <c r="D1280" s="2" t="s">
        <v>17</v>
      </c>
      <c r="E1280" s="2" t="s">
        <v>18</v>
      </c>
      <c r="F1280" s="3" t="s">
        <v>4308</v>
      </c>
      <c r="G1280" s="3" t="s">
        <v>4309</v>
      </c>
      <c r="H1280" s="3" t="s">
        <v>4310</v>
      </c>
      <c r="I1280" s="2">
        <v>1</v>
      </c>
      <c r="J1280" s="4">
        <v>44348</v>
      </c>
      <c r="K1280" s="4">
        <v>44469</v>
      </c>
      <c r="L1280" s="3" t="s">
        <v>4167</v>
      </c>
      <c r="M1280" s="2" t="s">
        <v>24</v>
      </c>
      <c r="N1280" s="19">
        <v>1</v>
      </c>
    </row>
    <row r="1281" spans="1:14" ht="63.75" x14ac:dyDescent="0.25">
      <c r="A1281" s="2" t="s">
        <v>4162</v>
      </c>
      <c r="B1281" s="2" t="s">
        <v>4311</v>
      </c>
      <c r="C1281" s="3" t="s">
        <v>4312</v>
      </c>
      <c r="D1281" s="2" t="s">
        <v>17</v>
      </c>
      <c r="E1281" s="2" t="s">
        <v>18</v>
      </c>
      <c r="F1281" s="3" t="s">
        <v>4313</v>
      </c>
      <c r="G1281" s="3" t="s">
        <v>4314</v>
      </c>
      <c r="H1281" s="3" t="s">
        <v>4315</v>
      </c>
      <c r="I1281" s="2">
        <v>2</v>
      </c>
      <c r="J1281" s="4">
        <v>44348</v>
      </c>
      <c r="K1281" s="4">
        <v>44407</v>
      </c>
      <c r="L1281" s="3" t="s">
        <v>4167</v>
      </c>
      <c r="M1281" s="2" t="s">
        <v>24</v>
      </c>
      <c r="N1281" s="19">
        <v>1</v>
      </c>
    </row>
    <row r="1282" spans="1:14" ht="76.5" x14ac:dyDescent="0.25">
      <c r="A1282" s="2" t="s">
        <v>4162</v>
      </c>
      <c r="B1282" s="2" t="s">
        <v>4316</v>
      </c>
      <c r="C1282" s="3" t="s">
        <v>4317</v>
      </c>
      <c r="D1282" s="2" t="s">
        <v>17</v>
      </c>
      <c r="E1282" s="2" t="s">
        <v>18</v>
      </c>
      <c r="F1282" s="3" t="s">
        <v>4318</v>
      </c>
      <c r="G1282" s="3" t="s">
        <v>4319</v>
      </c>
      <c r="H1282" s="3" t="s">
        <v>4320</v>
      </c>
      <c r="I1282" s="2">
        <v>1</v>
      </c>
      <c r="J1282" s="4">
        <v>44348</v>
      </c>
      <c r="K1282" s="4">
        <v>44651</v>
      </c>
      <c r="L1282" s="3" t="s">
        <v>4167</v>
      </c>
      <c r="M1282" s="2" t="s">
        <v>24</v>
      </c>
      <c r="N1282" s="19">
        <v>1</v>
      </c>
    </row>
    <row r="1283" spans="1:14" ht="76.5" x14ac:dyDescent="0.25">
      <c r="A1283" s="2" t="s">
        <v>4162</v>
      </c>
      <c r="B1283" s="2" t="s">
        <v>4321</v>
      </c>
      <c r="C1283" s="3" t="s">
        <v>4322</v>
      </c>
      <c r="D1283" s="2" t="s">
        <v>17</v>
      </c>
      <c r="E1283" s="2" t="s">
        <v>18</v>
      </c>
      <c r="F1283" s="3" t="s">
        <v>4323</v>
      </c>
      <c r="G1283" s="3" t="s">
        <v>4324</v>
      </c>
      <c r="H1283" s="3" t="s">
        <v>4325</v>
      </c>
      <c r="I1283" s="2">
        <v>1</v>
      </c>
      <c r="J1283" s="4">
        <v>44348</v>
      </c>
      <c r="K1283" s="4">
        <v>45291</v>
      </c>
      <c r="L1283" s="3" t="s">
        <v>4167</v>
      </c>
      <c r="M1283" s="2" t="s">
        <v>24</v>
      </c>
      <c r="N1283" s="19">
        <v>1</v>
      </c>
    </row>
    <row r="1284" spans="1:14" ht="76.5" x14ac:dyDescent="0.25">
      <c r="A1284" s="2" t="s">
        <v>4162</v>
      </c>
      <c r="B1284" s="2" t="s">
        <v>4326</v>
      </c>
      <c r="C1284" s="3" t="s">
        <v>4327</v>
      </c>
      <c r="D1284" s="2" t="s">
        <v>17</v>
      </c>
      <c r="E1284" s="2" t="s">
        <v>18</v>
      </c>
      <c r="F1284" s="3" t="s">
        <v>4328</v>
      </c>
      <c r="G1284" s="3" t="s">
        <v>4329</v>
      </c>
      <c r="H1284" s="3" t="s">
        <v>4330</v>
      </c>
      <c r="I1284" s="2">
        <v>1</v>
      </c>
      <c r="J1284" s="4">
        <v>44348</v>
      </c>
      <c r="K1284" s="4">
        <v>45199</v>
      </c>
      <c r="L1284" s="3" t="s">
        <v>4167</v>
      </c>
      <c r="M1284" s="2" t="s">
        <v>24</v>
      </c>
      <c r="N1284" s="19">
        <v>1</v>
      </c>
    </row>
    <row r="1285" spans="1:14" ht="51" x14ac:dyDescent="0.25">
      <c r="A1285" s="2" t="s">
        <v>4162</v>
      </c>
      <c r="B1285" s="2" t="s">
        <v>4331</v>
      </c>
      <c r="C1285" s="3" t="s">
        <v>4332</v>
      </c>
      <c r="D1285" s="2" t="s">
        <v>17</v>
      </c>
      <c r="E1285" s="2" t="s">
        <v>18</v>
      </c>
      <c r="F1285" s="3" t="s">
        <v>4333</v>
      </c>
      <c r="G1285" s="3" t="s">
        <v>4334</v>
      </c>
      <c r="H1285" s="3" t="s">
        <v>4335</v>
      </c>
      <c r="I1285" s="2">
        <v>2</v>
      </c>
      <c r="J1285" s="4">
        <v>44348</v>
      </c>
      <c r="K1285" s="4">
        <v>44712</v>
      </c>
      <c r="L1285" s="3" t="s">
        <v>4167</v>
      </c>
      <c r="M1285" s="2" t="s">
        <v>24</v>
      </c>
      <c r="N1285" s="19">
        <v>1</v>
      </c>
    </row>
    <row r="1286" spans="1:14" ht="51" x14ac:dyDescent="0.25">
      <c r="A1286" s="2" t="s">
        <v>4162</v>
      </c>
      <c r="B1286" s="2" t="s">
        <v>4336</v>
      </c>
      <c r="C1286" s="3" t="s">
        <v>4337</v>
      </c>
      <c r="D1286" s="2" t="s">
        <v>17</v>
      </c>
      <c r="E1286" s="2" t="s">
        <v>18</v>
      </c>
      <c r="F1286" s="3" t="s">
        <v>4338</v>
      </c>
      <c r="G1286" s="3" t="s">
        <v>4339</v>
      </c>
      <c r="H1286" s="3" t="s">
        <v>4340</v>
      </c>
      <c r="I1286" s="2">
        <v>6</v>
      </c>
      <c r="J1286" s="4">
        <v>44348</v>
      </c>
      <c r="K1286" s="4">
        <v>44650</v>
      </c>
      <c r="L1286" s="3" t="s">
        <v>4167</v>
      </c>
      <c r="M1286" s="2" t="s">
        <v>24</v>
      </c>
      <c r="N1286" s="19">
        <v>1</v>
      </c>
    </row>
    <row r="1287" spans="1:14" ht="76.5" x14ac:dyDescent="0.25">
      <c r="A1287" s="2" t="s">
        <v>4162</v>
      </c>
      <c r="B1287" s="2" t="s">
        <v>4341</v>
      </c>
      <c r="C1287" s="3" t="s">
        <v>4342</v>
      </c>
      <c r="D1287" s="2" t="s">
        <v>17</v>
      </c>
      <c r="E1287" s="2" t="s">
        <v>18</v>
      </c>
      <c r="F1287" s="3" t="s">
        <v>4343</v>
      </c>
      <c r="G1287" s="3" t="s">
        <v>4344</v>
      </c>
      <c r="H1287" s="3" t="s">
        <v>4345</v>
      </c>
      <c r="I1287" s="2">
        <v>2</v>
      </c>
      <c r="J1287" s="4">
        <v>44348</v>
      </c>
      <c r="K1287" s="4">
        <v>44561</v>
      </c>
      <c r="L1287" s="3" t="s">
        <v>4167</v>
      </c>
      <c r="M1287" s="2" t="s">
        <v>24</v>
      </c>
      <c r="N1287" s="19">
        <v>1</v>
      </c>
    </row>
    <row r="1288" spans="1:14" ht="76.5" x14ac:dyDescent="0.25">
      <c r="A1288" s="2" t="s">
        <v>4162</v>
      </c>
      <c r="B1288" s="2" t="s">
        <v>4346</v>
      </c>
      <c r="C1288" s="3" t="s">
        <v>4347</v>
      </c>
      <c r="D1288" s="2" t="s">
        <v>17</v>
      </c>
      <c r="E1288" s="2" t="s">
        <v>18</v>
      </c>
      <c r="F1288" s="3" t="s">
        <v>4348</v>
      </c>
      <c r="G1288" s="3" t="s">
        <v>4349</v>
      </c>
      <c r="H1288" s="3" t="s">
        <v>4350</v>
      </c>
      <c r="I1288" s="2">
        <v>12</v>
      </c>
      <c r="J1288" s="4">
        <v>44348</v>
      </c>
      <c r="K1288" s="4">
        <v>44711</v>
      </c>
      <c r="L1288" s="3" t="s">
        <v>4167</v>
      </c>
      <c r="M1288" s="2" t="s">
        <v>24</v>
      </c>
      <c r="N1288" s="19">
        <v>1</v>
      </c>
    </row>
    <row r="1289" spans="1:14" ht="51" x14ac:dyDescent="0.25">
      <c r="A1289" s="2" t="s">
        <v>4162</v>
      </c>
      <c r="B1289" s="2" t="s">
        <v>4351</v>
      </c>
      <c r="C1289" s="3" t="s">
        <v>4352</v>
      </c>
      <c r="D1289" s="2" t="s">
        <v>17</v>
      </c>
      <c r="E1289" s="2" t="s">
        <v>18</v>
      </c>
      <c r="F1289" s="3" t="s">
        <v>4353</v>
      </c>
      <c r="G1289" s="3" t="s">
        <v>4354</v>
      </c>
      <c r="H1289" s="3" t="s">
        <v>1135</v>
      </c>
      <c r="I1289" s="2">
        <v>1</v>
      </c>
      <c r="J1289" s="4">
        <v>44348</v>
      </c>
      <c r="K1289" s="4">
        <v>44469</v>
      </c>
      <c r="L1289" s="3" t="s">
        <v>4167</v>
      </c>
      <c r="M1289" s="2" t="s">
        <v>24</v>
      </c>
      <c r="N1289" s="19">
        <v>1</v>
      </c>
    </row>
    <row r="1290" spans="1:14" ht="76.5" x14ac:dyDescent="0.25">
      <c r="A1290" s="2" t="s">
        <v>4162</v>
      </c>
      <c r="B1290" s="2" t="s">
        <v>4355</v>
      </c>
      <c r="C1290" s="3" t="s">
        <v>4356</v>
      </c>
      <c r="D1290" s="2" t="s">
        <v>17</v>
      </c>
      <c r="E1290" s="2" t="s">
        <v>18</v>
      </c>
      <c r="F1290" s="3" t="s">
        <v>4357</v>
      </c>
      <c r="G1290" s="3" t="s">
        <v>4358</v>
      </c>
      <c r="H1290" s="3" t="s">
        <v>4350</v>
      </c>
      <c r="I1290" s="2">
        <v>12</v>
      </c>
      <c r="J1290" s="4">
        <v>44348</v>
      </c>
      <c r="K1290" s="4">
        <v>44530</v>
      </c>
      <c r="L1290" s="3" t="s">
        <v>4167</v>
      </c>
      <c r="M1290" s="2" t="s">
        <v>24</v>
      </c>
      <c r="N1290" s="19">
        <v>1</v>
      </c>
    </row>
    <row r="1291" spans="1:14" ht="38.25" x14ac:dyDescent="0.25">
      <c r="A1291" s="2" t="s">
        <v>4162</v>
      </c>
      <c r="B1291" s="2" t="s">
        <v>4359</v>
      </c>
      <c r="C1291" s="3" t="s">
        <v>4360</v>
      </c>
      <c r="D1291" s="2" t="s">
        <v>17</v>
      </c>
      <c r="E1291" s="2" t="s">
        <v>18</v>
      </c>
      <c r="F1291" s="3" t="s">
        <v>4361</v>
      </c>
      <c r="G1291" s="3" t="s">
        <v>4354</v>
      </c>
      <c r="H1291" s="3" t="s">
        <v>1135</v>
      </c>
      <c r="I1291" s="2">
        <v>1</v>
      </c>
      <c r="J1291" s="4">
        <v>44348</v>
      </c>
      <c r="K1291" s="4">
        <v>44469</v>
      </c>
      <c r="L1291" s="3" t="s">
        <v>4167</v>
      </c>
      <c r="M1291" s="2" t="s">
        <v>24</v>
      </c>
      <c r="N1291" s="19">
        <v>1</v>
      </c>
    </row>
    <row r="1292" spans="1:14" ht="76.5" x14ac:dyDescent="0.25">
      <c r="A1292" s="2" t="s">
        <v>4162</v>
      </c>
      <c r="B1292" s="2" t="s">
        <v>4362</v>
      </c>
      <c r="C1292" s="3" t="s">
        <v>4363</v>
      </c>
      <c r="D1292" s="2" t="s">
        <v>17</v>
      </c>
      <c r="E1292" s="2" t="s">
        <v>18</v>
      </c>
      <c r="F1292" s="3" t="s">
        <v>4364</v>
      </c>
      <c r="G1292" s="3" t="s">
        <v>4358</v>
      </c>
      <c r="H1292" s="3" t="s">
        <v>4350</v>
      </c>
      <c r="I1292" s="2">
        <v>7</v>
      </c>
      <c r="J1292" s="4">
        <v>44348</v>
      </c>
      <c r="K1292" s="4">
        <v>44530</v>
      </c>
      <c r="L1292" s="3" t="s">
        <v>4167</v>
      </c>
      <c r="M1292" s="2" t="s">
        <v>24</v>
      </c>
      <c r="N1292" s="19">
        <v>1</v>
      </c>
    </row>
    <row r="1293" spans="1:14" ht="38.25" x14ac:dyDescent="0.25">
      <c r="A1293" s="2" t="s">
        <v>4162</v>
      </c>
      <c r="B1293" s="2" t="s">
        <v>4365</v>
      </c>
      <c r="C1293" s="3" t="s">
        <v>4366</v>
      </c>
      <c r="D1293" s="2" t="s">
        <v>17</v>
      </c>
      <c r="E1293" s="2" t="s">
        <v>18</v>
      </c>
      <c r="F1293" s="3" t="s">
        <v>4367</v>
      </c>
      <c r="G1293" s="3" t="s">
        <v>4368</v>
      </c>
      <c r="H1293" s="3" t="s">
        <v>4369</v>
      </c>
      <c r="I1293" s="2">
        <v>14</v>
      </c>
      <c r="J1293" s="4">
        <v>44348</v>
      </c>
      <c r="K1293" s="4">
        <v>44926</v>
      </c>
      <c r="L1293" s="3" t="s">
        <v>4167</v>
      </c>
      <c r="M1293" s="2" t="s">
        <v>24</v>
      </c>
      <c r="N1293" s="19">
        <v>1</v>
      </c>
    </row>
    <row r="1294" spans="1:14" ht="38.25" x14ac:dyDescent="0.25">
      <c r="A1294" s="2" t="s">
        <v>4162</v>
      </c>
      <c r="B1294" s="2" t="s">
        <v>4370</v>
      </c>
      <c r="C1294" s="3" t="s">
        <v>4371</v>
      </c>
      <c r="D1294" s="2" t="s">
        <v>17</v>
      </c>
      <c r="E1294" s="2" t="s">
        <v>18</v>
      </c>
      <c r="F1294" s="3" t="s">
        <v>4367</v>
      </c>
      <c r="G1294" s="3" t="s">
        <v>4368</v>
      </c>
      <c r="H1294" s="3" t="s">
        <v>4369</v>
      </c>
      <c r="I1294" s="2">
        <v>14</v>
      </c>
      <c r="J1294" s="4">
        <v>44348</v>
      </c>
      <c r="K1294" s="4">
        <v>44926</v>
      </c>
      <c r="L1294" s="3" t="s">
        <v>4167</v>
      </c>
      <c r="M1294" s="2" t="s">
        <v>24</v>
      </c>
      <c r="N1294" s="19">
        <v>1</v>
      </c>
    </row>
    <row r="1295" spans="1:14" ht="38.25" x14ac:dyDescent="0.25">
      <c r="A1295" s="2" t="s">
        <v>4162</v>
      </c>
      <c r="B1295" s="2" t="s">
        <v>4372</v>
      </c>
      <c r="C1295" s="3" t="s">
        <v>4373</v>
      </c>
      <c r="D1295" s="2" t="s">
        <v>17</v>
      </c>
      <c r="E1295" s="2" t="s">
        <v>18</v>
      </c>
      <c r="F1295" s="3" t="s">
        <v>4367</v>
      </c>
      <c r="G1295" s="3" t="s">
        <v>4368</v>
      </c>
      <c r="H1295" s="3" t="s">
        <v>4369</v>
      </c>
      <c r="I1295" s="2">
        <v>14</v>
      </c>
      <c r="J1295" s="4">
        <v>44348</v>
      </c>
      <c r="K1295" s="4">
        <v>44834</v>
      </c>
      <c r="L1295" s="3" t="s">
        <v>4167</v>
      </c>
      <c r="M1295" s="2" t="s">
        <v>24</v>
      </c>
      <c r="N1295" s="19">
        <v>1</v>
      </c>
    </row>
    <row r="1296" spans="1:14" ht="38.25" x14ac:dyDescent="0.25">
      <c r="A1296" s="2" t="s">
        <v>4162</v>
      </c>
      <c r="B1296" s="2" t="s">
        <v>4374</v>
      </c>
      <c r="C1296" s="3" t="s">
        <v>4375</v>
      </c>
      <c r="D1296" s="2" t="s">
        <v>17</v>
      </c>
      <c r="E1296" s="2" t="s">
        <v>18</v>
      </c>
      <c r="F1296" s="3" t="s">
        <v>4367</v>
      </c>
      <c r="G1296" s="3" t="s">
        <v>4368</v>
      </c>
      <c r="H1296" s="3" t="s">
        <v>4369</v>
      </c>
      <c r="I1296" s="2">
        <v>14</v>
      </c>
      <c r="J1296" s="4">
        <v>44348</v>
      </c>
      <c r="K1296" s="4">
        <v>44834</v>
      </c>
      <c r="L1296" s="3" t="s">
        <v>4167</v>
      </c>
      <c r="M1296" s="2" t="s">
        <v>24</v>
      </c>
      <c r="N1296" s="19">
        <v>1</v>
      </c>
    </row>
    <row r="1297" spans="1:14" ht="51" x14ac:dyDescent="0.25">
      <c r="A1297" s="2" t="s">
        <v>4162</v>
      </c>
      <c r="B1297" s="2" t="s">
        <v>4376</v>
      </c>
      <c r="C1297" s="3" t="s">
        <v>4377</v>
      </c>
      <c r="D1297" s="2" t="s">
        <v>17</v>
      </c>
      <c r="E1297" s="2" t="s">
        <v>18</v>
      </c>
      <c r="F1297" s="3" t="s">
        <v>4367</v>
      </c>
      <c r="G1297" s="3" t="s">
        <v>4368</v>
      </c>
      <c r="H1297" s="3" t="s">
        <v>4369</v>
      </c>
      <c r="I1297" s="2">
        <v>14</v>
      </c>
      <c r="J1297" s="4">
        <v>43831</v>
      </c>
      <c r="K1297" s="4">
        <v>44926</v>
      </c>
      <c r="L1297" s="3" t="s">
        <v>4167</v>
      </c>
      <c r="M1297" s="2" t="s">
        <v>24</v>
      </c>
      <c r="N1297" s="19">
        <v>1</v>
      </c>
    </row>
    <row r="1298" spans="1:14" ht="51" x14ac:dyDescent="0.25">
      <c r="A1298" s="2" t="s">
        <v>4162</v>
      </c>
      <c r="B1298" s="2" t="s">
        <v>4378</v>
      </c>
      <c r="C1298" s="3" t="s">
        <v>4379</v>
      </c>
      <c r="D1298" s="2" t="s">
        <v>17</v>
      </c>
      <c r="E1298" s="2" t="s">
        <v>18</v>
      </c>
      <c r="F1298" s="3" t="s">
        <v>4367</v>
      </c>
      <c r="G1298" s="3" t="s">
        <v>4368</v>
      </c>
      <c r="H1298" s="3" t="s">
        <v>4369</v>
      </c>
      <c r="I1298" s="2">
        <v>14</v>
      </c>
      <c r="J1298" s="4">
        <v>43831</v>
      </c>
      <c r="K1298" s="4">
        <v>44834</v>
      </c>
      <c r="L1298" s="3" t="s">
        <v>4167</v>
      </c>
      <c r="M1298" s="2" t="s">
        <v>24</v>
      </c>
      <c r="N1298" s="19">
        <v>1</v>
      </c>
    </row>
    <row r="1299" spans="1:14" ht="38.25" x14ac:dyDescent="0.25">
      <c r="A1299" s="2" t="s">
        <v>4162</v>
      </c>
      <c r="B1299" s="2" t="s">
        <v>4380</v>
      </c>
      <c r="C1299" s="3" t="s">
        <v>4381</v>
      </c>
      <c r="D1299" s="2" t="s">
        <v>17</v>
      </c>
      <c r="E1299" s="2" t="s">
        <v>18</v>
      </c>
      <c r="F1299" s="3" t="s">
        <v>4367</v>
      </c>
      <c r="G1299" s="3" t="s">
        <v>4368</v>
      </c>
      <c r="H1299" s="3" t="s">
        <v>4369</v>
      </c>
      <c r="I1299" s="2">
        <v>14</v>
      </c>
      <c r="J1299" s="4">
        <v>43831</v>
      </c>
      <c r="K1299" s="4">
        <v>44834</v>
      </c>
      <c r="L1299" s="3" t="s">
        <v>4167</v>
      </c>
      <c r="M1299" s="2" t="s">
        <v>24</v>
      </c>
      <c r="N1299" s="19">
        <v>1</v>
      </c>
    </row>
    <row r="1300" spans="1:14" ht="51" x14ac:dyDescent="0.25">
      <c r="A1300" s="2" t="s">
        <v>4162</v>
      </c>
      <c r="B1300" s="2" t="s">
        <v>4382</v>
      </c>
      <c r="C1300" s="3" t="s">
        <v>4383</v>
      </c>
      <c r="D1300" s="2" t="s">
        <v>17</v>
      </c>
      <c r="E1300" s="2" t="s">
        <v>18</v>
      </c>
      <c r="F1300" s="3" t="s">
        <v>4367</v>
      </c>
      <c r="G1300" s="3" t="s">
        <v>4368</v>
      </c>
      <c r="H1300" s="3" t="s">
        <v>4369</v>
      </c>
      <c r="I1300" s="2">
        <v>14</v>
      </c>
      <c r="J1300" s="4">
        <v>43831</v>
      </c>
      <c r="K1300" s="4">
        <v>44834</v>
      </c>
      <c r="L1300" s="3" t="s">
        <v>4167</v>
      </c>
      <c r="M1300" s="2" t="s">
        <v>24</v>
      </c>
      <c r="N1300" s="19">
        <v>1</v>
      </c>
    </row>
    <row r="1301" spans="1:14" ht="51" x14ac:dyDescent="0.25">
      <c r="A1301" s="2" t="s">
        <v>4162</v>
      </c>
      <c r="B1301" s="2" t="s">
        <v>4384</v>
      </c>
      <c r="C1301" s="3" t="s">
        <v>4385</v>
      </c>
      <c r="D1301" s="2" t="s">
        <v>17</v>
      </c>
      <c r="E1301" s="2" t="s">
        <v>18</v>
      </c>
      <c r="F1301" s="3" t="s">
        <v>4367</v>
      </c>
      <c r="G1301" s="3" t="s">
        <v>4368</v>
      </c>
      <c r="H1301" s="3" t="s">
        <v>4369</v>
      </c>
      <c r="I1301" s="2">
        <v>14</v>
      </c>
      <c r="J1301" s="4">
        <v>43831</v>
      </c>
      <c r="K1301" s="4">
        <v>44834</v>
      </c>
      <c r="L1301" s="3" t="s">
        <v>4167</v>
      </c>
      <c r="M1301" s="2" t="s">
        <v>24</v>
      </c>
      <c r="N1301" s="19">
        <v>1</v>
      </c>
    </row>
    <row r="1302" spans="1:14" ht="51" x14ac:dyDescent="0.25">
      <c r="A1302" s="2" t="s">
        <v>4162</v>
      </c>
      <c r="B1302" s="2" t="s">
        <v>4386</v>
      </c>
      <c r="C1302" s="3" t="s">
        <v>4387</v>
      </c>
      <c r="D1302" s="2" t="s">
        <v>17</v>
      </c>
      <c r="E1302" s="2" t="s">
        <v>18</v>
      </c>
      <c r="F1302" s="3" t="s">
        <v>4367</v>
      </c>
      <c r="G1302" s="3" t="s">
        <v>4368</v>
      </c>
      <c r="H1302" s="3" t="s">
        <v>4369</v>
      </c>
      <c r="I1302" s="2">
        <v>14</v>
      </c>
      <c r="J1302" s="4">
        <v>43831</v>
      </c>
      <c r="K1302" s="4">
        <v>44834</v>
      </c>
      <c r="L1302" s="3" t="s">
        <v>4167</v>
      </c>
      <c r="M1302" s="2" t="s">
        <v>24</v>
      </c>
      <c r="N1302" s="19">
        <v>1</v>
      </c>
    </row>
    <row r="1303" spans="1:14" ht="51" x14ac:dyDescent="0.25">
      <c r="A1303" s="2" t="s">
        <v>4162</v>
      </c>
      <c r="B1303" s="2" t="s">
        <v>4388</v>
      </c>
      <c r="C1303" s="3" t="s">
        <v>4389</v>
      </c>
      <c r="D1303" s="2" t="s">
        <v>17</v>
      </c>
      <c r="E1303" s="2" t="s">
        <v>18</v>
      </c>
      <c r="F1303" s="3" t="s">
        <v>4367</v>
      </c>
      <c r="G1303" s="3" t="s">
        <v>4368</v>
      </c>
      <c r="H1303" s="3" t="s">
        <v>4369</v>
      </c>
      <c r="I1303" s="2">
        <v>14</v>
      </c>
      <c r="J1303" s="4">
        <v>43831</v>
      </c>
      <c r="K1303" s="4">
        <v>44834</v>
      </c>
      <c r="L1303" s="3" t="s">
        <v>4167</v>
      </c>
      <c r="M1303" s="2" t="s">
        <v>24</v>
      </c>
      <c r="N1303" s="19">
        <v>1</v>
      </c>
    </row>
    <row r="1304" spans="1:14" ht="63.75" x14ac:dyDescent="0.25">
      <c r="A1304" s="2" t="s">
        <v>4162</v>
      </c>
      <c r="B1304" s="2" t="s">
        <v>4390</v>
      </c>
      <c r="C1304" s="3" t="s">
        <v>4391</v>
      </c>
      <c r="D1304" s="2" t="s">
        <v>17</v>
      </c>
      <c r="E1304" s="2" t="s">
        <v>18</v>
      </c>
      <c r="F1304" s="3" t="s">
        <v>4367</v>
      </c>
      <c r="G1304" s="3" t="s">
        <v>4368</v>
      </c>
      <c r="H1304" s="3" t="s">
        <v>4369</v>
      </c>
      <c r="I1304" s="2">
        <v>14</v>
      </c>
      <c r="J1304" s="4">
        <v>43831</v>
      </c>
      <c r="K1304" s="4">
        <v>44834</v>
      </c>
      <c r="L1304" s="3" t="s">
        <v>4167</v>
      </c>
      <c r="M1304" s="2" t="s">
        <v>24</v>
      </c>
      <c r="N1304" s="19">
        <v>1</v>
      </c>
    </row>
    <row r="1305" spans="1:14" ht="51" x14ac:dyDescent="0.25">
      <c r="A1305" s="2" t="s">
        <v>4162</v>
      </c>
      <c r="B1305" s="2" t="s">
        <v>4392</v>
      </c>
      <c r="C1305" s="3" t="s">
        <v>4393</v>
      </c>
      <c r="D1305" s="2" t="s">
        <v>43</v>
      </c>
      <c r="E1305" s="2" t="s">
        <v>18</v>
      </c>
      <c r="F1305" s="3" t="s">
        <v>4394</v>
      </c>
      <c r="G1305" s="3" t="s">
        <v>4395</v>
      </c>
      <c r="H1305" s="3" t="s">
        <v>4396</v>
      </c>
      <c r="I1305" s="2">
        <v>1800</v>
      </c>
      <c r="J1305" s="4" t="s">
        <v>4397</v>
      </c>
      <c r="K1305" s="4">
        <v>44742</v>
      </c>
      <c r="L1305" s="3" t="s">
        <v>4167</v>
      </c>
      <c r="M1305" s="2" t="s">
        <v>24</v>
      </c>
      <c r="N1305" s="19">
        <v>1</v>
      </c>
    </row>
    <row r="1306" spans="1:14" ht="102" x14ac:dyDescent="0.25">
      <c r="A1306" s="2" t="s">
        <v>4162</v>
      </c>
      <c r="B1306" s="2" t="s">
        <v>4398</v>
      </c>
      <c r="C1306" s="3" t="s">
        <v>4399</v>
      </c>
      <c r="D1306" s="2" t="s">
        <v>43</v>
      </c>
      <c r="E1306" s="2" t="s">
        <v>18</v>
      </c>
      <c r="F1306" s="3" t="s">
        <v>4400</v>
      </c>
      <c r="G1306" s="3" t="s">
        <v>4401</v>
      </c>
      <c r="H1306" s="3" t="s">
        <v>4402</v>
      </c>
      <c r="I1306" s="2">
        <v>100</v>
      </c>
      <c r="J1306" s="4">
        <v>44228</v>
      </c>
      <c r="K1306" s="4">
        <v>44561</v>
      </c>
      <c r="L1306" s="3" t="s">
        <v>4167</v>
      </c>
      <c r="M1306" s="2" t="s">
        <v>24</v>
      </c>
      <c r="N1306" s="19">
        <v>1</v>
      </c>
    </row>
    <row r="1307" spans="1:14" ht="153" x14ac:dyDescent="0.25">
      <c r="A1307" s="2" t="s">
        <v>4162</v>
      </c>
      <c r="B1307" s="2" t="s">
        <v>4403</v>
      </c>
      <c r="C1307" s="3" t="s">
        <v>4404</v>
      </c>
      <c r="D1307" s="2" t="s">
        <v>43</v>
      </c>
      <c r="E1307" s="2" t="s">
        <v>18</v>
      </c>
      <c r="F1307" s="3" t="s">
        <v>4405</v>
      </c>
      <c r="G1307" s="3" t="s">
        <v>4406</v>
      </c>
      <c r="H1307" s="3" t="s">
        <v>4407</v>
      </c>
      <c r="I1307" s="2">
        <v>100</v>
      </c>
      <c r="J1307" s="4">
        <v>44228</v>
      </c>
      <c r="K1307" s="4">
        <v>44561</v>
      </c>
      <c r="L1307" s="3" t="s">
        <v>4167</v>
      </c>
      <c r="M1307" s="2" t="s">
        <v>24</v>
      </c>
      <c r="N1307" s="19">
        <v>1</v>
      </c>
    </row>
    <row r="1308" spans="1:14" ht="114.75" x14ac:dyDescent="0.25">
      <c r="A1308" s="2" t="s">
        <v>4162</v>
      </c>
      <c r="B1308" s="2" t="s">
        <v>4408</v>
      </c>
      <c r="C1308" s="3" t="s">
        <v>4409</v>
      </c>
      <c r="D1308" s="2" t="s">
        <v>43</v>
      </c>
      <c r="E1308" s="2" t="s">
        <v>18</v>
      </c>
      <c r="F1308" s="3" t="s">
        <v>4405</v>
      </c>
      <c r="G1308" s="3" t="s">
        <v>4410</v>
      </c>
      <c r="H1308" s="3" t="s">
        <v>4411</v>
      </c>
      <c r="I1308" s="2">
        <v>100</v>
      </c>
      <c r="J1308" s="4">
        <v>44228</v>
      </c>
      <c r="K1308" s="4">
        <v>44561</v>
      </c>
      <c r="L1308" s="3" t="s">
        <v>4167</v>
      </c>
      <c r="M1308" s="2" t="s">
        <v>24</v>
      </c>
      <c r="N1308" s="19">
        <v>1</v>
      </c>
    </row>
    <row r="1309" spans="1:14" ht="165.75" x14ac:dyDescent="0.25">
      <c r="A1309" s="2" t="s">
        <v>4162</v>
      </c>
      <c r="B1309" s="2" t="s">
        <v>4412</v>
      </c>
      <c r="C1309" s="3" t="s">
        <v>4413</v>
      </c>
      <c r="D1309" s="2" t="s">
        <v>43</v>
      </c>
      <c r="E1309" s="2" t="s">
        <v>18</v>
      </c>
      <c r="F1309" s="3" t="s">
        <v>4414</v>
      </c>
      <c r="G1309" s="3" t="s">
        <v>4415</v>
      </c>
      <c r="H1309" s="3" t="s">
        <v>4402</v>
      </c>
      <c r="I1309" s="2">
        <v>100</v>
      </c>
      <c r="J1309" s="4">
        <v>44228</v>
      </c>
      <c r="K1309" s="4">
        <v>44561</v>
      </c>
      <c r="L1309" s="3" t="s">
        <v>4167</v>
      </c>
      <c r="M1309" s="2" t="s">
        <v>24</v>
      </c>
      <c r="N1309" s="19">
        <v>1</v>
      </c>
    </row>
    <row r="1310" spans="1:14" ht="153" x14ac:dyDescent="0.25">
      <c r="A1310" s="2" t="s">
        <v>4162</v>
      </c>
      <c r="B1310" s="2" t="s">
        <v>4416</v>
      </c>
      <c r="C1310" s="3" t="s">
        <v>4417</v>
      </c>
      <c r="D1310" s="2" t="s">
        <v>43</v>
      </c>
      <c r="E1310" s="2" t="s">
        <v>18</v>
      </c>
      <c r="F1310" s="3" t="s">
        <v>4418</v>
      </c>
      <c r="G1310" s="3" t="s">
        <v>4419</v>
      </c>
      <c r="H1310" s="3" t="s">
        <v>4407</v>
      </c>
      <c r="I1310" s="2">
        <v>100</v>
      </c>
      <c r="J1310" s="4">
        <v>44228</v>
      </c>
      <c r="K1310" s="4">
        <v>44561</v>
      </c>
      <c r="L1310" s="3" t="s">
        <v>4167</v>
      </c>
      <c r="M1310" s="2" t="s">
        <v>24</v>
      </c>
      <c r="N1310" s="19">
        <v>1</v>
      </c>
    </row>
    <row r="1311" spans="1:14" ht="165.75" x14ac:dyDescent="0.25">
      <c r="A1311" s="2" t="s">
        <v>4162</v>
      </c>
      <c r="B1311" s="2" t="s">
        <v>4420</v>
      </c>
      <c r="C1311" s="3" t="s">
        <v>4421</v>
      </c>
      <c r="D1311" s="2" t="s">
        <v>43</v>
      </c>
      <c r="E1311" s="2" t="s">
        <v>18</v>
      </c>
      <c r="F1311" s="3" t="s">
        <v>4422</v>
      </c>
      <c r="G1311" s="3" t="s">
        <v>4423</v>
      </c>
      <c r="H1311" s="3" t="s">
        <v>4424</v>
      </c>
      <c r="I1311" s="2">
        <v>100</v>
      </c>
      <c r="J1311" s="4">
        <v>44228</v>
      </c>
      <c r="K1311" s="4">
        <v>44561</v>
      </c>
      <c r="L1311" s="3" t="s">
        <v>4167</v>
      </c>
      <c r="M1311" s="2" t="s">
        <v>24</v>
      </c>
      <c r="N1311" s="19">
        <v>1</v>
      </c>
    </row>
    <row r="1312" spans="1:14" ht="153" x14ac:dyDescent="0.25">
      <c r="A1312" s="2" t="s">
        <v>4162</v>
      </c>
      <c r="B1312" s="2" t="s">
        <v>4425</v>
      </c>
      <c r="C1312" s="3" t="s">
        <v>4426</v>
      </c>
      <c r="D1312" s="2" t="s">
        <v>43</v>
      </c>
      <c r="E1312" s="2" t="s">
        <v>18</v>
      </c>
      <c r="F1312" s="3" t="s">
        <v>4427</v>
      </c>
      <c r="G1312" s="3" t="s">
        <v>4428</v>
      </c>
      <c r="H1312" s="3" t="s">
        <v>4424</v>
      </c>
      <c r="I1312" s="2">
        <v>100</v>
      </c>
      <c r="J1312" s="4">
        <v>44228</v>
      </c>
      <c r="K1312" s="4">
        <v>44561</v>
      </c>
      <c r="L1312" s="3" t="s">
        <v>4167</v>
      </c>
      <c r="M1312" s="2" t="s">
        <v>24</v>
      </c>
      <c r="N1312" s="19">
        <v>1</v>
      </c>
    </row>
    <row r="1313" spans="1:14" ht="102" x14ac:dyDescent="0.25">
      <c r="A1313" s="2" t="s">
        <v>4162</v>
      </c>
      <c r="B1313" s="2" t="s">
        <v>4429</v>
      </c>
      <c r="C1313" s="3" t="s">
        <v>4430</v>
      </c>
      <c r="D1313" s="2" t="s">
        <v>43</v>
      </c>
      <c r="E1313" s="2" t="s">
        <v>18</v>
      </c>
      <c r="F1313" s="3" t="s">
        <v>4431</v>
      </c>
      <c r="G1313" s="3" t="s">
        <v>4432</v>
      </c>
      <c r="H1313" s="3" t="s">
        <v>4433</v>
      </c>
      <c r="I1313" s="2">
        <v>100</v>
      </c>
      <c r="J1313" s="4">
        <v>44228</v>
      </c>
      <c r="K1313" s="4">
        <v>44561</v>
      </c>
      <c r="L1313" s="3" t="s">
        <v>4167</v>
      </c>
      <c r="M1313" s="2" t="s">
        <v>24</v>
      </c>
      <c r="N1313" s="19">
        <v>1</v>
      </c>
    </row>
    <row r="1314" spans="1:14" ht="102" x14ac:dyDescent="0.25">
      <c r="A1314" s="2" t="s">
        <v>4162</v>
      </c>
      <c r="B1314" s="2" t="s">
        <v>4434</v>
      </c>
      <c r="C1314" s="3" t="s">
        <v>4435</v>
      </c>
      <c r="D1314" s="2" t="s">
        <v>43</v>
      </c>
      <c r="E1314" s="2" t="s">
        <v>18</v>
      </c>
      <c r="F1314" s="3" t="s">
        <v>4436</v>
      </c>
      <c r="G1314" s="3" t="s">
        <v>4437</v>
      </c>
      <c r="H1314" s="3" t="s">
        <v>4438</v>
      </c>
      <c r="I1314" s="2">
        <v>100</v>
      </c>
      <c r="J1314" s="4">
        <v>44228</v>
      </c>
      <c r="K1314" s="4">
        <v>44561</v>
      </c>
      <c r="L1314" s="3" t="s">
        <v>4167</v>
      </c>
      <c r="M1314" s="2" t="s">
        <v>24</v>
      </c>
      <c r="N1314" s="19">
        <v>1</v>
      </c>
    </row>
    <row r="1315" spans="1:14" ht="153" x14ac:dyDescent="0.25">
      <c r="A1315" s="2" t="s">
        <v>4162</v>
      </c>
      <c r="B1315" s="2" t="s">
        <v>4439</v>
      </c>
      <c r="C1315" s="3" t="s">
        <v>4440</v>
      </c>
      <c r="D1315" s="2" t="s">
        <v>43</v>
      </c>
      <c r="E1315" s="2" t="s">
        <v>18</v>
      </c>
      <c r="F1315" s="3" t="s">
        <v>4441</v>
      </c>
      <c r="G1315" s="3" t="s">
        <v>4442</v>
      </c>
      <c r="H1315" s="3" t="s">
        <v>4443</v>
      </c>
      <c r="I1315" s="2">
        <v>100</v>
      </c>
      <c r="J1315" s="4">
        <v>44228</v>
      </c>
      <c r="K1315" s="4">
        <v>44561</v>
      </c>
      <c r="L1315" s="3" t="s">
        <v>4167</v>
      </c>
      <c r="M1315" s="2" t="s">
        <v>24</v>
      </c>
      <c r="N1315" s="19">
        <v>1</v>
      </c>
    </row>
    <row r="1316" spans="1:14" ht="153" x14ac:dyDescent="0.25">
      <c r="A1316" s="2" t="s">
        <v>4162</v>
      </c>
      <c r="B1316" s="2" t="s">
        <v>4444</v>
      </c>
      <c r="C1316" s="3" t="s">
        <v>4445</v>
      </c>
      <c r="D1316" s="2" t="s">
        <v>43</v>
      </c>
      <c r="E1316" s="2" t="s">
        <v>18</v>
      </c>
      <c r="F1316" s="3" t="s">
        <v>4446</v>
      </c>
      <c r="G1316" s="3" t="s">
        <v>4446</v>
      </c>
      <c r="H1316" s="3" t="s">
        <v>4447</v>
      </c>
      <c r="I1316" s="2">
        <v>100</v>
      </c>
      <c r="J1316" s="4">
        <v>44228</v>
      </c>
      <c r="K1316" s="4">
        <v>44561</v>
      </c>
      <c r="L1316" s="3" t="s">
        <v>4167</v>
      </c>
      <c r="M1316" s="2" t="s">
        <v>24</v>
      </c>
      <c r="N1316" s="19">
        <v>1</v>
      </c>
    </row>
    <row r="1317" spans="1:14" ht="89.25" x14ac:dyDescent="0.25">
      <c r="A1317" s="2" t="s">
        <v>4162</v>
      </c>
      <c r="B1317" s="2" t="s">
        <v>4448</v>
      </c>
      <c r="C1317" s="3" t="s">
        <v>4449</v>
      </c>
      <c r="D1317" s="2" t="s">
        <v>43</v>
      </c>
      <c r="E1317" s="2" t="s">
        <v>18</v>
      </c>
      <c r="F1317" s="3" t="s">
        <v>4450</v>
      </c>
      <c r="G1317" s="3" t="s">
        <v>4451</v>
      </c>
      <c r="H1317" s="3" t="s">
        <v>4452</v>
      </c>
      <c r="I1317" s="2">
        <v>100</v>
      </c>
      <c r="J1317" s="4">
        <v>44228</v>
      </c>
      <c r="K1317" s="4">
        <v>44561</v>
      </c>
      <c r="L1317" s="3" t="s">
        <v>4167</v>
      </c>
      <c r="M1317" s="2" t="s">
        <v>24</v>
      </c>
      <c r="N1317" s="19">
        <v>1</v>
      </c>
    </row>
    <row r="1318" spans="1:14" ht="153" x14ac:dyDescent="0.25">
      <c r="A1318" s="2" t="s">
        <v>4162</v>
      </c>
      <c r="B1318" s="2" t="s">
        <v>4453</v>
      </c>
      <c r="C1318" s="3" t="s">
        <v>4454</v>
      </c>
      <c r="D1318" s="2" t="s">
        <v>43</v>
      </c>
      <c r="E1318" s="2" t="s">
        <v>18</v>
      </c>
      <c r="F1318" s="3" t="s">
        <v>4455</v>
      </c>
      <c r="G1318" s="3" t="s">
        <v>4456</v>
      </c>
      <c r="H1318" s="3" t="s">
        <v>4457</v>
      </c>
      <c r="I1318" s="2">
        <v>100</v>
      </c>
      <c r="J1318" s="4">
        <v>44228</v>
      </c>
      <c r="K1318" s="4">
        <v>44561</v>
      </c>
      <c r="L1318" s="3" t="s">
        <v>4167</v>
      </c>
      <c r="M1318" s="2" t="s">
        <v>24</v>
      </c>
      <c r="N1318" s="19">
        <v>1</v>
      </c>
    </row>
    <row r="1319" spans="1:14" ht="153" x14ac:dyDescent="0.25">
      <c r="A1319" s="2" t="s">
        <v>4162</v>
      </c>
      <c r="B1319" s="2" t="s">
        <v>4458</v>
      </c>
      <c r="C1319" s="3" t="s">
        <v>4459</v>
      </c>
      <c r="D1319" s="2" t="s">
        <v>43</v>
      </c>
      <c r="E1319" s="2" t="s">
        <v>18</v>
      </c>
      <c r="F1319" s="3" t="s">
        <v>4460</v>
      </c>
      <c r="G1319" s="3" t="s">
        <v>4460</v>
      </c>
      <c r="H1319" s="3" t="s">
        <v>4457</v>
      </c>
      <c r="I1319" s="2">
        <v>100</v>
      </c>
      <c r="J1319" s="4">
        <v>44228</v>
      </c>
      <c r="K1319" s="4">
        <v>44561</v>
      </c>
      <c r="L1319" s="3" t="s">
        <v>4167</v>
      </c>
      <c r="M1319" s="2" t="s">
        <v>24</v>
      </c>
      <c r="N1319" s="19">
        <v>1</v>
      </c>
    </row>
    <row r="1320" spans="1:14" ht="51" x14ac:dyDescent="0.25">
      <c r="A1320" s="2" t="s">
        <v>4162</v>
      </c>
      <c r="B1320" s="2" t="s">
        <v>4461</v>
      </c>
      <c r="C1320" s="3" t="s">
        <v>4462</v>
      </c>
      <c r="D1320" s="2" t="s">
        <v>43</v>
      </c>
      <c r="E1320" s="2" t="s">
        <v>18</v>
      </c>
      <c r="F1320" s="3" t="s">
        <v>4463</v>
      </c>
      <c r="G1320" s="3" t="s">
        <v>4464</v>
      </c>
      <c r="H1320" s="3" t="s">
        <v>4452</v>
      </c>
      <c r="I1320" s="2">
        <v>100</v>
      </c>
      <c r="J1320" s="4">
        <v>44228</v>
      </c>
      <c r="K1320" s="4">
        <v>44561</v>
      </c>
      <c r="L1320" s="3" t="s">
        <v>4167</v>
      </c>
      <c r="M1320" s="2" t="s">
        <v>24</v>
      </c>
      <c r="N1320" s="19">
        <v>1</v>
      </c>
    </row>
    <row r="1321" spans="1:14" ht="89.25" x14ac:dyDescent="0.25">
      <c r="A1321" s="2" t="s">
        <v>4162</v>
      </c>
      <c r="B1321" s="2" t="s">
        <v>4465</v>
      </c>
      <c r="C1321" s="3" t="s">
        <v>4466</v>
      </c>
      <c r="D1321" s="2" t="s">
        <v>43</v>
      </c>
      <c r="E1321" s="2" t="s">
        <v>18</v>
      </c>
      <c r="F1321" s="3" t="s">
        <v>4467</v>
      </c>
      <c r="G1321" s="3" t="s">
        <v>4467</v>
      </c>
      <c r="H1321" s="3" t="s">
        <v>4452</v>
      </c>
      <c r="I1321" s="2">
        <v>100</v>
      </c>
      <c r="J1321" s="4">
        <v>44228</v>
      </c>
      <c r="K1321" s="4">
        <v>44561</v>
      </c>
      <c r="L1321" s="3" t="s">
        <v>4167</v>
      </c>
      <c r="M1321" s="2" t="s">
        <v>24</v>
      </c>
      <c r="N1321" s="19">
        <v>1</v>
      </c>
    </row>
    <row r="1322" spans="1:14" ht="102" x14ac:dyDescent="0.25">
      <c r="A1322" s="2" t="s">
        <v>4162</v>
      </c>
      <c r="B1322" s="2" t="s">
        <v>4468</v>
      </c>
      <c r="C1322" s="3" t="s">
        <v>4469</v>
      </c>
      <c r="D1322" s="2" t="s">
        <v>43</v>
      </c>
      <c r="E1322" s="2" t="s">
        <v>18</v>
      </c>
      <c r="F1322" s="3" t="s">
        <v>4470</v>
      </c>
      <c r="G1322" s="3" t="s">
        <v>4470</v>
      </c>
      <c r="H1322" s="3" t="s">
        <v>4471</v>
      </c>
      <c r="I1322" s="2">
        <v>100</v>
      </c>
      <c r="J1322" s="4">
        <v>44228</v>
      </c>
      <c r="K1322" s="4">
        <v>44561</v>
      </c>
      <c r="L1322" s="3" t="s">
        <v>4167</v>
      </c>
      <c r="M1322" s="2" t="s">
        <v>24</v>
      </c>
      <c r="N1322" s="19">
        <v>1</v>
      </c>
    </row>
    <row r="1323" spans="1:14" ht="114.75" x14ac:dyDescent="0.25">
      <c r="A1323" s="2" t="s">
        <v>4162</v>
      </c>
      <c r="B1323" s="2" t="s">
        <v>4472</v>
      </c>
      <c r="C1323" s="3" t="s">
        <v>4473</v>
      </c>
      <c r="D1323" s="2" t="s">
        <v>43</v>
      </c>
      <c r="E1323" s="2" t="s">
        <v>18</v>
      </c>
      <c r="F1323" s="3" t="s">
        <v>4450</v>
      </c>
      <c r="G1323" s="3" t="s">
        <v>4474</v>
      </c>
      <c r="H1323" s="3" t="s">
        <v>4471</v>
      </c>
      <c r="I1323" s="2">
        <v>100</v>
      </c>
      <c r="J1323" s="4">
        <v>44228</v>
      </c>
      <c r="K1323" s="4">
        <v>44561</v>
      </c>
      <c r="L1323" s="3" t="s">
        <v>4167</v>
      </c>
      <c r="M1323" s="2" t="s">
        <v>24</v>
      </c>
      <c r="N1323" s="19">
        <v>1</v>
      </c>
    </row>
    <row r="1324" spans="1:14" ht="38.25" x14ac:dyDescent="0.25">
      <c r="A1324" s="2" t="s">
        <v>4162</v>
      </c>
      <c r="B1324" s="2" t="s">
        <v>4475</v>
      </c>
      <c r="C1324" s="3" t="s">
        <v>4476</v>
      </c>
      <c r="D1324" s="2" t="s">
        <v>43</v>
      </c>
      <c r="E1324" s="2" t="s">
        <v>18</v>
      </c>
      <c r="F1324" s="3" t="s">
        <v>4474</v>
      </c>
      <c r="G1324" s="3" t="s">
        <v>4474</v>
      </c>
      <c r="H1324" s="3" t="s">
        <v>4452</v>
      </c>
      <c r="I1324" s="2">
        <v>100</v>
      </c>
      <c r="J1324" s="4">
        <v>44228</v>
      </c>
      <c r="K1324" s="4">
        <v>44561</v>
      </c>
      <c r="L1324" s="3" t="s">
        <v>4167</v>
      </c>
      <c r="M1324" s="2" t="s">
        <v>24</v>
      </c>
      <c r="N1324" s="19">
        <v>1</v>
      </c>
    </row>
    <row r="1325" spans="1:14" ht="89.25" x14ac:dyDescent="0.25">
      <c r="A1325" s="2" t="s">
        <v>4162</v>
      </c>
      <c r="B1325" s="2" t="s">
        <v>4477</v>
      </c>
      <c r="C1325" s="3" t="s">
        <v>4466</v>
      </c>
      <c r="D1325" s="2" t="s">
        <v>43</v>
      </c>
      <c r="E1325" s="2" t="s">
        <v>18</v>
      </c>
      <c r="F1325" s="3" t="s">
        <v>4478</v>
      </c>
      <c r="G1325" s="3" t="s">
        <v>4478</v>
      </c>
      <c r="H1325" s="3" t="s">
        <v>4452</v>
      </c>
      <c r="I1325" s="2">
        <v>100</v>
      </c>
      <c r="J1325" s="4">
        <v>44228</v>
      </c>
      <c r="K1325" s="4">
        <v>44561</v>
      </c>
      <c r="L1325" s="3" t="s">
        <v>4167</v>
      </c>
      <c r="M1325" s="2" t="s">
        <v>24</v>
      </c>
      <c r="N1325" s="19">
        <v>1</v>
      </c>
    </row>
    <row r="1326" spans="1:14" ht="153" x14ac:dyDescent="0.25">
      <c r="A1326" s="2" t="s">
        <v>4162</v>
      </c>
      <c r="B1326" s="2" t="s">
        <v>4479</v>
      </c>
      <c r="C1326" s="3" t="s">
        <v>4480</v>
      </c>
      <c r="D1326" s="2" t="s">
        <v>43</v>
      </c>
      <c r="E1326" s="2" t="s">
        <v>18</v>
      </c>
      <c r="F1326" s="3" t="s">
        <v>4481</v>
      </c>
      <c r="G1326" s="3" t="s">
        <v>4481</v>
      </c>
      <c r="H1326" s="3" t="s">
        <v>4471</v>
      </c>
      <c r="I1326" s="2">
        <v>100</v>
      </c>
      <c r="J1326" s="4">
        <v>44228</v>
      </c>
      <c r="K1326" s="4">
        <v>44561</v>
      </c>
      <c r="L1326" s="3" t="s">
        <v>4167</v>
      </c>
      <c r="M1326" s="2" t="s">
        <v>24</v>
      </c>
      <c r="N1326" s="19">
        <v>1</v>
      </c>
    </row>
    <row r="1327" spans="1:14" ht="102" x14ac:dyDescent="0.25">
      <c r="A1327" s="2" t="s">
        <v>4162</v>
      </c>
      <c r="B1327" s="2" t="s">
        <v>4482</v>
      </c>
      <c r="C1327" s="3" t="s">
        <v>4483</v>
      </c>
      <c r="D1327" s="2" t="s">
        <v>43</v>
      </c>
      <c r="E1327" s="2" t="s">
        <v>18</v>
      </c>
      <c r="F1327" s="3" t="s">
        <v>4484</v>
      </c>
      <c r="G1327" s="3" t="s">
        <v>4484</v>
      </c>
      <c r="H1327" s="3" t="s">
        <v>4471</v>
      </c>
      <c r="I1327" s="2">
        <v>100</v>
      </c>
      <c r="J1327" s="4">
        <v>44228</v>
      </c>
      <c r="K1327" s="4">
        <v>44561</v>
      </c>
      <c r="L1327" s="3" t="s">
        <v>4167</v>
      </c>
      <c r="M1327" s="2" t="s">
        <v>24</v>
      </c>
      <c r="N1327" s="19">
        <v>1</v>
      </c>
    </row>
    <row r="1328" spans="1:14" ht="102" x14ac:dyDescent="0.25">
      <c r="A1328" s="2" t="s">
        <v>4162</v>
      </c>
      <c r="B1328" s="2" t="s">
        <v>4485</v>
      </c>
      <c r="C1328" s="3" t="s">
        <v>4486</v>
      </c>
      <c r="D1328" s="2" t="s">
        <v>43</v>
      </c>
      <c r="E1328" s="2" t="s">
        <v>18</v>
      </c>
      <c r="F1328" s="3" t="s">
        <v>4481</v>
      </c>
      <c r="G1328" s="3" t="s">
        <v>4481</v>
      </c>
      <c r="H1328" s="3" t="s">
        <v>4471</v>
      </c>
      <c r="I1328" s="2">
        <v>100</v>
      </c>
      <c r="J1328" s="4">
        <v>44228</v>
      </c>
      <c r="K1328" s="4">
        <v>44561</v>
      </c>
      <c r="L1328" s="3" t="s">
        <v>4167</v>
      </c>
      <c r="M1328" s="2" t="s">
        <v>24</v>
      </c>
      <c r="N1328" s="19">
        <v>1</v>
      </c>
    </row>
    <row r="1329" spans="1:14" ht="140.25" x14ac:dyDescent="0.25">
      <c r="A1329" s="2" t="s">
        <v>4162</v>
      </c>
      <c r="B1329" s="2" t="s">
        <v>4487</v>
      </c>
      <c r="C1329" s="3" t="s">
        <v>4488</v>
      </c>
      <c r="D1329" s="2" t="s">
        <v>43</v>
      </c>
      <c r="E1329" s="2" t="s">
        <v>18</v>
      </c>
      <c r="F1329" s="3" t="s">
        <v>4455</v>
      </c>
      <c r="G1329" s="3" t="s">
        <v>4456</v>
      </c>
      <c r="H1329" s="3" t="s">
        <v>4471</v>
      </c>
      <c r="I1329" s="2">
        <v>100</v>
      </c>
      <c r="J1329" s="4">
        <v>44228</v>
      </c>
      <c r="K1329" s="4">
        <v>44561</v>
      </c>
      <c r="L1329" s="3" t="s">
        <v>4167</v>
      </c>
      <c r="M1329" s="2" t="s">
        <v>24</v>
      </c>
      <c r="N1329" s="19">
        <v>1</v>
      </c>
    </row>
    <row r="1330" spans="1:14" ht="63.75" x14ac:dyDescent="0.25">
      <c r="A1330" s="2" t="s">
        <v>4162</v>
      </c>
      <c r="B1330" s="2" t="s">
        <v>4489</v>
      </c>
      <c r="C1330" s="3" t="s">
        <v>4490</v>
      </c>
      <c r="D1330" s="2" t="s">
        <v>43</v>
      </c>
      <c r="E1330" s="2" t="s">
        <v>18</v>
      </c>
      <c r="F1330" s="3" t="s">
        <v>4484</v>
      </c>
      <c r="G1330" s="3" t="s">
        <v>4484</v>
      </c>
      <c r="H1330" s="3" t="s">
        <v>4471</v>
      </c>
      <c r="I1330" s="2">
        <v>100</v>
      </c>
      <c r="J1330" s="4">
        <v>44228</v>
      </c>
      <c r="K1330" s="4">
        <v>44561</v>
      </c>
      <c r="L1330" s="3" t="s">
        <v>4167</v>
      </c>
      <c r="M1330" s="2" t="s">
        <v>24</v>
      </c>
      <c r="N1330" s="19">
        <v>1</v>
      </c>
    </row>
    <row r="1331" spans="1:14" ht="102" x14ac:dyDescent="0.25">
      <c r="A1331" s="2" t="s">
        <v>4162</v>
      </c>
      <c r="B1331" s="2" t="s">
        <v>4491</v>
      </c>
      <c r="C1331" s="3" t="s">
        <v>4492</v>
      </c>
      <c r="D1331" s="2" t="s">
        <v>43</v>
      </c>
      <c r="E1331" s="2" t="s">
        <v>18</v>
      </c>
      <c r="F1331" s="3" t="s">
        <v>4493</v>
      </c>
      <c r="G1331" s="3" t="s">
        <v>4493</v>
      </c>
      <c r="H1331" s="3" t="s">
        <v>4471</v>
      </c>
      <c r="I1331" s="2">
        <v>100</v>
      </c>
      <c r="J1331" s="4">
        <v>44228</v>
      </c>
      <c r="K1331" s="4">
        <v>44561</v>
      </c>
      <c r="L1331" s="3" t="s">
        <v>4167</v>
      </c>
      <c r="M1331" s="2" t="s">
        <v>24</v>
      </c>
      <c r="N1331" s="19">
        <v>1</v>
      </c>
    </row>
    <row r="1332" spans="1:14" ht="127.5" x14ac:dyDescent="0.25">
      <c r="A1332" s="2" t="s">
        <v>4162</v>
      </c>
      <c r="B1332" s="2" t="s">
        <v>4494</v>
      </c>
      <c r="C1332" s="3" t="s">
        <v>4495</v>
      </c>
      <c r="D1332" s="2" t="s">
        <v>43</v>
      </c>
      <c r="E1332" s="2" t="s">
        <v>18</v>
      </c>
      <c r="F1332" s="3" t="s">
        <v>4496</v>
      </c>
      <c r="G1332" s="3" t="s">
        <v>4496</v>
      </c>
      <c r="H1332" s="3" t="s">
        <v>4471</v>
      </c>
      <c r="I1332" s="2">
        <v>100</v>
      </c>
      <c r="J1332" s="4">
        <v>44228</v>
      </c>
      <c r="K1332" s="4">
        <v>44561</v>
      </c>
      <c r="L1332" s="3" t="s">
        <v>4167</v>
      </c>
      <c r="M1332" s="2" t="s">
        <v>24</v>
      </c>
      <c r="N1332" s="19">
        <v>1</v>
      </c>
    </row>
    <row r="1333" spans="1:14" ht="63.75" x14ac:dyDescent="0.25">
      <c r="A1333" s="2" t="s">
        <v>4162</v>
      </c>
      <c r="B1333" s="2" t="s">
        <v>4497</v>
      </c>
      <c r="C1333" s="3" t="s">
        <v>4498</v>
      </c>
      <c r="D1333" s="2" t="s">
        <v>43</v>
      </c>
      <c r="E1333" s="2" t="s">
        <v>18</v>
      </c>
      <c r="F1333" s="3" t="s">
        <v>4450</v>
      </c>
      <c r="G1333" s="3" t="s">
        <v>4474</v>
      </c>
      <c r="H1333" s="3" t="s">
        <v>4471</v>
      </c>
      <c r="I1333" s="2">
        <v>100</v>
      </c>
      <c r="J1333" s="4">
        <v>44228</v>
      </c>
      <c r="K1333" s="4">
        <v>44561</v>
      </c>
      <c r="L1333" s="3" t="s">
        <v>4167</v>
      </c>
      <c r="M1333" s="2" t="s">
        <v>24</v>
      </c>
      <c r="N1333" s="19">
        <v>1</v>
      </c>
    </row>
    <row r="1334" spans="1:14" ht="76.5" x14ac:dyDescent="0.25">
      <c r="A1334" s="2" t="s">
        <v>4162</v>
      </c>
      <c r="B1334" s="2" t="s">
        <v>4499</v>
      </c>
      <c r="C1334" s="3" t="s">
        <v>4500</v>
      </c>
      <c r="D1334" s="2" t="s">
        <v>43</v>
      </c>
      <c r="E1334" s="2" t="s">
        <v>18</v>
      </c>
      <c r="F1334" s="3" t="s">
        <v>4450</v>
      </c>
      <c r="G1334" s="3" t="s">
        <v>4474</v>
      </c>
      <c r="H1334" s="3" t="s">
        <v>4471</v>
      </c>
      <c r="I1334" s="2">
        <v>100</v>
      </c>
      <c r="J1334" s="4">
        <v>44228</v>
      </c>
      <c r="K1334" s="4">
        <v>44561</v>
      </c>
      <c r="L1334" s="3" t="s">
        <v>4167</v>
      </c>
      <c r="M1334" s="2" t="s">
        <v>24</v>
      </c>
      <c r="N1334" s="19">
        <v>1</v>
      </c>
    </row>
    <row r="1335" spans="1:14" ht="38.25" x14ac:dyDescent="0.25">
      <c r="A1335" s="2" t="s">
        <v>4162</v>
      </c>
      <c r="B1335" s="2" t="s">
        <v>4501</v>
      </c>
      <c r="C1335" s="3" t="s">
        <v>4502</v>
      </c>
      <c r="D1335" s="2" t="s">
        <v>43</v>
      </c>
      <c r="E1335" s="2" t="s">
        <v>18</v>
      </c>
      <c r="F1335" s="3" t="s">
        <v>4450</v>
      </c>
      <c r="G1335" s="3" t="s">
        <v>4450</v>
      </c>
      <c r="H1335" s="3" t="s">
        <v>4452</v>
      </c>
      <c r="I1335" s="2">
        <v>100</v>
      </c>
      <c r="J1335" s="4">
        <v>44228</v>
      </c>
      <c r="K1335" s="4">
        <v>44561</v>
      </c>
      <c r="L1335" s="3" t="s">
        <v>4167</v>
      </c>
      <c r="M1335" s="2" t="s">
        <v>24</v>
      </c>
      <c r="N1335" s="19">
        <v>1</v>
      </c>
    </row>
    <row r="1336" spans="1:14" ht="102" x14ac:dyDescent="0.25">
      <c r="A1336" s="2" t="s">
        <v>4162</v>
      </c>
      <c r="B1336" s="2" t="s">
        <v>4503</v>
      </c>
      <c r="C1336" s="3" t="s">
        <v>4504</v>
      </c>
      <c r="D1336" s="2" t="s">
        <v>43</v>
      </c>
      <c r="E1336" s="2" t="s">
        <v>18</v>
      </c>
      <c r="F1336" s="3" t="s">
        <v>4450</v>
      </c>
      <c r="G1336" s="3" t="s">
        <v>4450</v>
      </c>
      <c r="H1336" s="3" t="s">
        <v>4452</v>
      </c>
      <c r="I1336" s="2">
        <v>100</v>
      </c>
      <c r="J1336" s="4">
        <v>44228</v>
      </c>
      <c r="K1336" s="4">
        <v>44561</v>
      </c>
      <c r="L1336" s="3" t="s">
        <v>4167</v>
      </c>
      <c r="M1336" s="2" t="s">
        <v>24</v>
      </c>
      <c r="N1336" s="19">
        <v>1</v>
      </c>
    </row>
    <row r="1337" spans="1:14" ht="153" x14ac:dyDescent="0.25">
      <c r="A1337" s="2" t="s">
        <v>4162</v>
      </c>
      <c r="B1337" s="2" t="s">
        <v>4505</v>
      </c>
      <c r="C1337" s="3" t="s">
        <v>4506</v>
      </c>
      <c r="D1337" s="2" t="s">
        <v>43</v>
      </c>
      <c r="E1337" s="2" t="s">
        <v>18</v>
      </c>
      <c r="F1337" s="3" t="s">
        <v>4507</v>
      </c>
      <c r="G1337" s="3" t="s">
        <v>4474</v>
      </c>
      <c r="H1337" s="3" t="s">
        <v>4452</v>
      </c>
      <c r="I1337" s="2">
        <v>100</v>
      </c>
      <c r="J1337" s="4">
        <v>44228</v>
      </c>
      <c r="K1337" s="4">
        <v>44561</v>
      </c>
      <c r="L1337" s="3" t="s">
        <v>4167</v>
      </c>
      <c r="M1337" s="2" t="s">
        <v>24</v>
      </c>
      <c r="N1337" s="19">
        <v>1</v>
      </c>
    </row>
    <row r="1338" spans="1:14" ht="140.25" x14ac:dyDescent="0.25">
      <c r="A1338" s="2" t="s">
        <v>4162</v>
      </c>
      <c r="B1338" s="2" t="s">
        <v>4508</v>
      </c>
      <c r="C1338" s="3" t="s">
        <v>4509</v>
      </c>
      <c r="D1338" s="2" t="s">
        <v>43</v>
      </c>
      <c r="E1338" s="2" t="s">
        <v>18</v>
      </c>
      <c r="F1338" s="3" t="s">
        <v>4474</v>
      </c>
      <c r="G1338" s="3" t="s">
        <v>4474</v>
      </c>
      <c r="H1338" s="3" t="s">
        <v>4452</v>
      </c>
      <c r="I1338" s="2">
        <v>100</v>
      </c>
      <c r="J1338" s="4">
        <v>44228</v>
      </c>
      <c r="K1338" s="4">
        <v>44561</v>
      </c>
      <c r="L1338" s="3" t="s">
        <v>4167</v>
      </c>
      <c r="M1338" s="2" t="s">
        <v>24</v>
      </c>
      <c r="N1338" s="19">
        <v>1</v>
      </c>
    </row>
    <row r="1339" spans="1:14" ht="140.25" x14ac:dyDescent="0.25">
      <c r="A1339" s="2" t="s">
        <v>4162</v>
      </c>
      <c r="B1339" s="2" t="s">
        <v>4510</v>
      </c>
      <c r="C1339" s="3" t="s">
        <v>4511</v>
      </c>
      <c r="D1339" s="2" t="s">
        <v>43</v>
      </c>
      <c r="E1339" s="2" t="s">
        <v>18</v>
      </c>
      <c r="F1339" s="3" t="s">
        <v>4474</v>
      </c>
      <c r="G1339" s="3" t="s">
        <v>4474</v>
      </c>
      <c r="H1339" s="3" t="s">
        <v>4452</v>
      </c>
      <c r="I1339" s="2">
        <v>100</v>
      </c>
      <c r="J1339" s="4">
        <v>44228</v>
      </c>
      <c r="K1339" s="4">
        <v>44561</v>
      </c>
      <c r="L1339" s="3" t="s">
        <v>4167</v>
      </c>
      <c r="M1339" s="2" t="s">
        <v>24</v>
      </c>
      <c r="N1339" s="19">
        <v>1</v>
      </c>
    </row>
    <row r="1340" spans="1:14" ht="114.75" x14ac:dyDescent="0.25">
      <c r="A1340" s="2" t="s">
        <v>4162</v>
      </c>
      <c r="B1340" s="2" t="s">
        <v>4512</v>
      </c>
      <c r="C1340" s="3" t="s">
        <v>4513</v>
      </c>
      <c r="D1340" s="2" t="s">
        <v>43</v>
      </c>
      <c r="E1340" s="2" t="s">
        <v>18</v>
      </c>
      <c r="F1340" s="3" t="s">
        <v>4474</v>
      </c>
      <c r="G1340" s="3" t="s">
        <v>4474</v>
      </c>
      <c r="H1340" s="3" t="s">
        <v>4452</v>
      </c>
      <c r="I1340" s="2">
        <v>100</v>
      </c>
      <c r="J1340" s="4">
        <v>44228</v>
      </c>
      <c r="K1340" s="4">
        <v>44561</v>
      </c>
      <c r="L1340" s="3" t="s">
        <v>4167</v>
      </c>
      <c r="M1340" s="2" t="s">
        <v>24</v>
      </c>
      <c r="N1340" s="19">
        <v>1</v>
      </c>
    </row>
    <row r="1341" spans="1:14" ht="153" x14ac:dyDescent="0.25">
      <c r="A1341" s="2" t="s">
        <v>4162</v>
      </c>
      <c r="B1341" s="2" t="s">
        <v>4514</v>
      </c>
      <c r="C1341" s="3" t="s">
        <v>4515</v>
      </c>
      <c r="D1341" s="2" t="s">
        <v>43</v>
      </c>
      <c r="E1341" s="2" t="s">
        <v>18</v>
      </c>
      <c r="F1341" s="3" t="s">
        <v>4516</v>
      </c>
      <c r="G1341" s="3" t="s">
        <v>4516</v>
      </c>
      <c r="H1341" s="3" t="s">
        <v>4471</v>
      </c>
      <c r="I1341" s="2">
        <v>100</v>
      </c>
      <c r="J1341" s="4">
        <v>44228</v>
      </c>
      <c r="K1341" s="4">
        <v>44561</v>
      </c>
      <c r="L1341" s="3" t="s">
        <v>4167</v>
      </c>
      <c r="M1341" s="2" t="s">
        <v>24</v>
      </c>
      <c r="N1341" s="19">
        <v>1</v>
      </c>
    </row>
    <row r="1342" spans="1:14" ht="114.75" x14ac:dyDescent="0.25">
      <c r="A1342" s="2" t="s">
        <v>4162</v>
      </c>
      <c r="B1342" s="2" t="s">
        <v>4517</v>
      </c>
      <c r="C1342" s="3" t="s">
        <v>4518</v>
      </c>
      <c r="D1342" s="2" t="s">
        <v>43</v>
      </c>
      <c r="E1342" s="2" t="s">
        <v>18</v>
      </c>
      <c r="F1342" s="3" t="s">
        <v>4519</v>
      </c>
      <c r="G1342" s="3" t="s">
        <v>4519</v>
      </c>
      <c r="H1342" s="3" t="s">
        <v>4471</v>
      </c>
      <c r="I1342" s="2">
        <v>100</v>
      </c>
      <c r="J1342" s="4">
        <v>44228</v>
      </c>
      <c r="K1342" s="4">
        <v>44561</v>
      </c>
      <c r="L1342" s="3" t="s">
        <v>4167</v>
      </c>
      <c r="M1342" s="2" t="s">
        <v>24</v>
      </c>
      <c r="N1342" s="19">
        <v>1</v>
      </c>
    </row>
    <row r="1343" spans="1:14" ht="140.25" x14ac:dyDescent="0.25">
      <c r="A1343" s="2" t="s">
        <v>4162</v>
      </c>
      <c r="B1343" s="2" t="s">
        <v>4520</v>
      </c>
      <c r="C1343" s="3" t="s">
        <v>4521</v>
      </c>
      <c r="D1343" s="2" t="s">
        <v>43</v>
      </c>
      <c r="E1343" s="2" t="s">
        <v>18</v>
      </c>
      <c r="F1343" s="3" t="s">
        <v>4522</v>
      </c>
      <c r="G1343" s="3" t="s">
        <v>4522</v>
      </c>
      <c r="H1343" s="3" t="s">
        <v>4471</v>
      </c>
      <c r="I1343" s="2">
        <v>100</v>
      </c>
      <c r="J1343" s="4">
        <v>44228</v>
      </c>
      <c r="K1343" s="4">
        <v>44561</v>
      </c>
      <c r="L1343" s="3" t="s">
        <v>4167</v>
      </c>
      <c r="M1343" s="2" t="s">
        <v>24</v>
      </c>
      <c r="N1343" s="19">
        <v>1</v>
      </c>
    </row>
    <row r="1344" spans="1:14" ht="63.75" x14ac:dyDescent="0.25">
      <c r="A1344" s="2" t="s">
        <v>4162</v>
      </c>
      <c r="B1344" s="2" t="s">
        <v>4523</v>
      </c>
      <c r="C1344" s="3" t="s">
        <v>4524</v>
      </c>
      <c r="D1344" s="2" t="s">
        <v>43</v>
      </c>
      <c r="E1344" s="2" t="s">
        <v>18</v>
      </c>
      <c r="F1344" s="3" t="s">
        <v>4525</v>
      </c>
      <c r="G1344" s="3" t="s">
        <v>4526</v>
      </c>
      <c r="H1344" s="3" t="s">
        <v>4527</v>
      </c>
      <c r="I1344" s="2">
        <v>7</v>
      </c>
      <c r="J1344" s="4">
        <v>44228</v>
      </c>
      <c r="K1344" s="4">
        <v>44561</v>
      </c>
      <c r="L1344" s="3" t="s">
        <v>4167</v>
      </c>
      <c r="M1344" s="2" t="s">
        <v>24</v>
      </c>
      <c r="N1344" s="19">
        <v>1</v>
      </c>
    </row>
    <row r="1345" spans="1:14" ht="63.75" x14ac:dyDescent="0.25">
      <c r="A1345" s="2" t="s">
        <v>4162</v>
      </c>
      <c r="B1345" s="2" t="s">
        <v>4523</v>
      </c>
      <c r="C1345" s="3" t="s">
        <v>4528</v>
      </c>
      <c r="D1345" s="2" t="s">
        <v>43</v>
      </c>
      <c r="E1345" s="2" t="s">
        <v>18</v>
      </c>
      <c r="F1345" s="3" t="s">
        <v>4529</v>
      </c>
      <c r="G1345" s="3" t="s">
        <v>4529</v>
      </c>
      <c r="H1345" s="3" t="s">
        <v>4530</v>
      </c>
      <c r="I1345" s="2">
        <v>100</v>
      </c>
      <c r="J1345" s="4">
        <v>44228</v>
      </c>
      <c r="K1345" s="4">
        <v>44561</v>
      </c>
      <c r="L1345" s="3" t="s">
        <v>4167</v>
      </c>
      <c r="M1345" s="2" t="s">
        <v>24</v>
      </c>
      <c r="N1345" s="19">
        <v>1</v>
      </c>
    </row>
    <row r="1346" spans="1:14" ht="153" x14ac:dyDescent="0.25">
      <c r="A1346" s="2" t="s">
        <v>4162</v>
      </c>
      <c r="B1346" s="2" t="s">
        <v>4531</v>
      </c>
      <c r="C1346" s="3" t="s">
        <v>4532</v>
      </c>
      <c r="D1346" s="2" t="s">
        <v>43</v>
      </c>
      <c r="E1346" s="2" t="s">
        <v>18</v>
      </c>
      <c r="F1346" s="3" t="s">
        <v>4533</v>
      </c>
      <c r="G1346" s="3" t="s">
        <v>4534</v>
      </c>
      <c r="H1346" s="3" t="s">
        <v>4535</v>
      </c>
      <c r="I1346" s="2">
        <v>100</v>
      </c>
      <c r="J1346" s="4">
        <v>44228</v>
      </c>
      <c r="K1346" s="4">
        <v>44561</v>
      </c>
      <c r="L1346" s="3" t="s">
        <v>4167</v>
      </c>
      <c r="M1346" s="2" t="s">
        <v>24</v>
      </c>
      <c r="N1346" s="19">
        <v>1</v>
      </c>
    </row>
    <row r="1347" spans="1:14" ht="153" x14ac:dyDescent="0.25">
      <c r="A1347" s="2" t="s">
        <v>4162</v>
      </c>
      <c r="B1347" s="2" t="s">
        <v>4536</v>
      </c>
      <c r="C1347" s="3" t="s">
        <v>4537</v>
      </c>
      <c r="D1347" s="2" t="s">
        <v>43</v>
      </c>
      <c r="E1347" s="2" t="s">
        <v>18</v>
      </c>
      <c r="F1347" s="3" t="s">
        <v>4538</v>
      </c>
      <c r="G1347" s="3" t="s">
        <v>4538</v>
      </c>
      <c r="H1347" s="3" t="s">
        <v>4530</v>
      </c>
      <c r="I1347" s="2">
        <v>100</v>
      </c>
      <c r="J1347" s="4">
        <v>44228</v>
      </c>
      <c r="K1347" s="4">
        <v>44561</v>
      </c>
      <c r="L1347" s="3" t="s">
        <v>4167</v>
      </c>
      <c r="M1347" s="2" t="s">
        <v>24</v>
      </c>
      <c r="N1347" s="19">
        <v>1</v>
      </c>
    </row>
    <row r="1348" spans="1:14" ht="165.75" x14ac:dyDescent="0.25">
      <c r="A1348" s="2" t="s">
        <v>4162</v>
      </c>
      <c r="B1348" s="2" t="s">
        <v>4539</v>
      </c>
      <c r="C1348" s="3" t="s">
        <v>4540</v>
      </c>
      <c r="D1348" s="2" t="s">
        <v>43</v>
      </c>
      <c r="E1348" s="2" t="s">
        <v>18</v>
      </c>
      <c r="F1348" s="3" t="s">
        <v>4541</v>
      </c>
      <c r="G1348" s="3" t="s">
        <v>4541</v>
      </c>
      <c r="H1348" s="3" t="s">
        <v>4471</v>
      </c>
      <c r="I1348" s="2">
        <v>100</v>
      </c>
      <c r="J1348" s="4">
        <v>44228</v>
      </c>
      <c r="K1348" s="4">
        <v>44561</v>
      </c>
      <c r="L1348" s="3" t="s">
        <v>4167</v>
      </c>
      <c r="M1348" s="2" t="s">
        <v>24</v>
      </c>
      <c r="N1348" s="19">
        <v>1</v>
      </c>
    </row>
    <row r="1349" spans="1:14" ht="89.25" x14ac:dyDescent="0.25">
      <c r="A1349" s="2" t="s">
        <v>4162</v>
      </c>
      <c r="B1349" s="2" t="s">
        <v>4542</v>
      </c>
      <c r="C1349" s="3" t="s">
        <v>4543</v>
      </c>
      <c r="D1349" s="2" t="s">
        <v>43</v>
      </c>
      <c r="E1349" s="2" t="s">
        <v>58</v>
      </c>
      <c r="F1349" s="3" t="s">
        <v>4544</v>
      </c>
      <c r="G1349" s="3" t="s">
        <v>4545</v>
      </c>
      <c r="H1349" s="3" t="s">
        <v>4546</v>
      </c>
      <c r="I1349" s="2">
        <v>5</v>
      </c>
      <c r="J1349" s="4" t="s">
        <v>4547</v>
      </c>
      <c r="K1349" s="4">
        <v>45282</v>
      </c>
      <c r="L1349" s="3" t="s">
        <v>4167</v>
      </c>
      <c r="M1349" s="2" t="s">
        <v>24</v>
      </c>
      <c r="N1349" s="19">
        <v>1</v>
      </c>
    </row>
    <row r="1350" spans="1:14" ht="51" x14ac:dyDescent="0.25">
      <c r="A1350" s="2" t="s">
        <v>4162</v>
      </c>
      <c r="B1350" s="2" t="s">
        <v>4548</v>
      </c>
      <c r="C1350" s="3" t="s">
        <v>4549</v>
      </c>
      <c r="D1350" s="2" t="s">
        <v>43</v>
      </c>
      <c r="E1350" s="2" t="s">
        <v>18</v>
      </c>
      <c r="F1350" s="3" t="s">
        <v>4550</v>
      </c>
      <c r="G1350" s="3" t="s">
        <v>4551</v>
      </c>
      <c r="H1350" s="3" t="s">
        <v>4552</v>
      </c>
      <c r="I1350" s="2">
        <v>50</v>
      </c>
      <c r="J1350" s="4">
        <v>44228</v>
      </c>
      <c r="K1350" s="4">
        <v>44377</v>
      </c>
      <c r="L1350" s="3" t="s">
        <v>4167</v>
      </c>
      <c r="M1350" s="2" t="s">
        <v>24</v>
      </c>
      <c r="N1350" s="19">
        <v>1</v>
      </c>
    </row>
    <row r="1351" spans="1:14" ht="38.25" x14ac:dyDescent="0.25">
      <c r="A1351" s="2" t="s">
        <v>4162</v>
      </c>
      <c r="B1351" s="2" t="s">
        <v>4553</v>
      </c>
      <c r="C1351" s="3" t="s">
        <v>4554</v>
      </c>
      <c r="D1351" s="2" t="s">
        <v>43</v>
      </c>
      <c r="E1351" s="2" t="s">
        <v>18</v>
      </c>
      <c r="F1351" s="3" t="s">
        <v>4555</v>
      </c>
      <c r="G1351" s="3" t="s">
        <v>4556</v>
      </c>
      <c r="H1351" s="3" t="s">
        <v>4557</v>
      </c>
      <c r="I1351" s="2">
        <v>5</v>
      </c>
      <c r="J1351" s="4">
        <v>44228</v>
      </c>
      <c r="K1351" s="4">
        <v>44377</v>
      </c>
      <c r="L1351" s="3" t="s">
        <v>4167</v>
      </c>
      <c r="M1351" s="2" t="s">
        <v>24</v>
      </c>
      <c r="N1351" s="19">
        <v>1</v>
      </c>
    </row>
    <row r="1352" spans="1:14" ht="102" x14ac:dyDescent="0.25">
      <c r="A1352" s="2" t="s">
        <v>4162</v>
      </c>
      <c r="B1352" s="2" t="s">
        <v>4558</v>
      </c>
      <c r="C1352" s="3" t="s">
        <v>4559</v>
      </c>
      <c r="D1352" s="2" t="s">
        <v>43</v>
      </c>
      <c r="E1352" s="2" t="s">
        <v>18</v>
      </c>
      <c r="F1352" s="3" t="s">
        <v>4560</v>
      </c>
      <c r="G1352" s="3" t="s">
        <v>4561</v>
      </c>
      <c r="H1352" s="3" t="s">
        <v>4562</v>
      </c>
      <c r="I1352" s="2">
        <v>1</v>
      </c>
      <c r="J1352" s="4">
        <v>44228</v>
      </c>
      <c r="K1352" s="4">
        <v>44561</v>
      </c>
      <c r="L1352" s="3" t="s">
        <v>4167</v>
      </c>
      <c r="M1352" s="2" t="s">
        <v>24</v>
      </c>
      <c r="N1352" s="19">
        <v>1</v>
      </c>
    </row>
    <row r="1353" spans="1:14" ht="63.75" x14ac:dyDescent="0.25">
      <c r="A1353" s="2" t="s">
        <v>4162</v>
      </c>
      <c r="B1353" s="2" t="s">
        <v>4563</v>
      </c>
      <c r="C1353" s="3" t="s">
        <v>4564</v>
      </c>
      <c r="D1353" s="2" t="s">
        <v>43</v>
      </c>
      <c r="E1353" s="2" t="s">
        <v>18</v>
      </c>
      <c r="F1353" s="3" t="s">
        <v>4565</v>
      </c>
      <c r="G1353" s="3" t="s">
        <v>4566</v>
      </c>
      <c r="H1353" s="3" t="s">
        <v>4567</v>
      </c>
      <c r="I1353" s="2">
        <v>5</v>
      </c>
      <c r="J1353" s="4">
        <v>44228</v>
      </c>
      <c r="K1353" s="4">
        <v>44227</v>
      </c>
      <c r="L1353" s="3" t="s">
        <v>4167</v>
      </c>
      <c r="M1353" s="2" t="s">
        <v>24</v>
      </c>
      <c r="N1353" s="19">
        <v>1</v>
      </c>
    </row>
    <row r="1354" spans="1:14" ht="76.5" x14ac:dyDescent="0.25">
      <c r="A1354" s="2" t="s">
        <v>4162</v>
      </c>
      <c r="B1354" s="2" t="s">
        <v>4568</v>
      </c>
      <c r="C1354" s="3" t="s">
        <v>4569</v>
      </c>
      <c r="D1354" s="2" t="s">
        <v>43</v>
      </c>
      <c r="E1354" s="2" t="s">
        <v>18</v>
      </c>
      <c r="F1354" s="3" t="s">
        <v>4570</v>
      </c>
      <c r="G1354" s="3" t="s">
        <v>4571</v>
      </c>
      <c r="H1354" s="3" t="s">
        <v>4572</v>
      </c>
      <c r="I1354" s="2">
        <v>20</v>
      </c>
      <c r="J1354" s="4">
        <v>44228</v>
      </c>
      <c r="K1354" s="4">
        <v>44561</v>
      </c>
      <c r="L1354" s="3" t="s">
        <v>4167</v>
      </c>
      <c r="M1354" s="2" t="s">
        <v>24</v>
      </c>
      <c r="N1354" s="19">
        <v>1</v>
      </c>
    </row>
    <row r="1355" spans="1:14" ht="102" x14ac:dyDescent="0.25">
      <c r="A1355" s="2" t="s">
        <v>4162</v>
      </c>
      <c r="B1355" s="2" t="s">
        <v>4573</v>
      </c>
      <c r="C1355" s="3" t="s">
        <v>4574</v>
      </c>
      <c r="D1355" s="2" t="s">
        <v>43</v>
      </c>
      <c r="E1355" s="2" t="s">
        <v>18</v>
      </c>
      <c r="F1355" s="3" t="s">
        <v>4575</v>
      </c>
      <c r="G1355" s="3" t="s">
        <v>4576</v>
      </c>
      <c r="H1355" s="3" t="s">
        <v>4577</v>
      </c>
      <c r="I1355" s="2">
        <v>20</v>
      </c>
      <c r="J1355" s="4">
        <v>44228</v>
      </c>
      <c r="K1355" s="4">
        <v>44561</v>
      </c>
      <c r="L1355" s="3" t="s">
        <v>4167</v>
      </c>
      <c r="M1355" s="2" t="s">
        <v>24</v>
      </c>
      <c r="N1355" s="19">
        <v>1</v>
      </c>
    </row>
    <row r="1356" spans="1:14" ht="51" x14ac:dyDescent="0.25">
      <c r="A1356" s="2" t="s">
        <v>4162</v>
      </c>
      <c r="B1356" s="2" t="s">
        <v>4578</v>
      </c>
      <c r="C1356" s="3" t="s">
        <v>4579</v>
      </c>
      <c r="D1356" s="2" t="s">
        <v>43</v>
      </c>
      <c r="E1356" s="2" t="s">
        <v>18</v>
      </c>
      <c r="F1356" s="3" t="s">
        <v>4580</v>
      </c>
      <c r="G1356" s="3" t="s">
        <v>4581</v>
      </c>
      <c r="H1356" s="3" t="s">
        <v>4582</v>
      </c>
      <c r="I1356" s="2">
        <v>2</v>
      </c>
      <c r="J1356" s="4" t="s">
        <v>4583</v>
      </c>
      <c r="K1356" s="4">
        <v>44560</v>
      </c>
      <c r="L1356" s="3" t="s">
        <v>4167</v>
      </c>
      <c r="M1356" s="2" t="s">
        <v>24</v>
      </c>
      <c r="N1356" s="19">
        <v>1</v>
      </c>
    </row>
    <row r="1357" spans="1:14" ht="178.5" x14ac:dyDescent="0.25">
      <c r="A1357" s="2" t="s">
        <v>4162</v>
      </c>
      <c r="B1357" s="2" t="s">
        <v>4584</v>
      </c>
      <c r="C1357" s="3" t="s">
        <v>4585</v>
      </c>
      <c r="D1357" s="2" t="s">
        <v>43</v>
      </c>
      <c r="E1357" s="2" t="s">
        <v>18</v>
      </c>
      <c r="F1357" s="3" t="s">
        <v>4586</v>
      </c>
      <c r="G1357" s="3" t="s">
        <v>4587</v>
      </c>
      <c r="H1357" s="3" t="s">
        <v>4588</v>
      </c>
      <c r="I1357" s="2">
        <v>6</v>
      </c>
      <c r="J1357" s="4" t="s">
        <v>4589</v>
      </c>
      <c r="K1357" s="4">
        <v>45291</v>
      </c>
      <c r="L1357" s="3" t="s">
        <v>4590</v>
      </c>
      <c r="M1357" s="2" t="s">
        <v>24</v>
      </c>
      <c r="N1357" s="19">
        <v>1</v>
      </c>
    </row>
    <row r="1358" spans="1:14" ht="165.75" x14ac:dyDescent="0.25">
      <c r="A1358" s="2" t="s">
        <v>4162</v>
      </c>
      <c r="B1358" s="2" t="s">
        <v>1534</v>
      </c>
      <c r="C1358" s="3" t="s">
        <v>4591</v>
      </c>
      <c r="D1358" s="2" t="s">
        <v>43</v>
      </c>
      <c r="E1358" s="2" t="s">
        <v>18</v>
      </c>
      <c r="F1358" s="3" t="s">
        <v>4592</v>
      </c>
      <c r="G1358" s="3" t="s">
        <v>4593</v>
      </c>
      <c r="H1358" s="3" t="s">
        <v>4594</v>
      </c>
      <c r="I1358" s="2">
        <v>4</v>
      </c>
      <c r="J1358" s="4">
        <v>43811</v>
      </c>
      <c r="K1358" s="4">
        <v>43830</v>
      </c>
      <c r="L1358" s="3" t="s">
        <v>4167</v>
      </c>
      <c r="M1358" s="2" t="s">
        <v>24</v>
      </c>
      <c r="N1358" s="19">
        <v>1</v>
      </c>
    </row>
    <row r="1359" spans="1:14" ht="51" x14ac:dyDescent="0.25">
      <c r="A1359" s="2" t="s">
        <v>4162</v>
      </c>
      <c r="B1359" s="2" t="s">
        <v>4595</v>
      </c>
      <c r="C1359" s="3" t="s">
        <v>4596</v>
      </c>
      <c r="D1359" s="2" t="s">
        <v>43</v>
      </c>
      <c r="E1359" s="2" t="s">
        <v>18</v>
      </c>
      <c r="F1359" s="3" t="s">
        <v>4597</v>
      </c>
      <c r="G1359" s="3" t="s">
        <v>4598</v>
      </c>
      <c r="H1359" s="3" t="s">
        <v>4599</v>
      </c>
      <c r="I1359" s="2">
        <v>1</v>
      </c>
      <c r="J1359" s="4">
        <v>43862</v>
      </c>
      <c r="K1359" s="4">
        <v>44561</v>
      </c>
      <c r="L1359" s="3" t="s">
        <v>4167</v>
      </c>
      <c r="M1359" s="2" t="s">
        <v>24</v>
      </c>
      <c r="N1359" s="19">
        <v>1</v>
      </c>
    </row>
    <row r="1360" spans="1:14" ht="165.75" x14ac:dyDescent="0.25">
      <c r="A1360" s="2" t="s">
        <v>4162</v>
      </c>
      <c r="B1360" s="2" t="s">
        <v>4600</v>
      </c>
      <c r="C1360" s="3" t="s">
        <v>4601</v>
      </c>
      <c r="D1360" s="2" t="s">
        <v>43</v>
      </c>
      <c r="E1360" s="2" t="s">
        <v>18</v>
      </c>
      <c r="F1360" s="3" t="s">
        <v>4602</v>
      </c>
      <c r="G1360" s="3" t="s">
        <v>4603</v>
      </c>
      <c r="H1360" s="3" t="s">
        <v>4604</v>
      </c>
      <c r="I1360" s="2">
        <v>1</v>
      </c>
      <c r="J1360" s="4">
        <v>43862</v>
      </c>
      <c r="K1360" s="4">
        <v>44561</v>
      </c>
      <c r="L1360" s="3" t="s">
        <v>4167</v>
      </c>
      <c r="M1360" s="2" t="s">
        <v>24</v>
      </c>
      <c r="N1360" s="19">
        <v>1</v>
      </c>
    </row>
    <row r="1361" spans="1:14" ht="127.5" x14ac:dyDescent="0.25">
      <c r="A1361" s="2" t="s">
        <v>4162</v>
      </c>
      <c r="B1361" s="2" t="s">
        <v>4605</v>
      </c>
      <c r="C1361" s="3" t="s">
        <v>4606</v>
      </c>
      <c r="D1361" s="2" t="s">
        <v>43</v>
      </c>
      <c r="E1361" s="2" t="s">
        <v>18</v>
      </c>
      <c r="F1361" s="3" t="s">
        <v>4607</v>
      </c>
      <c r="G1361" s="3" t="s">
        <v>4608</v>
      </c>
      <c r="H1361" s="3" t="s">
        <v>848</v>
      </c>
      <c r="I1361" s="2">
        <v>3</v>
      </c>
      <c r="J1361" s="4">
        <v>43862</v>
      </c>
      <c r="K1361" s="4">
        <v>44561</v>
      </c>
      <c r="L1361" s="3" t="s">
        <v>4167</v>
      </c>
      <c r="M1361" s="2" t="s">
        <v>24</v>
      </c>
      <c r="N1361" s="19">
        <v>1</v>
      </c>
    </row>
    <row r="1362" spans="1:14" ht="102" x14ac:dyDescent="0.25">
      <c r="A1362" s="2" t="s">
        <v>4162</v>
      </c>
      <c r="B1362" s="2" t="s">
        <v>4609</v>
      </c>
      <c r="C1362" s="3" t="s">
        <v>4610</v>
      </c>
      <c r="D1362" s="2" t="s">
        <v>43</v>
      </c>
      <c r="E1362" s="2" t="s">
        <v>18</v>
      </c>
      <c r="F1362" s="3" t="s">
        <v>4611</v>
      </c>
      <c r="G1362" s="3" t="s">
        <v>4612</v>
      </c>
      <c r="H1362" s="3" t="s">
        <v>4613</v>
      </c>
      <c r="I1362" s="2">
        <v>1</v>
      </c>
      <c r="J1362" s="4">
        <v>43862</v>
      </c>
      <c r="K1362" s="4">
        <v>44561</v>
      </c>
      <c r="L1362" s="3" t="s">
        <v>4167</v>
      </c>
      <c r="M1362" s="2" t="s">
        <v>24</v>
      </c>
      <c r="N1362" s="19">
        <v>1</v>
      </c>
    </row>
    <row r="1363" spans="1:14" ht="153" x14ac:dyDescent="0.25">
      <c r="A1363" s="2" t="s">
        <v>4162</v>
      </c>
      <c r="B1363" s="2" t="s">
        <v>173</v>
      </c>
      <c r="C1363" s="3" t="s">
        <v>4614</v>
      </c>
      <c r="D1363" s="2" t="s">
        <v>43</v>
      </c>
      <c r="E1363" s="2" t="s">
        <v>18</v>
      </c>
      <c r="F1363" s="3" t="s">
        <v>4615</v>
      </c>
      <c r="G1363" s="3" t="s">
        <v>4616</v>
      </c>
      <c r="H1363" s="3" t="s">
        <v>4617</v>
      </c>
      <c r="I1363" s="2">
        <v>14</v>
      </c>
      <c r="J1363" s="4">
        <v>43862</v>
      </c>
      <c r="K1363" s="4">
        <v>44561</v>
      </c>
      <c r="L1363" s="3" t="s">
        <v>4167</v>
      </c>
      <c r="M1363" s="2" t="s">
        <v>24</v>
      </c>
      <c r="N1363" s="19">
        <v>1</v>
      </c>
    </row>
    <row r="1364" spans="1:14" ht="63.75" x14ac:dyDescent="0.25">
      <c r="A1364" s="2" t="s">
        <v>4162</v>
      </c>
      <c r="B1364" s="2" t="s">
        <v>4618</v>
      </c>
      <c r="C1364" s="3" t="s">
        <v>4619</v>
      </c>
      <c r="D1364" s="2" t="s">
        <v>43</v>
      </c>
      <c r="E1364" s="2" t="s">
        <v>18</v>
      </c>
      <c r="F1364" s="3" t="s">
        <v>4620</v>
      </c>
      <c r="G1364" s="3" t="s">
        <v>4620</v>
      </c>
      <c r="H1364" s="3" t="s">
        <v>4621</v>
      </c>
      <c r="I1364" s="2">
        <v>14</v>
      </c>
      <c r="J1364" s="4">
        <v>44228</v>
      </c>
      <c r="K1364" s="4">
        <v>44561</v>
      </c>
      <c r="L1364" s="3" t="s">
        <v>4167</v>
      </c>
      <c r="M1364" s="2" t="s">
        <v>24</v>
      </c>
      <c r="N1364" s="19">
        <v>1</v>
      </c>
    </row>
    <row r="1365" spans="1:14" ht="102" x14ac:dyDescent="0.25">
      <c r="A1365" s="2" t="s">
        <v>4162</v>
      </c>
      <c r="B1365" s="2" t="s">
        <v>4622</v>
      </c>
      <c r="C1365" s="3" t="s">
        <v>4623</v>
      </c>
      <c r="D1365" s="2" t="s">
        <v>43</v>
      </c>
      <c r="E1365" s="2" t="s">
        <v>18</v>
      </c>
      <c r="F1365" s="3" t="s">
        <v>4624</v>
      </c>
      <c r="G1365" s="3" t="s">
        <v>4625</v>
      </c>
      <c r="H1365" s="3" t="s">
        <v>4621</v>
      </c>
      <c r="I1365" s="2">
        <v>14</v>
      </c>
      <c r="J1365" s="4">
        <v>44228</v>
      </c>
      <c r="K1365" s="4">
        <v>44561</v>
      </c>
      <c r="L1365" s="3" t="s">
        <v>4167</v>
      </c>
      <c r="M1365" s="2" t="s">
        <v>24</v>
      </c>
      <c r="N1365" s="19">
        <v>1</v>
      </c>
    </row>
    <row r="1366" spans="1:14" ht="51" x14ac:dyDescent="0.25">
      <c r="A1366" s="2" t="s">
        <v>4162</v>
      </c>
      <c r="B1366" s="2" t="s">
        <v>4626</v>
      </c>
      <c r="C1366" s="3" t="s">
        <v>4627</v>
      </c>
      <c r="D1366" s="2" t="s">
        <v>43</v>
      </c>
      <c r="E1366" s="2" t="s">
        <v>18</v>
      </c>
      <c r="F1366" s="3" t="s">
        <v>4628</v>
      </c>
      <c r="G1366" s="3" t="s">
        <v>4628</v>
      </c>
      <c r="H1366" s="3" t="s">
        <v>4629</v>
      </c>
      <c r="I1366" s="2">
        <v>14</v>
      </c>
      <c r="J1366" s="4">
        <v>44228</v>
      </c>
      <c r="K1366" s="4">
        <v>44561</v>
      </c>
      <c r="L1366" s="3" t="s">
        <v>4167</v>
      </c>
      <c r="M1366" s="2" t="s">
        <v>24</v>
      </c>
      <c r="N1366" s="19">
        <v>1</v>
      </c>
    </row>
    <row r="1367" spans="1:14" ht="63.75" x14ac:dyDescent="0.25">
      <c r="A1367" s="2" t="s">
        <v>4162</v>
      </c>
      <c r="B1367" s="2" t="s">
        <v>4630</v>
      </c>
      <c r="C1367" s="3" t="s">
        <v>4631</v>
      </c>
      <c r="D1367" s="2" t="s">
        <v>43</v>
      </c>
      <c r="E1367" s="2" t="s">
        <v>18</v>
      </c>
      <c r="F1367" s="3" t="s">
        <v>4632</v>
      </c>
      <c r="G1367" s="3" t="s">
        <v>4633</v>
      </c>
      <c r="H1367" s="3" t="s">
        <v>4629</v>
      </c>
      <c r="I1367" s="2">
        <v>14</v>
      </c>
      <c r="J1367" s="4">
        <v>44228</v>
      </c>
      <c r="K1367" s="4">
        <v>44561</v>
      </c>
      <c r="L1367" s="3" t="s">
        <v>4167</v>
      </c>
      <c r="M1367" s="2" t="s">
        <v>24</v>
      </c>
      <c r="N1367" s="19">
        <v>1</v>
      </c>
    </row>
    <row r="1368" spans="1:14" ht="165.75" x14ac:dyDescent="0.25">
      <c r="A1368" s="2" t="s">
        <v>4162</v>
      </c>
      <c r="B1368" s="2" t="s">
        <v>4634</v>
      </c>
      <c r="C1368" s="3" t="s">
        <v>4635</v>
      </c>
      <c r="D1368" s="2" t="s">
        <v>43</v>
      </c>
      <c r="E1368" s="2" t="s">
        <v>18</v>
      </c>
      <c r="F1368" s="3" t="s">
        <v>4632</v>
      </c>
      <c r="G1368" s="3" t="s">
        <v>4633</v>
      </c>
      <c r="H1368" s="3" t="s">
        <v>4629</v>
      </c>
      <c r="I1368" s="2">
        <v>102</v>
      </c>
      <c r="J1368" s="4">
        <v>43862</v>
      </c>
      <c r="K1368" s="4">
        <v>44561</v>
      </c>
      <c r="L1368" s="3" t="s">
        <v>4167</v>
      </c>
      <c r="M1368" s="2" t="s">
        <v>24</v>
      </c>
      <c r="N1368" s="19">
        <v>1</v>
      </c>
    </row>
    <row r="1369" spans="1:14" ht="63.75" x14ac:dyDescent="0.25">
      <c r="A1369" s="2" t="s">
        <v>4162</v>
      </c>
      <c r="B1369" s="2" t="s">
        <v>4636</v>
      </c>
      <c r="C1369" s="3" t="s">
        <v>4637</v>
      </c>
      <c r="D1369" s="2" t="s">
        <v>43</v>
      </c>
      <c r="E1369" s="2" t="s">
        <v>18</v>
      </c>
      <c r="F1369" s="3" t="s">
        <v>4632</v>
      </c>
      <c r="G1369" s="3" t="s">
        <v>4633</v>
      </c>
      <c r="H1369" s="3" t="s">
        <v>4629</v>
      </c>
      <c r="I1369" s="2">
        <v>103</v>
      </c>
      <c r="J1369" s="4">
        <v>44228</v>
      </c>
      <c r="K1369" s="4">
        <v>44561</v>
      </c>
      <c r="L1369" s="3" t="s">
        <v>4167</v>
      </c>
      <c r="M1369" s="2" t="s">
        <v>24</v>
      </c>
      <c r="N1369" s="19">
        <v>1</v>
      </c>
    </row>
    <row r="1370" spans="1:14" ht="63.75" x14ac:dyDescent="0.25">
      <c r="A1370" s="2" t="s">
        <v>4162</v>
      </c>
      <c r="B1370" s="2" t="s">
        <v>4638</v>
      </c>
      <c r="C1370" s="3" t="s">
        <v>4639</v>
      </c>
      <c r="D1370" s="2" t="s">
        <v>43</v>
      </c>
      <c r="E1370" s="2" t="s">
        <v>18</v>
      </c>
      <c r="F1370" s="3" t="s">
        <v>4632</v>
      </c>
      <c r="G1370" s="3" t="s">
        <v>4633</v>
      </c>
      <c r="H1370" s="3" t="s">
        <v>4629</v>
      </c>
      <c r="I1370" s="2">
        <v>104</v>
      </c>
      <c r="J1370" s="4">
        <v>44228</v>
      </c>
      <c r="K1370" s="4">
        <v>44561</v>
      </c>
      <c r="L1370" s="3" t="s">
        <v>4167</v>
      </c>
      <c r="M1370" s="2" t="s">
        <v>24</v>
      </c>
      <c r="N1370" s="19">
        <v>1</v>
      </c>
    </row>
    <row r="1371" spans="1:14" ht="89.25" x14ac:dyDescent="0.25">
      <c r="A1371" s="2" t="s">
        <v>4162</v>
      </c>
      <c r="B1371" s="2" t="s">
        <v>4640</v>
      </c>
      <c r="C1371" s="3" t="s">
        <v>4641</v>
      </c>
      <c r="D1371" s="2" t="s">
        <v>43</v>
      </c>
      <c r="E1371" s="2" t="s">
        <v>18</v>
      </c>
      <c r="F1371" s="3" t="s">
        <v>4642</v>
      </c>
      <c r="G1371" s="3" t="s">
        <v>4643</v>
      </c>
      <c r="H1371" s="3" t="s">
        <v>4644</v>
      </c>
      <c r="I1371" s="2">
        <v>5</v>
      </c>
      <c r="J1371" s="4">
        <v>44754</v>
      </c>
      <c r="K1371" s="4">
        <v>45118</v>
      </c>
      <c r="L1371" s="3" t="s">
        <v>4167</v>
      </c>
      <c r="M1371" s="2" t="s">
        <v>24</v>
      </c>
      <c r="N1371" s="19">
        <v>1</v>
      </c>
    </row>
    <row r="1372" spans="1:14" ht="76.5" x14ac:dyDescent="0.25">
      <c r="A1372" s="2" t="s">
        <v>4162</v>
      </c>
      <c r="B1372" s="2" t="s">
        <v>4640</v>
      </c>
      <c r="C1372" s="3" t="s">
        <v>4645</v>
      </c>
      <c r="D1372" s="2" t="s">
        <v>43</v>
      </c>
      <c r="E1372" s="2" t="s">
        <v>44</v>
      </c>
      <c r="F1372" s="3" t="s">
        <v>4646</v>
      </c>
      <c r="G1372" s="3" t="s">
        <v>4647</v>
      </c>
      <c r="H1372" s="3" t="s">
        <v>4648</v>
      </c>
      <c r="I1372" s="2">
        <v>1</v>
      </c>
      <c r="J1372" s="4">
        <v>44754</v>
      </c>
      <c r="K1372" s="4">
        <v>45118</v>
      </c>
      <c r="L1372" s="3" t="s">
        <v>4167</v>
      </c>
      <c r="M1372" s="2" t="s">
        <v>24</v>
      </c>
      <c r="N1372" s="19">
        <v>1</v>
      </c>
    </row>
    <row r="1373" spans="1:14" ht="102" x14ac:dyDescent="0.25">
      <c r="A1373" s="2" t="s">
        <v>4162</v>
      </c>
      <c r="B1373" s="2" t="s">
        <v>4649</v>
      </c>
      <c r="C1373" s="3" t="s">
        <v>4650</v>
      </c>
      <c r="D1373" s="2" t="s">
        <v>43</v>
      </c>
      <c r="E1373" s="2" t="s">
        <v>44</v>
      </c>
      <c r="F1373" s="3" t="s">
        <v>4651</v>
      </c>
      <c r="G1373" s="3" t="s">
        <v>4652</v>
      </c>
      <c r="H1373" s="3" t="s">
        <v>4653</v>
      </c>
      <c r="I1373" s="2">
        <v>15</v>
      </c>
      <c r="J1373" s="4" t="s">
        <v>1203</v>
      </c>
      <c r="K1373" s="4">
        <v>45291</v>
      </c>
      <c r="L1373" s="3" t="s">
        <v>4167</v>
      </c>
      <c r="M1373" s="2" t="s">
        <v>24</v>
      </c>
      <c r="N1373" s="19">
        <v>1</v>
      </c>
    </row>
    <row r="1374" spans="1:14" ht="114.75" x14ac:dyDescent="0.25">
      <c r="A1374" s="2" t="s">
        <v>4162</v>
      </c>
      <c r="B1374" s="2" t="s">
        <v>4654</v>
      </c>
      <c r="C1374" s="3" t="s">
        <v>4655</v>
      </c>
      <c r="D1374" s="2" t="s">
        <v>43</v>
      </c>
      <c r="E1374" s="2" t="s">
        <v>44</v>
      </c>
      <c r="F1374" s="3" t="s">
        <v>4656</v>
      </c>
      <c r="G1374" s="3" t="s">
        <v>4657</v>
      </c>
      <c r="H1374" s="3" t="s">
        <v>3760</v>
      </c>
      <c r="I1374" s="2">
        <v>15</v>
      </c>
      <c r="J1374" s="4" t="s">
        <v>4658</v>
      </c>
      <c r="K1374" s="4">
        <v>45291</v>
      </c>
      <c r="L1374" s="3" t="s">
        <v>4167</v>
      </c>
      <c r="M1374" s="2" t="s">
        <v>24</v>
      </c>
      <c r="N1374" s="19">
        <v>1</v>
      </c>
    </row>
    <row r="1375" spans="1:14" ht="89.25" x14ac:dyDescent="0.25">
      <c r="A1375" s="2" t="s">
        <v>4162</v>
      </c>
      <c r="B1375" s="2" t="s">
        <v>4659</v>
      </c>
      <c r="C1375" s="3" t="s">
        <v>4660</v>
      </c>
      <c r="D1375" s="2" t="s">
        <v>43</v>
      </c>
      <c r="E1375" s="2" t="s">
        <v>44</v>
      </c>
      <c r="F1375" s="3" t="s">
        <v>4661</v>
      </c>
      <c r="G1375" s="3" t="s">
        <v>4662</v>
      </c>
      <c r="H1375" s="3" t="s">
        <v>3760</v>
      </c>
      <c r="I1375" s="2">
        <v>2</v>
      </c>
      <c r="J1375" s="4" t="s">
        <v>4658</v>
      </c>
      <c r="K1375" s="4">
        <v>45291</v>
      </c>
      <c r="L1375" s="3" t="s">
        <v>4167</v>
      </c>
      <c r="M1375" s="2" t="s">
        <v>24</v>
      </c>
      <c r="N1375" s="19">
        <v>1</v>
      </c>
    </row>
    <row r="1376" spans="1:14" ht="114.75" x14ac:dyDescent="0.25">
      <c r="A1376" s="2" t="s">
        <v>4162</v>
      </c>
      <c r="B1376" s="2" t="s">
        <v>4663</v>
      </c>
      <c r="C1376" s="3" t="s">
        <v>4664</v>
      </c>
      <c r="D1376" s="2" t="s">
        <v>43</v>
      </c>
      <c r="E1376" s="2" t="s">
        <v>18</v>
      </c>
      <c r="F1376" s="3" t="s">
        <v>4665</v>
      </c>
      <c r="G1376" s="3" t="s">
        <v>4666</v>
      </c>
      <c r="H1376" s="3" t="s">
        <v>4667</v>
      </c>
      <c r="I1376" s="2">
        <v>1</v>
      </c>
      <c r="J1376" s="4">
        <v>44754</v>
      </c>
      <c r="K1376" s="4">
        <v>45118</v>
      </c>
      <c r="L1376" s="3" t="s">
        <v>4167</v>
      </c>
      <c r="M1376" s="2" t="s">
        <v>24</v>
      </c>
      <c r="N1376" s="19">
        <v>1</v>
      </c>
    </row>
    <row r="1377" spans="1:14" ht="114.75" x14ac:dyDescent="0.25">
      <c r="A1377" s="2" t="s">
        <v>4162</v>
      </c>
      <c r="B1377" s="2" t="s">
        <v>4663</v>
      </c>
      <c r="C1377" s="3" t="s">
        <v>4664</v>
      </c>
      <c r="D1377" s="2" t="s">
        <v>43</v>
      </c>
      <c r="E1377" s="2" t="s">
        <v>18</v>
      </c>
      <c r="F1377" s="3" t="s">
        <v>4668</v>
      </c>
      <c r="G1377" s="3" t="s">
        <v>4669</v>
      </c>
      <c r="H1377" s="3" t="s">
        <v>4667</v>
      </c>
      <c r="I1377" s="2">
        <v>1</v>
      </c>
      <c r="J1377" s="4">
        <v>44754</v>
      </c>
      <c r="K1377" s="4">
        <v>45118</v>
      </c>
      <c r="L1377" s="3" t="s">
        <v>4167</v>
      </c>
      <c r="M1377" s="2" t="s">
        <v>24</v>
      </c>
      <c r="N1377" s="19">
        <v>1</v>
      </c>
    </row>
    <row r="1378" spans="1:14" ht="102" x14ac:dyDescent="0.25">
      <c r="A1378" s="2" t="s">
        <v>4162</v>
      </c>
      <c r="B1378" s="2" t="s">
        <v>4663</v>
      </c>
      <c r="C1378" s="3" t="s">
        <v>4670</v>
      </c>
      <c r="D1378" s="2" t="s">
        <v>43</v>
      </c>
      <c r="E1378" s="2" t="s">
        <v>18</v>
      </c>
      <c r="F1378" s="3" t="s">
        <v>4671</v>
      </c>
      <c r="G1378" s="3" t="s">
        <v>4672</v>
      </c>
      <c r="H1378" s="3" t="s">
        <v>4673</v>
      </c>
      <c r="I1378" s="2">
        <v>2</v>
      </c>
      <c r="J1378" s="4">
        <v>44749</v>
      </c>
      <c r="K1378" s="4">
        <v>45118</v>
      </c>
      <c r="L1378" s="3" t="s">
        <v>4167</v>
      </c>
      <c r="M1378" s="2" t="s">
        <v>24</v>
      </c>
      <c r="N1378" s="19">
        <v>1</v>
      </c>
    </row>
    <row r="1379" spans="1:14" ht="89.25" x14ac:dyDescent="0.25">
      <c r="A1379" s="2" t="s">
        <v>4162</v>
      </c>
      <c r="B1379" s="2" t="s">
        <v>4674</v>
      </c>
      <c r="C1379" s="3" t="s">
        <v>4670</v>
      </c>
      <c r="D1379" s="2" t="s">
        <v>43</v>
      </c>
      <c r="E1379" s="2" t="s">
        <v>44</v>
      </c>
      <c r="F1379" s="3" t="s">
        <v>4675</v>
      </c>
      <c r="G1379" s="3" t="s">
        <v>4666</v>
      </c>
      <c r="H1379" s="3" t="s">
        <v>4676</v>
      </c>
      <c r="I1379" s="2">
        <v>2</v>
      </c>
      <c r="J1379" s="4" t="s">
        <v>4658</v>
      </c>
      <c r="K1379" s="4">
        <v>45107</v>
      </c>
      <c r="L1379" s="3" t="s">
        <v>2833</v>
      </c>
      <c r="M1379" s="2" t="s">
        <v>24</v>
      </c>
      <c r="N1379" s="19">
        <v>1</v>
      </c>
    </row>
    <row r="1380" spans="1:14" ht="114.75" x14ac:dyDescent="0.25">
      <c r="A1380" s="2" t="s">
        <v>4162</v>
      </c>
      <c r="B1380" s="2" t="s">
        <v>4677</v>
      </c>
      <c r="C1380" s="3" t="s">
        <v>4678</v>
      </c>
      <c r="D1380" s="2" t="s">
        <v>43</v>
      </c>
      <c r="E1380" s="2" t="s">
        <v>44</v>
      </c>
      <c r="F1380" s="3" t="s">
        <v>4679</v>
      </c>
      <c r="G1380" s="3" t="s">
        <v>4669</v>
      </c>
      <c r="H1380" s="3" t="s">
        <v>4680</v>
      </c>
      <c r="I1380" s="2">
        <v>2</v>
      </c>
      <c r="J1380" s="4" t="s">
        <v>4658</v>
      </c>
      <c r="K1380" s="4">
        <v>45291</v>
      </c>
      <c r="L1380" s="3" t="s">
        <v>4167</v>
      </c>
      <c r="M1380" s="2" t="s">
        <v>24</v>
      </c>
      <c r="N1380" s="19">
        <v>1</v>
      </c>
    </row>
    <row r="1381" spans="1:14" ht="127.5" x14ac:dyDescent="0.25">
      <c r="A1381" s="2" t="s">
        <v>4162</v>
      </c>
      <c r="B1381" s="2" t="s">
        <v>4681</v>
      </c>
      <c r="C1381" s="3" t="s">
        <v>4682</v>
      </c>
      <c r="D1381" s="2" t="s">
        <v>43</v>
      </c>
      <c r="E1381" s="2" t="s">
        <v>44</v>
      </c>
      <c r="F1381" s="3" t="s">
        <v>4683</v>
      </c>
      <c r="G1381" s="3" t="s">
        <v>4669</v>
      </c>
      <c r="H1381" s="3" t="s">
        <v>4684</v>
      </c>
      <c r="I1381" s="2">
        <v>1</v>
      </c>
      <c r="J1381" s="4" t="s">
        <v>4658</v>
      </c>
      <c r="K1381" s="4">
        <v>45107</v>
      </c>
      <c r="L1381" s="3" t="s">
        <v>2833</v>
      </c>
      <c r="M1381" s="2" t="s">
        <v>24</v>
      </c>
      <c r="N1381" s="19">
        <v>1</v>
      </c>
    </row>
    <row r="1382" spans="1:14" ht="89.25" x14ac:dyDescent="0.25">
      <c r="A1382" s="2" t="s">
        <v>4162</v>
      </c>
      <c r="B1382" s="2" t="s">
        <v>4685</v>
      </c>
      <c r="C1382" s="3" t="s">
        <v>4686</v>
      </c>
      <c r="D1382" s="2" t="s">
        <v>43</v>
      </c>
      <c r="E1382" s="2" t="s">
        <v>18</v>
      </c>
      <c r="F1382" s="3" t="s">
        <v>4687</v>
      </c>
      <c r="G1382" s="3" t="s">
        <v>4688</v>
      </c>
      <c r="H1382" s="3" t="s">
        <v>4689</v>
      </c>
      <c r="I1382" s="2">
        <v>1</v>
      </c>
      <c r="J1382" s="4">
        <v>44754</v>
      </c>
      <c r="K1382" s="4">
        <v>45118</v>
      </c>
      <c r="L1382" s="3" t="s">
        <v>4167</v>
      </c>
      <c r="M1382" s="2" t="s">
        <v>24</v>
      </c>
      <c r="N1382" s="19">
        <v>1</v>
      </c>
    </row>
    <row r="1383" spans="1:14" ht="89.25" x14ac:dyDescent="0.25">
      <c r="A1383" s="2" t="s">
        <v>4162</v>
      </c>
      <c r="B1383" s="2" t="s">
        <v>4685</v>
      </c>
      <c r="C1383" s="3" t="s">
        <v>4686</v>
      </c>
      <c r="D1383" s="2" t="s">
        <v>43</v>
      </c>
      <c r="E1383" s="2" t="s">
        <v>18</v>
      </c>
      <c r="F1383" s="3" t="s">
        <v>4690</v>
      </c>
      <c r="G1383" s="3" t="s">
        <v>4688</v>
      </c>
      <c r="H1383" s="3" t="s">
        <v>4691</v>
      </c>
      <c r="I1383" s="2">
        <v>1</v>
      </c>
      <c r="J1383" s="4">
        <v>44754</v>
      </c>
      <c r="K1383" s="4">
        <v>45118</v>
      </c>
      <c r="L1383" s="3" t="s">
        <v>4167</v>
      </c>
      <c r="M1383" s="2" t="s">
        <v>24</v>
      </c>
      <c r="N1383" s="19">
        <v>1</v>
      </c>
    </row>
    <row r="1384" spans="1:14" ht="63.75" x14ac:dyDescent="0.25">
      <c r="A1384" s="2" t="s">
        <v>4162</v>
      </c>
      <c r="B1384" s="2" t="s">
        <v>4685</v>
      </c>
      <c r="C1384" s="3" t="s">
        <v>4692</v>
      </c>
      <c r="D1384" s="2" t="s">
        <v>43</v>
      </c>
      <c r="E1384" s="2" t="s">
        <v>18</v>
      </c>
      <c r="F1384" s="3" t="s">
        <v>4693</v>
      </c>
      <c r="G1384" s="3" t="s">
        <v>4694</v>
      </c>
      <c r="H1384" s="3" t="s">
        <v>4695</v>
      </c>
      <c r="I1384" s="2">
        <v>5</v>
      </c>
      <c r="J1384" s="4">
        <v>44749</v>
      </c>
      <c r="K1384" s="4">
        <v>45135</v>
      </c>
      <c r="L1384" s="3" t="s">
        <v>4167</v>
      </c>
      <c r="M1384" s="2" t="s">
        <v>24</v>
      </c>
      <c r="N1384" s="19">
        <v>1</v>
      </c>
    </row>
    <row r="1385" spans="1:14" ht="63.75" x14ac:dyDescent="0.25">
      <c r="A1385" s="2" t="s">
        <v>4162</v>
      </c>
      <c r="B1385" s="2" t="s">
        <v>4697</v>
      </c>
      <c r="C1385" s="3" t="s">
        <v>4698</v>
      </c>
      <c r="D1385" s="2" t="s">
        <v>43</v>
      </c>
      <c r="E1385" s="2" t="s">
        <v>18</v>
      </c>
      <c r="F1385" s="3" t="s">
        <v>4699</v>
      </c>
      <c r="G1385" s="3" t="s">
        <v>4694</v>
      </c>
      <c r="H1385" s="3" t="s">
        <v>4695</v>
      </c>
      <c r="I1385" s="2">
        <v>5</v>
      </c>
      <c r="J1385" s="4">
        <v>44749</v>
      </c>
      <c r="K1385" s="4">
        <v>45136</v>
      </c>
      <c r="L1385" s="3" t="s">
        <v>4167</v>
      </c>
      <c r="M1385" s="2" t="s">
        <v>24</v>
      </c>
      <c r="N1385" s="19">
        <v>1</v>
      </c>
    </row>
    <row r="1386" spans="1:14" ht="51" x14ac:dyDescent="0.25">
      <c r="A1386" s="2" t="s">
        <v>4162</v>
      </c>
      <c r="B1386" s="2" t="s">
        <v>4697</v>
      </c>
      <c r="C1386" s="3" t="s">
        <v>4700</v>
      </c>
      <c r="D1386" s="2" t="s">
        <v>43</v>
      </c>
      <c r="E1386" s="2" t="s">
        <v>18</v>
      </c>
      <c r="F1386" s="3" t="s">
        <v>4701</v>
      </c>
      <c r="G1386" s="3" t="s">
        <v>4694</v>
      </c>
      <c r="H1386" s="3" t="s">
        <v>4695</v>
      </c>
      <c r="I1386" s="2">
        <v>5</v>
      </c>
      <c r="J1386" s="4">
        <v>44749</v>
      </c>
      <c r="K1386" s="4">
        <v>45135</v>
      </c>
      <c r="L1386" s="3" t="s">
        <v>4167</v>
      </c>
      <c r="M1386" s="2" t="s">
        <v>24</v>
      </c>
      <c r="N1386" s="19">
        <v>1</v>
      </c>
    </row>
    <row r="1387" spans="1:14" ht="63.75" x14ac:dyDescent="0.25">
      <c r="A1387" s="2" t="s">
        <v>4162</v>
      </c>
      <c r="B1387" s="2" t="s">
        <v>4702</v>
      </c>
      <c r="C1387" s="3" t="s">
        <v>4703</v>
      </c>
      <c r="D1387" s="2" t="s">
        <v>43</v>
      </c>
      <c r="E1387" s="2" t="s">
        <v>44</v>
      </c>
      <c r="F1387" s="3" t="s">
        <v>4704</v>
      </c>
      <c r="G1387" s="3" t="s">
        <v>4688</v>
      </c>
      <c r="H1387" s="3" t="s">
        <v>4705</v>
      </c>
      <c r="I1387" s="2">
        <v>1</v>
      </c>
      <c r="J1387" s="4" t="s">
        <v>4658</v>
      </c>
      <c r="K1387" s="4">
        <v>45107</v>
      </c>
      <c r="L1387" s="3" t="s">
        <v>2833</v>
      </c>
      <c r="M1387" s="2" t="s">
        <v>24</v>
      </c>
      <c r="N1387" s="19">
        <v>1</v>
      </c>
    </row>
    <row r="1388" spans="1:14" ht="63.75" x14ac:dyDescent="0.25">
      <c r="A1388" s="2" t="s">
        <v>4162</v>
      </c>
      <c r="B1388" s="2" t="s">
        <v>4706</v>
      </c>
      <c r="C1388" s="3" t="s">
        <v>4698</v>
      </c>
      <c r="D1388" s="2" t="s">
        <v>43</v>
      </c>
      <c r="E1388" s="2" t="s">
        <v>44</v>
      </c>
      <c r="F1388" s="3" t="s">
        <v>4707</v>
      </c>
      <c r="G1388" s="3" t="s">
        <v>4694</v>
      </c>
      <c r="H1388" s="3" t="s">
        <v>3760</v>
      </c>
      <c r="I1388" s="2">
        <v>15</v>
      </c>
      <c r="J1388" s="4" t="s">
        <v>4658</v>
      </c>
      <c r="K1388" s="4">
        <v>45291</v>
      </c>
      <c r="L1388" s="3" t="s">
        <v>4167</v>
      </c>
      <c r="M1388" s="2" t="s">
        <v>24</v>
      </c>
      <c r="N1388" s="19">
        <v>1</v>
      </c>
    </row>
    <row r="1389" spans="1:14" ht="51" x14ac:dyDescent="0.25">
      <c r="A1389" s="2" t="s">
        <v>4162</v>
      </c>
      <c r="B1389" s="2" t="s">
        <v>4708</v>
      </c>
      <c r="C1389" s="3" t="s">
        <v>4700</v>
      </c>
      <c r="D1389" s="2" t="s">
        <v>43</v>
      </c>
      <c r="E1389" s="2" t="s">
        <v>44</v>
      </c>
      <c r="F1389" s="3" t="s">
        <v>4709</v>
      </c>
      <c r="G1389" s="3" t="s">
        <v>4694</v>
      </c>
      <c r="H1389" s="3" t="s">
        <v>3760</v>
      </c>
      <c r="I1389" s="2">
        <v>15</v>
      </c>
      <c r="J1389" s="4" t="s">
        <v>4658</v>
      </c>
      <c r="K1389" s="4">
        <v>45291</v>
      </c>
      <c r="L1389" s="3" t="s">
        <v>4167</v>
      </c>
      <c r="M1389" s="2" t="s">
        <v>24</v>
      </c>
      <c r="N1389" s="19">
        <v>1</v>
      </c>
    </row>
    <row r="1390" spans="1:14" ht="63.75" x14ac:dyDescent="0.25">
      <c r="A1390" s="2" t="s">
        <v>4162</v>
      </c>
      <c r="B1390" s="2" t="s">
        <v>4710</v>
      </c>
      <c r="C1390" s="3" t="s">
        <v>4711</v>
      </c>
      <c r="D1390" s="2" t="s">
        <v>43</v>
      </c>
      <c r="E1390" s="2" t="s">
        <v>44</v>
      </c>
      <c r="F1390" s="3" t="s">
        <v>4712</v>
      </c>
      <c r="G1390" s="3" t="s">
        <v>4694</v>
      </c>
      <c r="H1390" s="3" t="s">
        <v>3760</v>
      </c>
      <c r="I1390" s="2">
        <v>15</v>
      </c>
      <c r="J1390" s="4" t="s">
        <v>4658</v>
      </c>
      <c r="K1390" s="4">
        <v>45291</v>
      </c>
      <c r="L1390" s="3" t="s">
        <v>4167</v>
      </c>
      <c r="M1390" s="2" t="s">
        <v>24</v>
      </c>
      <c r="N1390" s="19">
        <v>1</v>
      </c>
    </row>
    <row r="1391" spans="1:14" ht="89.25" x14ac:dyDescent="0.25">
      <c r="A1391" s="2" t="s">
        <v>4162</v>
      </c>
      <c r="B1391" s="2" t="s">
        <v>4713</v>
      </c>
      <c r="C1391" s="3" t="s">
        <v>4714</v>
      </c>
      <c r="D1391" s="2" t="s">
        <v>43</v>
      </c>
      <c r="E1391" s="2" t="s">
        <v>18</v>
      </c>
      <c r="F1391" s="3" t="s">
        <v>4687</v>
      </c>
      <c r="G1391" s="3" t="s">
        <v>4688</v>
      </c>
      <c r="H1391" s="3" t="s">
        <v>4715</v>
      </c>
      <c r="I1391" s="2">
        <v>1</v>
      </c>
      <c r="J1391" s="4">
        <v>44754</v>
      </c>
      <c r="K1391" s="4">
        <v>45118</v>
      </c>
      <c r="L1391" s="3" t="s">
        <v>4167</v>
      </c>
      <c r="M1391" s="2" t="s">
        <v>24</v>
      </c>
      <c r="N1391" s="19">
        <v>1</v>
      </c>
    </row>
    <row r="1392" spans="1:14" ht="102" x14ac:dyDescent="0.25">
      <c r="A1392" s="2" t="s">
        <v>4162</v>
      </c>
      <c r="B1392" s="2" t="s">
        <v>4713</v>
      </c>
      <c r="C1392" s="3" t="s">
        <v>4716</v>
      </c>
      <c r="D1392" s="2" t="s">
        <v>43</v>
      </c>
      <c r="E1392" s="2" t="s">
        <v>18</v>
      </c>
      <c r="F1392" s="3" t="s">
        <v>4717</v>
      </c>
      <c r="G1392" s="3" t="s">
        <v>4718</v>
      </c>
      <c r="H1392" s="3" t="s">
        <v>4715</v>
      </c>
      <c r="I1392" s="2">
        <v>5</v>
      </c>
      <c r="J1392" s="4">
        <v>44749</v>
      </c>
      <c r="K1392" s="4">
        <v>45135</v>
      </c>
      <c r="L1392" s="3" t="s">
        <v>4167</v>
      </c>
      <c r="M1392" s="2" t="s">
        <v>24</v>
      </c>
      <c r="N1392" s="19">
        <v>1</v>
      </c>
    </row>
    <row r="1393" spans="1:14" ht="89.25" x14ac:dyDescent="0.25">
      <c r="A1393" s="2" t="s">
        <v>4162</v>
      </c>
      <c r="B1393" s="2" t="s">
        <v>4713</v>
      </c>
      <c r="C1393" s="3" t="s">
        <v>4719</v>
      </c>
      <c r="D1393" s="2" t="s">
        <v>43</v>
      </c>
      <c r="E1393" s="2" t="s">
        <v>18</v>
      </c>
      <c r="F1393" s="3" t="s">
        <v>4720</v>
      </c>
      <c r="G1393" s="3" t="s">
        <v>4694</v>
      </c>
      <c r="H1393" s="3" t="s">
        <v>4715</v>
      </c>
      <c r="I1393" s="2">
        <v>5</v>
      </c>
      <c r="J1393" s="4">
        <v>44749</v>
      </c>
      <c r="K1393" s="4">
        <v>45135</v>
      </c>
      <c r="L1393" s="3" t="s">
        <v>4167</v>
      </c>
      <c r="M1393" s="2" t="s">
        <v>24</v>
      </c>
      <c r="N1393" s="19">
        <v>1</v>
      </c>
    </row>
    <row r="1394" spans="1:14" ht="102" x14ac:dyDescent="0.25">
      <c r="A1394" s="2" t="s">
        <v>4162</v>
      </c>
      <c r="B1394" s="2" t="s">
        <v>4721</v>
      </c>
      <c r="C1394" s="3" t="s">
        <v>4722</v>
      </c>
      <c r="D1394" s="2" t="s">
        <v>43</v>
      </c>
      <c r="E1394" s="2" t="s">
        <v>44</v>
      </c>
      <c r="F1394" s="3" t="s">
        <v>4723</v>
      </c>
      <c r="G1394" s="3" t="s">
        <v>4694</v>
      </c>
      <c r="H1394" s="3" t="s">
        <v>4715</v>
      </c>
      <c r="I1394" s="2">
        <v>15</v>
      </c>
      <c r="J1394" s="4" t="s">
        <v>4658</v>
      </c>
      <c r="K1394" s="4">
        <v>45291</v>
      </c>
      <c r="L1394" s="3" t="s">
        <v>4167</v>
      </c>
      <c r="M1394" s="2" t="s">
        <v>24</v>
      </c>
      <c r="N1394" s="19">
        <v>1</v>
      </c>
    </row>
    <row r="1395" spans="1:14" ht="89.25" x14ac:dyDescent="0.25">
      <c r="A1395" s="2" t="s">
        <v>4162</v>
      </c>
      <c r="B1395" s="2" t="s">
        <v>4724</v>
      </c>
      <c r="C1395" s="3" t="s">
        <v>4719</v>
      </c>
      <c r="D1395" s="2" t="s">
        <v>43</v>
      </c>
      <c r="E1395" s="2" t="s">
        <v>44</v>
      </c>
      <c r="F1395" s="3" t="s">
        <v>4725</v>
      </c>
      <c r="G1395" s="3" t="s">
        <v>4694</v>
      </c>
      <c r="H1395" s="3" t="s">
        <v>4726</v>
      </c>
      <c r="I1395" s="2">
        <v>15</v>
      </c>
      <c r="J1395" s="4" t="s">
        <v>4658</v>
      </c>
      <c r="K1395" s="4">
        <v>45291</v>
      </c>
      <c r="L1395" s="3" t="s">
        <v>4167</v>
      </c>
      <c r="M1395" s="2" t="s">
        <v>24</v>
      </c>
      <c r="N1395" s="19">
        <v>1</v>
      </c>
    </row>
    <row r="1396" spans="1:14" ht="89.25" x14ac:dyDescent="0.25">
      <c r="A1396" s="2" t="s">
        <v>4162</v>
      </c>
      <c r="B1396" s="2" t="s">
        <v>4727</v>
      </c>
      <c r="C1396" s="3" t="s">
        <v>4728</v>
      </c>
      <c r="D1396" s="2" t="s">
        <v>43</v>
      </c>
      <c r="E1396" s="2" t="s">
        <v>18</v>
      </c>
      <c r="F1396" s="3" t="s">
        <v>4729</v>
      </c>
      <c r="G1396" s="3" t="s">
        <v>4669</v>
      </c>
      <c r="H1396" s="3" t="s">
        <v>4730</v>
      </c>
      <c r="I1396" s="2">
        <v>191</v>
      </c>
      <c r="J1396" s="4">
        <v>44754</v>
      </c>
      <c r="K1396" s="4">
        <v>45118</v>
      </c>
      <c r="L1396" s="3" t="s">
        <v>4167</v>
      </c>
      <c r="M1396" s="2" t="s">
        <v>24</v>
      </c>
      <c r="N1396" s="19">
        <v>1</v>
      </c>
    </row>
    <row r="1397" spans="1:14" ht="89.25" x14ac:dyDescent="0.25">
      <c r="A1397" s="2" t="s">
        <v>4162</v>
      </c>
      <c r="B1397" s="2" t="s">
        <v>4727</v>
      </c>
      <c r="C1397" s="3" t="s">
        <v>4728</v>
      </c>
      <c r="D1397" s="2" t="s">
        <v>43</v>
      </c>
      <c r="E1397" s="2" t="s">
        <v>18</v>
      </c>
      <c r="F1397" s="3" t="s">
        <v>4731</v>
      </c>
      <c r="G1397" s="3" t="s">
        <v>4732</v>
      </c>
      <c r="H1397" s="3" t="s">
        <v>4730</v>
      </c>
      <c r="I1397" s="2">
        <v>191</v>
      </c>
      <c r="J1397" s="4">
        <v>44902</v>
      </c>
      <c r="K1397" s="4">
        <v>45135</v>
      </c>
      <c r="L1397" s="3" t="s">
        <v>4167</v>
      </c>
      <c r="M1397" s="2" t="s">
        <v>24</v>
      </c>
      <c r="N1397" s="19">
        <v>1</v>
      </c>
    </row>
    <row r="1398" spans="1:14" ht="63.75" x14ac:dyDescent="0.25">
      <c r="A1398" s="2" t="s">
        <v>4162</v>
      </c>
      <c r="B1398" s="2" t="s">
        <v>4734</v>
      </c>
      <c r="C1398" s="3" t="s">
        <v>4735</v>
      </c>
      <c r="D1398" s="2" t="s">
        <v>43</v>
      </c>
      <c r="E1398" s="2" t="s">
        <v>18</v>
      </c>
      <c r="F1398" s="3" t="s">
        <v>4736</v>
      </c>
      <c r="G1398" s="3" t="s">
        <v>4688</v>
      </c>
      <c r="H1398" s="3" t="s">
        <v>3760</v>
      </c>
      <c r="I1398" s="2">
        <v>1</v>
      </c>
      <c r="J1398" s="4">
        <v>44754</v>
      </c>
      <c r="K1398" s="4">
        <v>45118</v>
      </c>
      <c r="L1398" s="3" t="s">
        <v>4167</v>
      </c>
      <c r="M1398" s="2" t="s">
        <v>24</v>
      </c>
      <c r="N1398" s="19">
        <v>1</v>
      </c>
    </row>
    <row r="1399" spans="1:14" ht="63.75" x14ac:dyDescent="0.25">
      <c r="A1399" s="2" t="s">
        <v>4162</v>
      </c>
      <c r="B1399" s="2" t="s">
        <v>4737</v>
      </c>
      <c r="C1399" s="3" t="s">
        <v>4738</v>
      </c>
      <c r="D1399" s="2" t="s">
        <v>43</v>
      </c>
      <c r="E1399" s="2" t="s">
        <v>44</v>
      </c>
      <c r="F1399" s="3" t="s">
        <v>4739</v>
      </c>
      <c r="G1399" s="3" t="s">
        <v>4694</v>
      </c>
      <c r="H1399" s="3" t="s">
        <v>3760</v>
      </c>
      <c r="I1399" s="2">
        <v>2</v>
      </c>
      <c r="J1399" s="4" t="s">
        <v>4733</v>
      </c>
      <c r="K1399" s="4">
        <v>45107</v>
      </c>
      <c r="L1399" s="3" t="s">
        <v>2833</v>
      </c>
      <c r="M1399" s="2" t="s">
        <v>24</v>
      </c>
      <c r="N1399" s="19">
        <v>1</v>
      </c>
    </row>
    <row r="1400" spans="1:14" ht="76.5" x14ac:dyDescent="0.25">
      <c r="A1400" s="2" t="s">
        <v>4162</v>
      </c>
      <c r="B1400" s="2" t="s">
        <v>4740</v>
      </c>
      <c r="C1400" s="3" t="s">
        <v>4741</v>
      </c>
      <c r="D1400" s="2" t="s">
        <v>43</v>
      </c>
      <c r="E1400" s="2" t="s">
        <v>18</v>
      </c>
      <c r="F1400" s="3" t="s">
        <v>4742</v>
      </c>
      <c r="G1400" s="3" t="s">
        <v>4743</v>
      </c>
      <c r="H1400" s="3" t="s">
        <v>4744</v>
      </c>
      <c r="I1400" s="2">
        <v>1</v>
      </c>
      <c r="J1400" s="4">
        <v>44754</v>
      </c>
      <c r="K1400" s="4">
        <v>45118</v>
      </c>
      <c r="L1400" s="3" t="s">
        <v>4167</v>
      </c>
      <c r="M1400" s="2" t="s">
        <v>24</v>
      </c>
      <c r="N1400" s="19">
        <v>1</v>
      </c>
    </row>
    <row r="1401" spans="1:14" ht="63.75" x14ac:dyDescent="0.25">
      <c r="A1401" s="2" t="s">
        <v>4162</v>
      </c>
      <c r="B1401" s="2" t="s">
        <v>4745</v>
      </c>
      <c r="C1401" s="3" t="s">
        <v>4746</v>
      </c>
      <c r="D1401" s="2" t="s">
        <v>43</v>
      </c>
      <c r="E1401" s="2" t="s">
        <v>18</v>
      </c>
      <c r="F1401" s="3" t="s">
        <v>4747</v>
      </c>
      <c r="G1401" s="3" t="s">
        <v>4748</v>
      </c>
      <c r="H1401" s="3" t="s">
        <v>4749</v>
      </c>
      <c r="I1401" s="2">
        <v>1</v>
      </c>
      <c r="J1401" s="4">
        <v>44754</v>
      </c>
      <c r="K1401" s="4">
        <v>45118</v>
      </c>
      <c r="L1401" s="3" t="s">
        <v>4167</v>
      </c>
      <c r="M1401" s="2" t="s">
        <v>24</v>
      </c>
      <c r="N1401" s="19">
        <v>1</v>
      </c>
    </row>
    <row r="1402" spans="1:14" ht="63.75" x14ac:dyDescent="0.25">
      <c r="A1402" s="2" t="s">
        <v>4162</v>
      </c>
      <c r="B1402" s="2" t="s">
        <v>4750</v>
      </c>
      <c r="C1402" s="3" t="s">
        <v>4746</v>
      </c>
      <c r="D1402" s="2" t="s">
        <v>43</v>
      </c>
      <c r="E1402" s="2" t="s">
        <v>44</v>
      </c>
      <c r="F1402" s="3" t="s">
        <v>4751</v>
      </c>
      <c r="G1402" s="3" t="s">
        <v>4752</v>
      </c>
      <c r="H1402" s="3" t="s">
        <v>4753</v>
      </c>
      <c r="I1402" s="2">
        <v>7</v>
      </c>
      <c r="J1402" s="4" t="s">
        <v>4733</v>
      </c>
      <c r="K1402" s="4">
        <v>45291</v>
      </c>
      <c r="L1402" s="3" t="s">
        <v>4167</v>
      </c>
      <c r="M1402" s="2" t="s">
        <v>24</v>
      </c>
      <c r="N1402" s="19">
        <v>1</v>
      </c>
    </row>
    <row r="1403" spans="1:14" ht="102" x14ac:dyDescent="0.25">
      <c r="A1403" s="2" t="s">
        <v>4162</v>
      </c>
      <c r="B1403" s="2" t="s">
        <v>4754</v>
      </c>
      <c r="C1403" s="3" t="s">
        <v>4755</v>
      </c>
      <c r="D1403" s="2" t="s">
        <v>43</v>
      </c>
      <c r="E1403" s="2" t="s">
        <v>18</v>
      </c>
      <c r="F1403" s="3" t="s">
        <v>4756</v>
      </c>
      <c r="G1403" s="3" t="s">
        <v>4757</v>
      </c>
      <c r="H1403" s="3" t="s">
        <v>4758</v>
      </c>
      <c r="I1403" s="2">
        <v>1</v>
      </c>
      <c r="J1403" s="4">
        <v>44754</v>
      </c>
      <c r="K1403" s="4">
        <v>45118</v>
      </c>
      <c r="L1403" s="3" t="s">
        <v>4167</v>
      </c>
      <c r="M1403" s="2" t="s">
        <v>24</v>
      </c>
      <c r="N1403" s="19">
        <v>1</v>
      </c>
    </row>
    <row r="1404" spans="1:14" ht="102" x14ac:dyDescent="0.25">
      <c r="A1404" s="2" t="s">
        <v>4162</v>
      </c>
      <c r="B1404" s="2" t="s">
        <v>4759</v>
      </c>
      <c r="C1404" s="3" t="s">
        <v>4755</v>
      </c>
      <c r="D1404" s="2" t="s">
        <v>43</v>
      </c>
      <c r="E1404" s="2" t="s">
        <v>44</v>
      </c>
      <c r="F1404" s="3" t="s">
        <v>4760</v>
      </c>
      <c r="G1404" s="3" t="s">
        <v>4761</v>
      </c>
      <c r="H1404" s="3" t="s">
        <v>4762</v>
      </c>
      <c r="I1404" s="2">
        <v>77</v>
      </c>
      <c r="J1404" s="4" t="s">
        <v>4733</v>
      </c>
      <c r="K1404" s="4">
        <v>45291</v>
      </c>
      <c r="L1404" s="3" t="s">
        <v>4167</v>
      </c>
      <c r="M1404" s="2" t="s">
        <v>24</v>
      </c>
      <c r="N1404" s="19">
        <v>1</v>
      </c>
    </row>
    <row r="1405" spans="1:14" ht="89.25" x14ac:dyDescent="0.25">
      <c r="A1405" s="2" t="s">
        <v>4162</v>
      </c>
      <c r="B1405" s="2" t="s">
        <v>4763</v>
      </c>
      <c r="C1405" s="3" t="s">
        <v>4764</v>
      </c>
      <c r="D1405" s="2" t="s">
        <v>43</v>
      </c>
      <c r="E1405" s="2" t="s">
        <v>18</v>
      </c>
      <c r="F1405" s="3" t="s">
        <v>4765</v>
      </c>
      <c r="G1405" s="3" t="s">
        <v>4766</v>
      </c>
      <c r="H1405" s="3" t="s">
        <v>4767</v>
      </c>
      <c r="I1405" s="2">
        <v>1</v>
      </c>
      <c r="J1405" s="4">
        <v>44754</v>
      </c>
      <c r="K1405" s="4">
        <v>45118</v>
      </c>
      <c r="L1405" s="3" t="s">
        <v>4167</v>
      </c>
      <c r="M1405" s="2" t="s">
        <v>24</v>
      </c>
      <c r="N1405" s="19">
        <v>1</v>
      </c>
    </row>
    <row r="1406" spans="1:14" ht="89.25" x14ac:dyDescent="0.25">
      <c r="A1406" s="2" t="s">
        <v>4162</v>
      </c>
      <c r="B1406" s="2" t="s">
        <v>4768</v>
      </c>
      <c r="C1406" s="3" t="s">
        <v>4764</v>
      </c>
      <c r="D1406" s="2" t="s">
        <v>43</v>
      </c>
      <c r="E1406" s="2" t="s">
        <v>44</v>
      </c>
      <c r="F1406" s="3" t="s">
        <v>4769</v>
      </c>
      <c r="G1406" s="3" t="s">
        <v>4770</v>
      </c>
      <c r="H1406" s="3" t="s">
        <v>3760</v>
      </c>
      <c r="I1406" s="2">
        <v>10</v>
      </c>
      <c r="J1406" s="4" t="s">
        <v>4733</v>
      </c>
      <c r="K1406" s="4">
        <v>45291</v>
      </c>
      <c r="L1406" s="3" t="s">
        <v>4167</v>
      </c>
      <c r="M1406" s="2" t="s">
        <v>24</v>
      </c>
      <c r="N1406" s="19">
        <v>1</v>
      </c>
    </row>
    <row r="1407" spans="1:14" ht="76.5" x14ac:dyDescent="0.25">
      <c r="A1407" s="2" t="s">
        <v>4162</v>
      </c>
      <c r="B1407" s="2" t="s">
        <v>4771</v>
      </c>
      <c r="C1407" s="3" t="s">
        <v>4772</v>
      </c>
      <c r="D1407" s="2" t="s">
        <v>43</v>
      </c>
      <c r="E1407" s="2" t="s">
        <v>18</v>
      </c>
      <c r="F1407" s="3" t="s">
        <v>4765</v>
      </c>
      <c r="G1407" s="3" t="s">
        <v>4766</v>
      </c>
      <c r="H1407" s="3" t="s">
        <v>4773</v>
      </c>
      <c r="I1407" s="2">
        <v>1</v>
      </c>
      <c r="J1407" s="4">
        <v>44754</v>
      </c>
      <c r="K1407" s="4">
        <v>45118</v>
      </c>
      <c r="L1407" s="3" t="s">
        <v>4167</v>
      </c>
      <c r="M1407" s="2" t="s">
        <v>24</v>
      </c>
      <c r="N1407" s="19">
        <v>1</v>
      </c>
    </row>
    <row r="1408" spans="1:14" ht="76.5" x14ac:dyDescent="0.25">
      <c r="A1408" s="2" t="s">
        <v>4162</v>
      </c>
      <c r="B1408" s="2" t="s">
        <v>4774</v>
      </c>
      <c r="C1408" s="3" t="s">
        <v>4772</v>
      </c>
      <c r="D1408" s="2" t="s">
        <v>43</v>
      </c>
      <c r="E1408" s="2" t="s">
        <v>44</v>
      </c>
      <c r="F1408" s="3" t="s">
        <v>4775</v>
      </c>
      <c r="G1408" s="3" t="s">
        <v>4776</v>
      </c>
      <c r="H1408" s="3" t="s">
        <v>4777</v>
      </c>
      <c r="I1408" s="2">
        <v>1</v>
      </c>
      <c r="J1408" s="4" t="s">
        <v>4733</v>
      </c>
      <c r="K1408" s="4">
        <v>45107</v>
      </c>
      <c r="L1408" s="3" t="s">
        <v>2833</v>
      </c>
      <c r="M1408" s="2" t="s">
        <v>24</v>
      </c>
      <c r="N1408" s="19">
        <v>1</v>
      </c>
    </row>
    <row r="1409" spans="1:14" ht="76.5" x14ac:dyDescent="0.25">
      <c r="A1409" s="2" t="s">
        <v>4162</v>
      </c>
      <c r="B1409" s="2" t="s">
        <v>4778</v>
      </c>
      <c r="C1409" s="3" t="s">
        <v>4779</v>
      </c>
      <c r="D1409" s="2" t="s">
        <v>43</v>
      </c>
      <c r="E1409" s="2" t="s">
        <v>18</v>
      </c>
      <c r="F1409" s="3" t="s">
        <v>4765</v>
      </c>
      <c r="G1409" s="3" t="s">
        <v>4766</v>
      </c>
      <c r="H1409" s="3" t="s">
        <v>4773</v>
      </c>
      <c r="I1409" s="2">
        <v>1</v>
      </c>
      <c r="J1409" s="4">
        <v>44754</v>
      </c>
      <c r="K1409" s="4">
        <v>45118</v>
      </c>
      <c r="L1409" s="3" t="s">
        <v>4167</v>
      </c>
      <c r="M1409" s="2" t="s">
        <v>24</v>
      </c>
      <c r="N1409" s="19">
        <v>1</v>
      </c>
    </row>
    <row r="1410" spans="1:14" ht="76.5" x14ac:dyDescent="0.25">
      <c r="A1410" s="2" t="s">
        <v>4162</v>
      </c>
      <c r="B1410" s="2" t="s">
        <v>4780</v>
      </c>
      <c r="C1410" s="3" t="s">
        <v>4779</v>
      </c>
      <c r="D1410" s="2" t="s">
        <v>43</v>
      </c>
      <c r="E1410" s="2" t="s">
        <v>44</v>
      </c>
      <c r="F1410" s="3" t="s">
        <v>4775</v>
      </c>
      <c r="G1410" s="3" t="s">
        <v>4766</v>
      </c>
      <c r="H1410" s="3" t="s">
        <v>4781</v>
      </c>
      <c r="I1410" s="2">
        <v>1</v>
      </c>
      <c r="J1410" s="4" t="s">
        <v>4733</v>
      </c>
      <c r="K1410" s="4">
        <v>45107</v>
      </c>
      <c r="L1410" s="3" t="s">
        <v>2833</v>
      </c>
      <c r="M1410" s="2" t="s">
        <v>24</v>
      </c>
      <c r="N1410" s="19">
        <v>1</v>
      </c>
    </row>
    <row r="1411" spans="1:14" ht="76.5" x14ac:dyDescent="0.25">
      <c r="A1411" s="2" t="s">
        <v>4162</v>
      </c>
      <c r="B1411" s="2" t="s">
        <v>4782</v>
      </c>
      <c r="C1411" s="3" t="s">
        <v>4783</v>
      </c>
      <c r="D1411" s="2" t="s">
        <v>43</v>
      </c>
      <c r="E1411" s="2" t="s">
        <v>18</v>
      </c>
      <c r="F1411" s="3" t="s">
        <v>4765</v>
      </c>
      <c r="G1411" s="3" t="s">
        <v>4766</v>
      </c>
      <c r="H1411" s="3" t="s">
        <v>4773</v>
      </c>
      <c r="I1411" s="2">
        <v>1</v>
      </c>
      <c r="J1411" s="4">
        <v>44754</v>
      </c>
      <c r="K1411" s="4">
        <v>45118</v>
      </c>
      <c r="L1411" s="3" t="s">
        <v>4167</v>
      </c>
      <c r="M1411" s="2" t="s">
        <v>24</v>
      </c>
      <c r="N1411" s="19">
        <v>1</v>
      </c>
    </row>
    <row r="1412" spans="1:14" ht="76.5" x14ac:dyDescent="0.25">
      <c r="A1412" s="2" t="s">
        <v>4162</v>
      </c>
      <c r="B1412" s="2" t="s">
        <v>4784</v>
      </c>
      <c r="C1412" s="3" t="s">
        <v>4783</v>
      </c>
      <c r="D1412" s="2" t="s">
        <v>43</v>
      </c>
      <c r="E1412" s="2" t="s">
        <v>44</v>
      </c>
      <c r="F1412" s="3" t="s">
        <v>4785</v>
      </c>
      <c r="G1412" s="3" t="s">
        <v>4786</v>
      </c>
      <c r="H1412" s="3" t="s">
        <v>4777</v>
      </c>
      <c r="I1412" s="2">
        <v>10</v>
      </c>
      <c r="J1412" s="4" t="s">
        <v>4733</v>
      </c>
      <c r="K1412" s="4">
        <v>45291</v>
      </c>
      <c r="L1412" s="3" t="s">
        <v>4167</v>
      </c>
      <c r="M1412" s="2" t="s">
        <v>24</v>
      </c>
      <c r="N1412" s="19">
        <v>1</v>
      </c>
    </row>
    <row r="1413" spans="1:14" ht="114.75" x14ac:dyDescent="0.25">
      <c r="A1413" s="2" t="s">
        <v>4162</v>
      </c>
      <c r="B1413" s="2" t="s">
        <v>4787</v>
      </c>
      <c r="C1413" s="3" t="s">
        <v>4788</v>
      </c>
      <c r="D1413" s="2" t="s">
        <v>43</v>
      </c>
      <c r="E1413" s="2" t="s">
        <v>18</v>
      </c>
      <c r="F1413" s="3" t="s">
        <v>4789</v>
      </c>
      <c r="G1413" s="3" t="s">
        <v>4790</v>
      </c>
      <c r="H1413" s="3" t="s">
        <v>4791</v>
      </c>
      <c r="I1413" s="2">
        <v>1</v>
      </c>
      <c r="J1413" s="4">
        <v>44754</v>
      </c>
      <c r="K1413" s="4">
        <v>45118</v>
      </c>
      <c r="L1413" s="3" t="s">
        <v>4167</v>
      </c>
      <c r="M1413" s="2" t="s">
        <v>24</v>
      </c>
      <c r="N1413" s="19">
        <v>1</v>
      </c>
    </row>
    <row r="1414" spans="1:14" ht="51" x14ac:dyDescent="0.25">
      <c r="A1414" s="2" t="s">
        <v>4162</v>
      </c>
      <c r="B1414" s="2" t="s">
        <v>4787</v>
      </c>
      <c r="C1414" s="3" t="s">
        <v>4792</v>
      </c>
      <c r="D1414" s="2" t="s">
        <v>43</v>
      </c>
      <c r="E1414" s="2" t="s">
        <v>18</v>
      </c>
      <c r="F1414" s="3" t="s">
        <v>4793</v>
      </c>
      <c r="G1414" s="3" t="s">
        <v>4794</v>
      </c>
      <c r="H1414" s="3" t="s">
        <v>4795</v>
      </c>
      <c r="I1414" s="2">
        <v>5</v>
      </c>
      <c r="J1414" s="4">
        <v>44749</v>
      </c>
      <c r="K1414" s="4">
        <v>45135</v>
      </c>
      <c r="L1414" s="3" t="s">
        <v>4167</v>
      </c>
      <c r="M1414" s="2" t="s">
        <v>24</v>
      </c>
      <c r="N1414" s="19">
        <v>1</v>
      </c>
    </row>
    <row r="1415" spans="1:14" ht="63.75" x14ac:dyDescent="0.25">
      <c r="A1415" s="2" t="s">
        <v>4162</v>
      </c>
      <c r="B1415" s="2" t="s">
        <v>4796</v>
      </c>
      <c r="C1415" s="3" t="s">
        <v>4797</v>
      </c>
      <c r="D1415" s="2" t="s">
        <v>43</v>
      </c>
      <c r="E1415" s="2" t="s">
        <v>44</v>
      </c>
      <c r="F1415" s="3" t="s">
        <v>4798</v>
      </c>
      <c r="G1415" s="3" t="s">
        <v>4790</v>
      </c>
      <c r="H1415" s="3" t="s">
        <v>4791</v>
      </c>
      <c r="I1415" s="2">
        <v>2</v>
      </c>
      <c r="J1415" s="4" t="s">
        <v>4733</v>
      </c>
      <c r="K1415" s="4">
        <v>45107</v>
      </c>
      <c r="L1415" s="3" t="s">
        <v>2833</v>
      </c>
      <c r="M1415" s="2" t="s">
        <v>24</v>
      </c>
      <c r="N1415" s="19">
        <v>1</v>
      </c>
    </row>
    <row r="1416" spans="1:14" ht="51" x14ac:dyDescent="0.25">
      <c r="A1416" s="2" t="s">
        <v>4162</v>
      </c>
      <c r="B1416" s="2" t="s">
        <v>4799</v>
      </c>
      <c r="C1416" s="3" t="s">
        <v>4792</v>
      </c>
      <c r="D1416" s="2" t="s">
        <v>43</v>
      </c>
      <c r="E1416" s="2" t="s">
        <v>44</v>
      </c>
      <c r="F1416" s="3" t="s">
        <v>4800</v>
      </c>
      <c r="G1416" s="3" t="s">
        <v>4794</v>
      </c>
      <c r="H1416" s="3" t="s">
        <v>4801</v>
      </c>
      <c r="I1416" s="2">
        <v>5</v>
      </c>
      <c r="J1416" s="4" t="s">
        <v>4733</v>
      </c>
      <c r="K1416" s="4">
        <v>45107</v>
      </c>
      <c r="L1416" s="3" t="s">
        <v>2833</v>
      </c>
      <c r="M1416" s="2" t="s">
        <v>24</v>
      </c>
      <c r="N1416" s="19">
        <v>1</v>
      </c>
    </row>
    <row r="1417" spans="1:14" ht="76.5" x14ac:dyDescent="0.25">
      <c r="A1417" s="2" t="s">
        <v>4162</v>
      </c>
      <c r="B1417" s="2" t="s">
        <v>4802</v>
      </c>
      <c r="C1417" s="3" t="s">
        <v>4803</v>
      </c>
      <c r="D1417" s="2" t="s">
        <v>43</v>
      </c>
      <c r="E1417" s="2" t="s">
        <v>18</v>
      </c>
      <c r="F1417" s="3" t="s">
        <v>4765</v>
      </c>
      <c r="G1417" s="3" t="s">
        <v>4766</v>
      </c>
      <c r="H1417" s="3" t="s">
        <v>4773</v>
      </c>
      <c r="I1417" s="2">
        <v>1</v>
      </c>
      <c r="J1417" s="4">
        <v>44754</v>
      </c>
      <c r="K1417" s="4">
        <v>45118</v>
      </c>
      <c r="L1417" s="3" t="s">
        <v>4167</v>
      </c>
      <c r="M1417" s="2" t="s">
        <v>24</v>
      </c>
      <c r="N1417" s="19">
        <v>1</v>
      </c>
    </row>
    <row r="1418" spans="1:14" ht="76.5" x14ac:dyDescent="0.25">
      <c r="A1418" s="2" t="s">
        <v>4162</v>
      </c>
      <c r="B1418" s="2" t="s">
        <v>4804</v>
      </c>
      <c r="C1418" s="3" t="s">
        <v>4805</v>
      </c>
      <c r="D1418" s="2" t="s">
        <v>43</v>
      </c>
      <c r="E1418" s="2" t="s">
        <v>44</v>
      </c>
      <c r="F1418" s="3" t="s">
        <v>4806</v>
      </c>
      <c r="G1418" s="3" t="s">
        <v>4786</v>
      </c>
      <c r="H1418" s="3" t="s">
        <v>4773</v>
      </c>
      <c r="I1418" s="2">
        <v>10</v>
      </c>
      <c r="J1418" s="4" t="s">
        <v>4733</v>
      </c>
      <c r="K1418" s="4">
        <v>45291</v>
      </c>
      <c r="L1418" s="3" t="s">
        <v>4167</v>
      </c>
      <c r="M1418" s="2" t="s">
        <v>24</v>
      </c>
      <c r="N1418" s="19">
        <v>1</v>
      </c>
    </row>
    <row r="1419" spans="1:14" ht="63.75" x14ac:dyDescent="0.25">
      <c r="A1419" s="2" t="s">
        <v>4162</v>
      </c>
      <c r="B1419" s="2" t="s">
        <v>4807</v>
      </c>
      <c r="C1419" s="3" t="s">
        <v>4808</v>
      </c>
      <c r="D1419" s="2" t="s">
        <v>43</v>
      </c>
      <c r="E1419" s="2" t="s">
        <v>18</v>
      </c>
      <c r="F1419" s="3" t="s">
        <v>4809</v>
      </c>
      <c r="G1419" s="3" t="s">
        <v>4766</v>
      </c>
      <c r="H1419" s="3" t="s">
        <v>4791</v>
      </c>
      <c r="I1419" s="2">
        <v>1</v>
      </c>
      <c r="J1419" s="4">
        <v>44754</v>
      </c>
      <c r="K1419" s="4">
        <v>45118</v>
      </c>
      <c r="L1419" s="3" t="s">
        <v>4167</v>
      </c>
      <c r="M1419" s="2" t="s">
        <v>24</v>
      </c>
      <c r="N1419" s="19">
        <v>1</v>
      </c>
    </row>
    <row r="1420" spans="1:14" ht="63.75" x14ac:dyDescent="0.25">
      <c r="A1420" s="2" t="s">
        <v>4162</v>
      </c>
      <c r="B1420" s="2" t="s">
        <v>4810</v>
      </c>
      <c r="C1420" s="3" t="s">
        <v>4808</v>
      </c>
      <c r="D1420" s="2" t="s">
        <v>43</v>
      </c>
      <c r="E1420" s="2" t="s">
        <v>44</v>
      </c>
      <c r="F1420" s="3" t="s">
        <v>4811</v>
      </c>
      <c r="G1420" s="3" t="s">
        <v>4786</v>
      </c>
      <c r="H1420" s="3" t="s">
        <v>4773</v>
      </c>
      <c r="I1420" s="2">
        <v>10</v>
      </c>
      <c r="J1420" s="4" t="s">
        <v>4733</v>
      </c>
      <c r="K1420" s="4">
        <v>45291</v>
      </c>
      <c r="L1420" s="3" t="s">
        <v>4167</v>
      </c>
      <c r="M1420" s="2" t="s">
        <v>24</v>
      </c>
      <c r="N1420" s="19">
        <v>1</v>
      </c>
    </row>
    <row r="1421" spans="1:14" ht="89.25" x14ac:dyDescent="0.25">
      <c r="A1421" s="2" t="s">
        <v>4162</v>
      </c>
      <c r="B1421" s="2" t="s">
        <v>4812</v>
      </c>
      <c r="C1421" s="3" t="s">
        <v>4813</v>
      </c>
      <c r="D1421" s="2" t="s">
        <v>43</v>
      </c>
      <c r="E1421" s="2" t="s">
        <v>18</v>
      </c>
      <c r="F1421" s="3" t="s">
        <v>4814</v>
      </c>
      <c r="G1421" s="3" t="s">
        <v>4815</v>
      </c>
      <c r="H1421" s="3" t="s">
        <v>4816</v>
      </c>
      <c r="I1421" s="2">
        <v>1</v>
      </c>
      <c r="J1421" s="4">
        <v>44754</v>
      </c>
      <c r="K1421" s="4">
        <v>45118</v>
      </c>
      <c r="L1421" s="3" t="s">
        <v>4167</v>
      </c>
      <c r="M1421" s="2" t="s">
        <v>24</v>
      </c>
      <c r="N1421" s="19">
        <v>1</v>
      </c>
    </row>
    <row r="1422" spans="1:14" ht="76.5" x14ac:dyDescent="0.25">
      <c r="A1422" s="2" t="s">
        <v>4162</v>
      </c>
      <c r="B1422" s="2" t="s">
        <v>4817</v>
      </c>
      <c r="C1422" s="3" t="s">
        <v>4818</v>
      </c>
      <c r="D1422" s="2" t="s">
        <v>43</v>
      </c>
      <c r="E1422" s="2" t="s">
        <v>44</v>
      </c>
      <c r="F1422" s="3" t="s">
        <v>4819</v>
      </c>
      <c r="G1422" s="3" t="s">
        <v>4815</v>
      </c>
      <c r="H1422" s="3" t="s">
        <v>4820</v>
      </c>
      <c r="I1422" s="2">
        <v>1</v>
      </c>
      <c r="J1422" s="4" t="s">
        <v>4733</v>
      </c>
      <c r="K1422" s="4">
        <v>45107</v>
      </c>
      <c r="L1422" s="3" t="s">
        <v>2833</v>
      </c>
      <c r="M1422" s="2" t="s">
        <v>24</v>
      </c>
      <c r="N1422" s="19">
        <v>1</v>
      </c>
    </row>
    <row r="1423" spans="1:14" ht="63.75" x14ac:dyDescent="0.25">
      <c r="A1423" s="2" t="s">
        <v>4162</v>
      </c>
      <c r="B1423" s="2" t="s">
        <v>4821</v>
      </c>
      <c r="C1423" s="3" t="s">
        <v>4822</v>
      </c>
      <c r="D1423" s="2" t="s">
        <v>43</v>
      </c>
      <c r="E1423" s="2" t="s">
        <v>44</v>
      </c>
      <c r="F1423" s="3" t="s">
        <v>4823</v>
      </c>
      <c r="G1423" s="3" t="s">
        <v>4815</v>
      </c>
      <c r="H1423" s="3" t="s">
        <v>3760</v>
      </c>
      <c r="I1423" s="2">
        <v>10</v>
      </c>
      <c r="J1423" s="4" t="s">
        <v>4733</v>
      </c>
      <c r="K1423" s="4">
        <v>45291</v>
      </c>
      <c r="L1423" s="3" t="s">
        <v>4167</v>
      </c>
      <c r="M1423" s="2" t="s">
        <v>24</v>
      </c>
      <c r="N1423" s="19">
        <v>1</v>
      </c>
    </row>
    <row r="1424" spans="1:14" ht="76.5" x14ac:dyDescent="0.25">
      <c r="A1424" s="2" t="s">
        <v>4162</v>
      </c>
      <c r="B1424" s="2" t="s">
        <v>4824</v>
      </c>
      <c r="C1424" s="3" t="s">
        <v>4825</v>
      </c>
      <c r="D1424" s="2" t="s">
        <v>43</v>
      </c>
      <c r="E1424" s="2" t="s">
        <v>18</v>
      </c>
      <c r="F1424" s="3" t="s">
        <v>4765</v>
      </c>
      <c r="G1424" s="3" t="s">
        <v>4766</v>
      </c>
      <c r="H1424" s="3" t="s">
        <v>4773</v>
      </c>
      <c r="I1424" s="2">
        <v>1</v>
      </c>
      <c r="J1424" s="4">
        <v>44754</v>
      </c>
      <c r="K1424" s="4">
        <v>45118</v>
      </c>
      <c r="L1424" s="3" t="s">
        <v>4167</v>
      </c>
      <c r="M1424" s="2" t="s">
        <v>24</v>
      </c>
      <c r="N1424" s="19">
        <v>1</v>
      </c>
    </row>
    <row r="1425" spans="1:14" ht="76.5" x14ac:dyDescent="0.25">
      <c r="A1425" s="2" t="s">
        <v>4162</v>
      </c>
      <c r="B1425" s="2" t="s">
        <v>4826</v>
      </c>
      <c r="C1425" s="3" t="s">
        <v>4825</v>
      </c>
      <c r="D1425" s="2" t="s">
        <v>43</v>
      </c>
      <c r="E1425" s="2" t="s">
        <v>44</v>
      </c>
      <c r="F1425" s="3" t="s">
        <v>4827</v>
      </c>
      <c r="G1425" s="3" t="s">
        <v>4786</v>
      </c>
      <c r="H1425" s="3" t="s">
        <v>4773</v>
      </c>
      <c r="I1425" s="2">
        <v>10</v>
      </c>
      <c r="J1425" s="4" t="s">
        <v>4733</v>
      </c>
      <c r="K1425" s="4">
        <v>45291</v>
      </c>
      <c r="L1425" s="3" t="s">
        <v>4167</v>
      </c>
      <c r="M1425" s="2" t="s">
        <v>24</v>
      </c>
      <c r="N1425" s="19">
        <v>1</v>
      </c>
    </row>
    <row r="1426" spans="1:14" ht="76.5" x14ac:dyDescent="0.25">
      <c r="A1426" s="2" t="s">
        <v>4162</v>
      </c>
      <c r="B1426" s="2" t="s">
        <v>4828</v>
      </c>
      <c r="C1426" s="3" t="s">
        <v>4829</v>
      </c>
      <c r="D1426" s="2" t="s">
        <v>43</v>
      </c>
      <c r="E1426" s="2" t="s">
        <v>18</v>
      </c>
      <c r="F1426" s="3" t="s">
        <v>4830</v>
      </c>
      <c r="G1426" s="3" t="s">
        <v>4766</v>
      </c>
      <c r="H1426" s="3" t="s">
        <v>4773</v>
      </c>
      <c r="I1426" s="2">
        <v>1</v>
      </c>
      <c r="J1426" s="4">
        <v>44754</v>
      </c>
      <c r="K1426" s="4">
        <v>45118</v>
      </c>
      <c r="L1426" s="3" t="s">
        <v>4167</v>
      </c>
      <c r="M1426" s="2" t="s">
        <v>24</v>
      </c>
      <c r="N1426" s="19">
        <v>1</v>
      </c>
    </row>
    <row r="1427" spans="1:14" ht="63.75" x14ac:dyDescent="0.25">
      <c r="A1427" s="2" t="s">
        <v>4162</v>
      </c>
      <c r="B1427" s="2" t="s">
        <v>4831</v>
      </c>
      <c r="C1427" s="3" t="s">
        <v>4829</v>
      </c>
      <c r="D1427" s="2" t="s">
        <v>43</v>
      </c>
      <c r="E1427" s="2" t="s">
        <v>44</v>
      </c>
      <c r="F1427" s="3" t="s">
        <v>4832</v>
      </c>
      <c r="G1427" s="3" t="s">
        <v>4786</v>
      </c>
      <c r="H1427" s="3" t="s">
        <v>4773</v>
      </c>
      <c r="I1427" s="2">
        <v>10</v>
      </c>
      <c r="J1427" s="4" t="s">
        <v>4733</v>
      </c>
      <c r="K1427" s="4">
        <v>45291</v>
      </c>
      <c r="L1427" s="3" t="s">
        <v>4167</v>
      </c>
      <c r="M1427" s="2" t="s">
        <v>24</v>
      </c>
      <c r="N1427" s="19">
        <v>1</v>
      </c>
    </row>
    <row r="1428" spans="1:14" ht="76.5" x14ac:dyDescent="0.25">
      <c r="A1428" s="2" t="s">
        <v>4162</v>
      </c>
      <c r="B1428" s="2" t="s">
        <v>4833</v>
      </c>
      <c r="C1428" s="3" t="s">
        <v>4834</v>
      </c>
      <c r="D1428" s="2" t="s">
        <v>43</v>
      </c>
      <c r="E1428" s="2" t="s">
        <v>18</v>
      </c>
      <c r="F1428" s="3" t="s">
        <v>4765</v>
      </c>
      <c r="G1428" s="3" t="s">
        <v>4766</v>
      </c>
      <c r="H1428" s="3" t="s">
        <v>4773</v>
      </c>
      <c r="I1428" s="2">
        <v>1</v>
      </c>
      <c r="J1428" s="4" t="s">
        <v>4835</v>
      </c>
      <c r="K1428" s="4">
        <v>45136</v>
      </c>
      <c r="L1428" s="3" t="s">
        <v>4167</v>
      </c>
      <c r="M1428" s="2" t="s">
        <v>24</v>
      </c>
      <c r="N1428" s="19">
        <v>1</v>
      </c>
    </row>
    <row r="1429" spans="1:14" ht="76.5" x14ac:dyDescent="0.25">
      <c r="A1429" s="2" t="s">
        <v>4162</v>
      </c>
      <c r="B1429" s="2" t="s">
        <v>4836</v>
      </c>
      <c r="C1429" s="3" t="s">
        <v>4834</v>
      </c>
      <c r="D1429" s="2" t="s">
        <v>43</v>
      </c>
      <c r="E1429" s="2" t="s">
        <v>44</v>
      </c>
      <c r="F1429" s="3" t="s">
        <v>4837</v>
      </c>
      <c r="G1429" s="3" t="s">
        <v>4786</v>
      </c>
      <c r="H1429" s="3" t="s">
        <v>4773</v>
      </c>
      <c r="I1429" s="2">
        <v>3</v>
      </c>
      <c r="J1429" s="4" t="s">
        <v>4733</v>
      </c>
      <c r="K1429" s="4">
        <v>45291</v>
      </c>
      <c r="L1429" s="3" t="s">
        <v>4167</v>
      </c>
      <c r="M1429" s="2" t="s">
        <v>24</v>
      </c>
      <c r="N1429" s="19">
        <v>1</v>
      </c>
    </row>
    <row r="1430" spans="1:14" ht="102" x14ac:dyDescent="0.25">
      <c r="A1430" s="2" t="s">
        <v>4162</v>
      </c>
      <c r="B1430" s="2" t="s">
        <v>4838</v>
      </c>
      <c r="C1430" s="3" t="s">
        <v>4839</v>
      </c>
      <c r="D1430" s="2" t="s">
        <v>43</v>
      </c>
      <c r="E1430" s="2" t="s">
        <v>18</v>
      </c>
      <c r="F1430" s="3" t="s">
        <v>4840</v>
      </c>
      <c r="G1430" s="3" t="s">
        <v>4841</v>
      </c>
      <c r="H1430" s="3" t="s">
        <v>4842</v>
      </c>
      <c r="I1430" s="2">
        <v>1</v>
      </c>
      <c r="J1430" s="4" t="s">
        <v>4835</v>
      </c>
      <c r="K1430" s="4">
        <v>45136</v>
      </c>
      <c r="L1430" s="3" t="s">
        <v>4167</v>
      </c>
      <c r="M1430" s="2" t="s">
        <v>24</v>
      </c>
      <c r="N1430" s="19">
        <v>1</v>
      </c>
    </row>
    <row r="1431" spans="1:14" ht="102" x14ac:dyDescent="0.25">
      <c r="A1431" s="2" t="s">
        <v>4162</v>
      </c>
      <c r="B1431" s="2" t="s">
        <v>4843</v>
      </c>
      <c r="C1431" s="3" t="s">
        <v>4839</v>
      </c>
      <c r="D1431" s="2" t="s">
        <v>43</v>
      </c>
      <c r="E1431" s="2" t="s">
        <v>44</v>
      </c>
      <c r="F1431" s="3" t="s">
        <v>4844</v>
      </c>
      <c r="G1431" s="3" t="s">
        <v>4786</v>
      </c>
      <c r="H1431" s="3" t="s">
        <v>4773</v>
      </c>
      <c r="I1431" s="2">
        <v>10</v>
      </c>
      <c r="J1431" s="4" t="s">
        <v>4733</v>
      </c>
      <c r="K1431" s="4">
        <v>45291</v>
      </c>
      <c r="L1431" s="3" t="s">
        <v>4167</v>
      </c>
      <c r="M1431" s="2" t="s">
        <v>24</v>
      </c>
      <c r="N1431" s="19">
        <v>1</v>
      </c>
    </row>
    <row r="1432" spans="1:14" ht="89.25" x14ac:dyDescent="0.25">
      <c r="A1432" s="2" t="s">
        <v>4162</v>
      </c>
      <c r="B1432" s="2" t="s">
        <v>4845</v>
      </c>
      <c r="C1432" s="3" t="s">
        <v>4846</v>
      </c>
      <c r="D1432" s="2" t="s">
        <v>43</v>
      </c>
      <c r="E1432" s="2" t="s">
        <v>18</v>
      </c>
      <c r="F1432" s="3" t="s">
        <v>4765</v>
      </c>
      <c r="G1432" s="3" t="s">
        <v>4766</v>
      </c>
      <c r="H1432" s="3" t="s">
        <v>4773</v>
      </c>
      <c r="I1432" s="2">
        <v>1</v>
      </c>
      <c r="J1432" s="4" t="s">
        <v>4835</v>
      </c>
      <c r="K1432" s="4">
        <v>45136</v>
      </c>
      <c r="L1432" s="3" t="s">
        <v>4167</v>
      </c>
      <c r="M1432" s="2" t="s">
        <v>24</v>
      </c>
      <c r="N1432" s="19">
        <v>1</v>
      </c>
    </row>
    <row r="1433" spans="1:14" ht="89.25" x14ac:dyDescent="0.25">
      <c r="A1433" s="2" t="s">
        <v>4162</v>
      </c>
      <c r="B1433" s="2" t="s">
        <v>4845</v>
      </c>
      <c r="C1433" s="3" t="s">
        <v>4846</v>
      </c>
      <c r="D1433" s="2" t="s">
        <v>43</v>
      </c>
      <c r="E1433" s="2" t="s">
        <v>18</v>
      </c>
      <c r="F1433" s="3" t="s">
        <v>4765</v>
      </c>
      <c r="G1433" s="3" t="s">
        <v>4766</v>
      </c>
      <c r="H1433" s="3" t="s">
        <v>4773</v>
      </c>
      <c r="I1433" s="2">
        <v>1</v>
      </c>
      <c r="J1433" s="4" t="s">
        <v>4835</v>
      </c>
      <c r="K1433" s="4">
        <v>45136</v>
      </c>
      <c r="L1433" s="3" t="s">
        <v>4167</v>
      </c>
      <c r="M1433" s="2" t="s">
        <v>24</v>
      </c>
      <c r="N1433" s="19">
        <v>1</v>
      </c>
    </row>
    <row r="1434" spans="1:14" ht="89.25" x14ac:dyDescent="0.25">
      <c r="A1434" s="2" t="s">
        <v>4162</v>
      </c>
      <c r="B1434" s="2" t="s">
        <v>4845</v>
      </c>
      <c r="C1434" s="3" t="s">
        <v>4846</v>
      </c>
      <c r="D1434" s="2" t="s">
        <v>43</v>
      </c>
      <c r="E1434" s="2" t="s">
        <v>18</v>
      </c>
      <c r="F1434" s="3" t="s">
        <v>4765</v>
      </c>
      <c r="G1434" s="3" t="s">
        <v>4766</v>
      </c>
      <c r="H1434" s="3" t="s">
        <v>4773</v>
      </c>
      <c r="I1434" s="2">
        <v>1</v>
      </c>
      <c r="J1434" s="4" t="s">
        <v>4835</v>
      </c>
      <c r="K1434" s="4">
        <v>45135</v>
      </c>
      <c r="L1434" s="3" t="s">
        <v>4167</v>
      </c>
      <c r="M1434" s="2" t="s">
        <v>24</v>
      </c>
      <c r="N1434" s="19">
        <v>1</v>
      </c>
    </row>
    <row r="1435" spans="1:14" ht="140.25" x14ac:dyDescent="0.25">
      <c r="A1435" s="2" t="s">
        <v>4162</v>
      </c>
      <c r="B1435" s="2" t="s">
        <v>4847</v>
      </c>
      <c r="C1435" s="3" t="s">
        <v>4848</v>
      </c>
      <c r="D1435" s="2" t="s">
        <v>43</v>
      </c>
      <c r="E1435" s="2" t="s">
        <v>44</v>
      </c>
      <c r="F1435" s="3" t="s">
        <v>4849</v>
      </c>
      <c r="G1435" s="3" t="s">
        <v>4786</v>
      </c>
      <c r="H1435" s="3" t="s">
        <v>4773</v>
      </c>
      <c r="I1435" s="2">
        <v>10</v>
      </c>
      <c r="J1435" s="4" t="s">
        <v>4733</v>
      </c>
      <c r="K1435" s="4">
        <v>45291</v>
      </c>
      <c r="L1435" s="3" t="s">
        <v>4167</v>
      </c>
      <c r="M1435" s="2" t="s">
        <v>24</v>
      </c>
      <c r="N1435" s="19">
        <v>1</v>
      </c>
    </row>
    <row r="1436" spans="1:14" ht="127.5" x14ac:dyDescent="0.25">
      <c r="A1436" s="2" t="s">
        <v>4162</v>
      </c>
      <c r="B1436" s="2" t="s">
        <v>4850</v>
      </c>
      <c r="C1436" s="3" t="s">
        <v>4851</v>
      </c>
      <c r="D1436" s="2" t="s">
        <v>43</v>
      </c>
      <c r="E1436" s="2" t="s">
        <v>44</v>
      </c>
      <c r="F1436" s="3" t="s">
        <v>4852</v>
      </c>
      <c r="G1436" s="3" t="s">
        <v>4786</v>
      </c>
      <c r="H1436" s="3" t="s">
        <v>4773</v>
      </c>
      <c r="I1436" s="2">
        <v>10</v>
      </c>
      <c r="J1436" s="4" t="s">
        <v>4733</v>
      </c>
      <c r="K1436" s="4">
        <v>45291</v>
      </c>
      <c r="L1436" s="3" t="s">
        <v>4167</v>
      </c>
      <c r="M1436" s="2" t="s">
        <v>24</v>
      </c>
      <c r="N1436" s="19">
        <v>1</v>
      </c>
    </row>
    <row r="1437" spans="1:14" ht="76.5" x14ac:dyDescent="0.25">
      <c r="A1437" s="2" t="s">
        <v>4162</v>
      </c>
      <c r="B1437" s="2" t="s">
        <v>4853</v>
      </c>
      <c r="C1437" s="3" t="s">
        <v>4854</v>
      </c>
      <c r="D1437" s="2" t="s">
        <v>43</v>
      </c>
      <c r="E1437" s="2" t="s">
        <v>18</v>
      </c>
      <c r="F1437" s="3" t="s">
        <v>4855</v>
      </c>
      <c r="G1437" s="3" t="s">
        <v>4856</v>
      </c>
      <c r="H1437" s="3" t="s">
        <v>4773</v>
      </c>
      <c r="I1437" s="2">
        <v>1</v>
      </c>
      <c r="J1437" s="4" t="s">
        <v>4835</v>
      </c>
      <c r="K1437" s="4">
        <v>45135</v>
      </c>
      <c r="L1437" s="3" t="s">
        <v>4167</v>
      </c>
      <c r="M1437" s="2" t="s">
        <v>24</v>
      </c>
      <c r="N1437" s="19">
        <v>1</v>
      </c>
    </row>
    <row r="1438" spans="1:14" ht="63.75" x14ac:dyDescent="0.25">
      <c r="A1438" s="2" t="s">
        <v>4162</v>
      </c>
      <c r="B1438" s="2" t="s">
        <v>4857</v>
      </c>
      <c r="C1438" s="3" t="s">
        <v>4854</v>
      </c>
      <c r="D1438" s="2" t="s">
        <v>43</v>
      </c>
      <c r="E1438" s="2" t="s">
        <v>44</v>
      </c>
      <c r="F1438" s="3" t="s">
        <v>4858</v>
      </c>
      <c r="G1438" s="3" t="s">
        <v>4786</v>
      </c>
      <c r="H1438" s="3" t="s">
        <v>4773</v>
      </c>
      <c r="I1438" s="2">
        <v>10</v>
      </c>
      <c r="J1438" s="4" t="s">
        <v>4733</v>
      </c>
      <c r="K1438" s="4">
        <v>45291</v>
      </c>
      <c r="L1438" s="3" t="s">
        <v>4167</v>
      </c>
      <c r="M1438" s="2" t="s">
        <v>24</v>
      </c>
      <c r="N1438" s="19">
        <v>1</v>
      </c>
    </row>
    <row r="1439" spans="1:14" ht="76.5" x14ac:dyDescent="0.25">
      <c r="A1439" s="2" t="s">
        <v>4162</v>
      </c>
      <c r="B1439" s="2" t="s">
        <v>4859</v>
      </c>
      <c r="C1439" s="3" t="s">
        <v>4860</v>
      </c>
      <c r="D1439" s="2" t="s">
        <v>43</v>
      </c>
      <c r="E1439" s="2" t="s">
        <v>18</v>
      </c>
      <c r="F1439" s="3" t="s">
        <v>4861</v>
      </c>
      <c r="G1439" s="3" t="s">
        <v>4856</v>
      </c>
      <c r="H1439" s="3" t="s">
        <v>4862</v>
      </c>
      <c r="I1439" s="2">
        <v>2</v>
      </c>
      <c r="J1439" s="4" t="s">
        <v>4835</v>
      </c>
      <c r="K1439" s="4">
        <v>45135</v>
      </c>
      <c r="L1439" s="3" t="s">
        <v>4167</v>
      </c>
      <c r="M1439" s="2" t="s">
        <v>24</v>
      </c>
      <c r="N1439" s="19">
        <v>1</v>
      </c>
    </row>
    <row r="1440" spans="1:14" ht="76.5" x14ac:dyDescent="0.25">
      <c r="A1440" s="2" t="s">
        <v>4162</v>
      </c>
      <c r="B1440" s="2" t="s">
        <v>4863</v>
      </c>
      <c r="C1440" s="3" t="s">
        <v>4864</v>
      </c>
      <c r="D1440" s="2" t="s">
        <v>43</v>
      </c>
      <c r="E1440" s="2" t="s">
        <v>44</v>
      </c>
      <c r="F1440" s="3" t="s">
        <v>4865</v>
      </c>
      <c r="G1440" s="3" t="s">
        <v>4856</v>
      </c>
      <c r="H1440" s="3" t="s">
        <v>3760</v>
      </c>
      <c r="I1440" s="2">
        <v>2</v>
      </c>
      <c r="J1440" s="4" t="s">
        <v>4733</v>
      </c>
      <c r="K1440" s="4">
        <v>45291</v>
      </c>
      <c r="L1440" s="3" t="s">
        <v>4167</v>
      </c>
      <c r="M1440" s="2" t="s">
        <v>24</v>
      </c>
      <c r="N1440" s="19">
        <v>1</v>
      </c>
    </row>
    <row r="1441" spans="1:14" ht="76.5" x14ac:dyDescent="0.25">
      <c r="A1441" s="2" t="s">
        <v>4162</v>
      </c>
      <c r="B1441" s="2" t="s">
        <v>4866</v>
      </c>
      <c r="C1441" s="3" t="s">
        <v>4867</v>
      </c>
      <c r="D1441" s="2" t="s">
        <v>43</v>
      </c>
      <c r="E1441" s="2" t="s">
        <v>18</v>
      </c>
      <c r="F1441" s="3" t="s">
        <v>4868</v>
      </c>
      <c r="G1441" s="3" t="s">
        <v>4869</v>
      </c>
      <c r="H1441" s="3" t="s">
        <v>4870</v>
      </c>
      <c r="I1441" s="2">
        <v>8</v>
      </c>
      <c r="J1441" s="4" t="s">
        <v>4835</v>
      </c>
      <c r="K1441" s="4">
        <v>45135</v>
      </c>
      <c r="L1441" s="3" t="s">
        <v>4167</v>
      </c>
      <c r="M1441" s="2" t="s">
        <v>24</v>
      </c>
      <c r="N1441" s="19">
        <v>1</v>
      </c>
    </row>
    <row r="1442" spans="1:14" ht="76.5" x14ac:dyDescent="0.25">
      <c r="A1442" s="2" t="s">
        <v>4162</v>
      </c>
      <c r="B1442" s="2" t="s">
        <v>4871</v>
      </c>
      <c r="C1442" s="3" t="s">
        <v>4867</v>
      </c>
      <c r="D1442" s="2" t="s">
        <v>43</v>
      </c>
      <c r="E1442" s="2" t="s">
        <v>44</v>
      </c>
      <c r="F1442" s="3" t="s">
        <v>4872</v>
      </c>
      <c r="G1442" s="3" t="s">
        <v>4786</v>
      </c>
      <c r="H1442" s="3" t="s">
        <v>4773</v>
      </c>
      <c r="I1442" s="2">
        <v>10</v>
      </c>
      <c r="J1442" s="4" t="s">
        <v>4733</v>
      </c>
      <c r="K1442" s="4">
        <v>45291</v>
      </c>
      <c r="L1442" s="3" t="s">
        <v>4167</v>
      </c>
      <c r="M1442" s="2" t="s">
        <v>24</v>
      </c>
      <c r="N1442" s="19">
        <v>1</v>
      </c>
    </row>
    <row r="1443" spans="1:14" ht="38.25" x14ac:dyDescent="0.25">
      <c r="A1443" s="2" t="s">
        <v>4162</v>
      </c>
      <c r="B1443" s="2" t="s">
        <v>4873</v>
      </c>
      <c r="C1443" s="3" t="s">
        <v>4874</v>
      </c>
      <c r="D1443" s="2" t="s">
        <v>43</v>
      </c>
      <c r="E1443" s="2" t="s">
        <v>18</v>
      </c>
      <c r="F1443" s="3" t="s">
        <v>4875</v>
      </c>
      <c r="G1443" s="3" t="s">
        <v>4876</v>
      </c>
      <c r="H1443" s="3" t="s">
        <v>4877</v>
      </c>
      <c r="I1443" s="2">
        <v>2</v>
      </c>
      <c r="J1443" s="4" t="s">
        <v>4835</v>
      </c>
      <c r="K1443" s="4">
        <v>45135</v>
      </c>
      <c r="L1443" s="3" t="s">
        <v>4167</v>
      </c>
      <c r="M1443" s="2" t="s">
        <v>24</v>
      </c>
      <c r="N1443" s="19">
        <v>1</v>
      </c>
    </row>
    <row r="1444" spans="1:14" ht="38.25" x14ac:dyDescent="0.25">
      <c r="A1444" s="2" t="s">
        <v>4162</v>
      </c>
      <c r="B1444" s="2" t="s">
        <v>4873</v>
      </c>
      <c r="C1444" s="3" t="s">
        <v>4874</v>
      </c>
      <c r="D1444" s="2" t="s">
        <v>43</v>
      </c>
      <c r="E1444" s="2" t="s">
        <v>18</v>
      </c>
      <c r="F1444" s="3" t="s">
        <v>4875</v>
      </c>
      <c r="G1444" s="3" t="s">
        <v>4876</v>
      </c>
      <c r="H1444" s="3" t="s">
        <v>4877</v>
      </c>
      <c r="I1444" s="2">
        <v>4</v>
      </c>
      <c r="J1444" s="4" t="s">
        <v>4835</v>
      </c>
      <c r="K1444" s="4">
        <v>45135</v>
      </c>
      <c r="L1444" s="3" t="s">
        <v>4167</v>
      </c>
      <c r="M1444" s="2" t="s">
        <v>24</v>
      </c>
      <c r="N1444" s="19">
        <v>1</v>
      </c>
    </row>
    <row r="1445" spans="1:14" ht="51" x14ac:dyDescent="0.25">
      <c r="A1445" s="2" t="s">
        <v>4162</v>
      </c>
      <c r="B1445" s="2" t="s">
        <v>4873</v>
      </c>
      <c r="C1445" s="3" t="s">
        <v>4874</v>
      </c>
      <c r="D1445" s="2" t="s">
        <v>43</v>
      </c>
      <c r="E1445" s="2" t="s">
        <v>18</v>
      </c>
      <c r="F1445" s="3" t="s">
        <v>4878</v>
      </c>
      <c r="G1445" s="3" t="s">
        <v>4879</v>
      </c>
      <c r="H1445" s="3" t="s">
        <v>4880</v>
      </c>
      <c r="I1445" s="2">
        <v>140</v>
      </c>
      <c r="J1445" s="4" t="s">
        <v>4835</v>
      </c>
      <c r="K1445" s="4">
        <v>45135</v>
      </c>
      <c r="L1445" s="3" t="s">
        <v>4167</v>
      </c>
      <c r="M1445" s="2" t="s">
        <v>24</v>
      </c>
      <c r="N1445" s="19">
        <v>1</v>
      </c>
    </row>
    <row r="1446" spans="1:14" ht="165.75" x14ac:dyDescent="0.25">
      <c r="A1446" s="2" t="s">
        <v>4162</v>
      </c>
      <c r="B1446" s="2" t="s">
        <v>4873</v>
      </c>
      <c r="C1446" s="3" t="s">
        <v>4881</v>
      </c>
      <c r="D1446" s="2" t="s">
        <v>43</v>
      </c>
      <c r="E1446" s="2" t="s">
        <v>18</v>
      </c>
      <c r="F1446" s="3" t="s">
        <v>4882</v>
      </c>
      <c r="G1446" s="3" t="s">
        <v>4786</v>
      </c>
      <c r="H1446" s="3" t="s">
        <v>4773</v>
      </c>
      <c r="I1446" s="2">
        <v>4</v>
      </c>
      <c r="J1446" s="4">
        <v>44937</v>
      </c>
      <c r="K1446" s="4">
        <v>45135</v>
      </c>
      <c r="L1446" s="3" t="s">
        <v>2833</v>
      </c>
      <c r="M1446" s="2" t="s">
        <v>24</v>
      </c>
      <c r="N1446" s="19">
        <v>1</v>
      </c>
    </row>
    <row r="1447" spans="1:14" ht="89.25" x14ac:dyDescent="0.25">
      <c r="A1447" s="2" t="s">
        <v>4162</v>
      </c>
      <c r="B1447" s="2" t="s">
        <v>4883</v>
      </c>
      <c r="C1447" s="3" t="s">
        <v>4884</v>
      </c>
      <c r="D1447" s="2" t="s">
        <v>43</v>
      </c>
      <c r="E1447" s="2" t="s">
        <v>18</v>
      </c>
      <c r="F1447" s="3" t="s">
        <v>4885</v>
      </c>
      <c r="G1447" s="3" t="s">
        <v>4786</v>
      </c>
      <c r="H1447" s="3" t="s">
        <v>4773</v>
      </c>
      <c r="I1447" s="2">
        <v>10</v>
      </c>
      <c r="J1447" s="4">
        <v>44749</v>
      </c>
      <c r="K1447" s="4">
        <v>45135</v>
      </c>
      <c r="L1447" s="3" t="s">
        <v>4167</v>
      </c>
      <c r="M1447" s="2" t="s">
        <v>24</v>
      </c>
      <c r="N1447" s="19">
        <v>1</v>
      </c>
    </row>
    <row r="1448" spans="1:14" ht="165.75" x14ac:dyDescent="0.25">
      <c r="A1448" s="2" t="s">
        <v>4162</v>
      </c>
      <c r="B1448" s="2" t="s">
        <v>4886</v>
      </c>
      <c r="C1448" s="3" t="s">
        <v>4881</v>
      </c>
      <c r="D1448" s="2" t="s">
        <v>43</v>
      </c>
      <c r="E1448" s="2" t="s">
        <v>44</v>
      </c>
      <c r="F1448" s="3" t="s">
        <v>4887</v>
      </c>
      <c r="G1448" s="3" t="s">
        <v>4786</v>
      </c>
      <c r="H1448" s="3" t="s">
        <v>4773</v>
      </c>
      <c r="I1448" s="2">
        <v>10</v>
      </c>
      <c r="J1448" s="4" t="s">
        <v>4733</v>
      </c>
      <c r="K1448" s="4">
        <v>45291</v>
      </c>
      <c r="L1448" s="3" t="s">
        <v>4167</v>
      </c>
      <c r="M1448" s="2" t="s">
        <v>24</v>
      </c>
      <c r="N1448" s="19">
        <v>1</v>
      </c>
    </row>
    <row r="1449" spans="1:14" ht="76.5" x14ac:dyDescent="0.25">
      <c r="A1449" s="2" t="s">
        <v>4162</v>
      </c>
      <c r="B1449" s="2" t="s">
        <v>4888</v>
      </c>
      <c r="C1449" s="3" t="s">
        <v>4889</v>
      </c>
      <c r="D1449" s="2" t="s">
        <v>43</v>
      </c>
      <c r="E1449" s="2" t="s">
        <v>44</v>
      </c>
      <c r="F1449" s="3" t="s">
        <v>4890</v>
      </c>
      <c r="G1449" s="3" t="s">
        <v>4786</v>
      </c>
      <c r="H1449" s="3" t="s">
        <v>4773</v>
      </c>
      <c r="I1449" s="2">
        <v>4</v>
      </c>
      <c r="J1449" s="4" t="s">
        <v>4733</v>
      </c>
      <c r="K1449" s="4">
        <v>45107</v>
      </c>
      <c r="L1449" s="3" t="s">
        <v>2833</v>
      </c>
      <c r="M1449" s="2" t="s">
        <v>24</v>
      </c>
      <c r="N1449" s="19">
        <v>1</v>
      </c>
    </row>
    <row r="1450" spans="1:14" ht="89.25" x14ac:dyDescent="0.25">
      <c r="A1450" s="2" t="s">
        <v>4162</v>
      </c>
      <c r="B1450" s="2" t="s">
        <v>4891</v>
      </c>
      <c r="C1450" s="3" t="s">
        <v>4884</v>
      </c>
      <c r="D1450" s="2" t="s">
        <v>43</v>
      </c>
      <c r="E1450" s="2" t="s">
        <v>44</v>
      </c>
      <c r="F1450" s="3" t="s">
        <v>4892</v>
      </c>
      <c r="G1450" s="3" t="s">
        <v>4786</v>
      </c>
      <c r="H1450" s="3" t="s">
        <v>4773</v>
      </c>
      <c r="I1450" s="2">
        <v>10</v>
      </c>
      <c r="J1450" s="4" t="s">
        <v>4733</v>
      </c>
      <c r="K1450" s="4">
        <v>45291</v>
      </c>
      <c r="L1450" s="3" t="s">
        <v>4167</v>
      </c>
      <c r="M1450" s="2" t="s">
        <v>24</v>
      </c>
      <c r="N1450" s="19">
        <v>1</v>
      </c>
    </row>
    <row r="1451" spans="1:14" ht="76.5" x14ac:dyDescent="0.25">
      <c r="A1451" s="2" t="s">
        <v>4162</v>
      </c>
      <c r="B1451" s="2" t="s">
        <v>4893</v>
      </c>
      <c r="C1451" s="3" t="s">
        <v>4894</v>
      </c>
      <c r="D1451" s="2" t="s">
        <v>43</v>
      </c>
      <c r="E1451" s="2" t="s">
        <v>18</v>
      </c>
      <c r="F1451" s="3" t="s">
        <v>4895</v>
      </c>
      <c r="G1451" s="3" t="s">
        <v>4896</v>
      </c>
      <c r="H1451" s="3" t="s">
        <v>4897</v>
      </c>
      <c r="I1451" s="2">
        <v>8</v>
      </c>
      <c r="J1451" s="4" t="s">
        <v>4835</v>
      </c>
      <c r="K1451" s="4">
        <v>45135</v>
      </c>
      <c r="L1451" s="3" t="s">
        <v>4167</v>
      </c>
      <c r="M1451" s="2" t="s">
        <v>24</v>
      </c>
      <c r="N1451" s="19">
        <v>1</v>
      </c>
    </row>
    <row r="1452" spans="1:14" ht="63.75" x14ac:dyDescent="0.25">
      <c r="A1452" s="2" t="s">
        <v>4162</v>
      </c>
      <c r="B1452" s="2" t="s">
        <v>4893</v>
      </c>
      <c r="C1452" s="3" t="s">
        <v>4898</v>
      </c>
      <c r="D1452" s="2" t="s">
        <v>43</v>
      </c>
      <c r="E1452" s="2" t="s">
        <v>18</v>
      </c>
      <c r="F1452" s="3" t="s">
        <v>4899</v>
      </c>
      <c r="G1452" s="3" t="s">
        <v>4896</v>
      </c>
      <c r="H1452" s="3" t="s">
        <v>4897</v>
      </c>
      <c r="I1452" s="2">
        <v>8</v>
      </c>
      <c r="J1452" s="4">
        <v>44749</v>
      </c>
      <c r="K1452" s="4">
        <v>45135</v>
      </c>
      <c r="L1452" s="3" t="s">
        <v>4167</v>
      </c>
      <c r="M1452" s="2" t="s">
        <v>24</v>
      </c>
      <c r="N1452" s="19">
        <v>1</v>
      </c>
    </row>
    <row r="1453" spans="1:14" ht="63.75" x14ac:dyDescent="0.25">
      <c r="A1453" s="2" t="s">
        <v>4162</v>
      </c>
      <c r="B1453" s="2" t="s">
        <v>4893</v>
      </c>
      <c r="C1453" s="3" t="s">
        <v>4900</v>
      </c>
      <c r="D1453" s="2" t="s">
        <v>43</v>
      </c>
      <c r="E1453" s="2" t="s">
        <v>18</v>
      </c>
      <c r="F1453" s="3" t="s">
        <v>4901</v>
      </c>
      <c r="G1453" s="3" t="s">
        <v>4896</v>
      </c>
      <c r="H1453" s="3" t="s">
        <v>4897</v>
      </c>
      <c r="I1453" s="2">
        <v>1</v>
      </c>
      <c r="J1453" s="4">
        <v>44749</v>
      </c>
      <c r="K1453" s="4">
        <v>45135</v>
      </c>
      <c r="L1453" s="3" t="s">
        <v>4167</v>
      </c>
      <c r="M1453" s="2" t="s">
        <v>24</v>
      </c>
      <c r="N1453" s="19">
        <v>1</v>
      </c>
    </row>
    <row r="1454" spans="1:14" ht="63.75" x14ac:dyDescent="0.25">
      <c r="A1454" s="2" t="s">
        <v>4162</v>
      </c>
      <c r="B1454" s="2" t="s">
        <v>4893</v>
      </c>
      <c r="C1454" s="3" t="s">
        <v>4902</v>
      </c>
      <c r="D1454" s="2" t="s">
        <v>43</v>
      </c>
      <c r="E1454" s="2" t="s">
        <v>18</v>
      </c>
      <c r="F1454" s="3" t="s">
        <v>4903</v>
      </c>
      <c r="G1454" s="3" t="s">
        <v>4896</v>
      </c>
      <c r="H1454" s="3" t="s">
        <v>4897</v>
      </c>
      <c r="I1454" s="2">
        <v>4</v>
      </c>
      <c r="J1454" s="4">
        <v>44749</v>
      </c>
      <c r="K1454" s="4">
        <v>45135</v>
      </c>
      <c r="L1454" s="3" t="s">
        <v>4167</v>
      </c>
      <c r="M1454" s="2" t="s">
        <v>24</v>
      </c>
      <c r="N1454" s="19">
        <v>1</v>
      </c>
    </row>
    <row r="1455" spans="1:14" ht="76.5" x14ac:dyDescent="0.25">
      <c r="A1455" s="2" t="s">
        <v>4162</v>
      </c>
      <c r="B1455" s="2" t="s">
        <v>4893</v>
      </c>
      <c r="C1455" s="3" t="s">
        <v>4904</v>
      </c>
      <c r="D1455" s="2" t="s">
        <v>43</v>
      </c>
      <c r="E1455" s="2" t="s">
        <v>18</v>
      </c>
      <c r="F1455" s="3" t="s">
        <v>4905</v>
      </c>
      <c r="G1455" s="3" t="s">
        <v>4896</v>
      </c>
      <c r="H1455" s="3" t="s">
        <v>4897</v>
      </c>
      <c r="I1455" s="2">
        <v>3</v>
      </c>
      <c r="J1455" s="4">
        <v>44749</v>
      </c>
      <c r="K1455" s="4">
        <v>45135</v>
      </c>
      <c r="L1455" s="3" t="s">
        <v>4167</v>
      </c>
      <c r="M1455" s="2" t="s">
        <v>24</v>
      </c>
      <c r="N1455" s="19">
        <v>1</v>
      </c>
    </row>
    <row r="1456" spans="1:14" ht="63.75" x14ac:dyDescent="0.25">
      <c r="A1456" s="2" t="s">
        <v>4162</v>
      </c>
      <c r="B1456" s="2" t="s">
        <v>4906</v>
      </c>
      <c r="C1456" s="3" t="s">
        <v>4898</v>
      </c>
      <c r="D1456" s="2" t="s">
        <v>43</v>
      </c>
      <c r="E1456" s="2" t="s">
        <v>44</v>
      </c>
      <c r="F1456" s="3" t="s">
        <v>4907</v>
      </c>
      <c r="G1456" s="3" t="s">
        <v>4896</v>
      </c>
      <c r="H1456" s="3" t="s">
        <v>4897</v>
      </c>
      <c r="I1456" s="2">
        <v>8</v>
      </c>
      <c r="J1456" s="4" t="s">
        <v>4733</v>
      </c>
      <c r="K1456" s="4">
        <v>45107</v>
      </c>
      <c r="L1456" s="3" t="s">
        <v>2833</v>
      </c>
      <c r="M1456" s="2" t="s">
        <v>24</v>
      </c>
      <c r="N1456" s="19">
        <v>1</v>
      </c>
    </row>
    <row r="1457" spans="1:14" ht="63.75" x14ac:dyDescent="0.25">
      <c r="A1457" s="2" t="s">
        <v>4162</v>
      </c>
      <c r="B1457" s="2" t="s">
        <v>4908</v>
      </c>
      <c r="C1457" s="3" t="s">
        <v>4900</v>
      </c>
      <c r="D1457" s="2" t="s">
        <v>43</v>
      </c>
      <c r="E1457" s="2" t="s">
        <v>44</v>
      </c>
      <c r="F1457" s="3" t="s">
        <v>4909</v>
      </c>
      <c r="G1457" s="3" t="s">
        <v>4896</v>
      </c>
      <c r="H1457" s="3" t="s">
        <v>4897</v>
      </c>
      <c r="I1457" s="2">
        <v>1</v>
      </c>
      <c r="J1457" s="4" t="s">
        <v>4733</v>
      </c>
      <c r="K1457" s="4">
        <v>45107</v>
      </c>
      <c r="L1457" s="3" t="s">
        <v>2833</v>
      </c>
      <c r="M1457" s="2" t="s">
        <v>24</v>
      </c>
      <c r="N1457" s="19">
        <v>1</v>
      </c>
    </row>
    <row r="1458" spans="1:14" ht="63.75" x14ac:dyDescent="0.25">
      <c r="A1458" s="2" t="s">
        <v>4162</v>
      </c>
      <c r="B1458" s="2" t="s">
        <v>4910</v>
      </c>
      <c r="C1458" s="3" t="s">
        <v>4902</v>
      </c>
      <c r="D1458" s="2" t="s">
        <v>43</v>
      </c>
      <c r="E1458" s="2" t="s">
        <v>44</v>
      </c>
      <c r="F1458" s="3" t="s">
        <v>4911</v>
      </c>
      <c r="G1458" s="3" t="s">
        <v>4896</v>
      </c>
      <c r="H1458" s="3" t="s">
        <v>4897</v>
      </c>
      <c r="I1458" s="2">
        <v>4</v>
      </c>
      <c r="J1458" s="4" t="s">
        <v>4733</v>
      </c>
      <c r="K1458" s="4">
        <v>45107</v>
      </c>
      <c r="L1458" s="3" t="s">
        <v>2833</v>
      </c>
      <c r="M1458" s="2" t="s">
        <v>24</v>
      </c>
      <c r="N1458" s="19">
        <v>1</v>
      </c>
    </row>
    <row r="1459" spans="1:14" ht="76.5" x14ac:dyDescent="0.25">
      <c r="A1459" s="2" t="s">
        <v>4162</v>
      </c>
      <c r="B1459" s="2" t="s">
        <v>4912</v>
      </c>
      <c r="C1459" s="3" t="s">
        <v>4904</v>
      </c>
      <c r="D1459" s="2" t="s">
        <v>43</v>
      </c>
      <c r="E1459" s="2" t="s">
        <v>44</v>
      </c>
      <c r="F1459" s="3" t="s">
        <v>4913</v>
      </c>
      <c r="G1459" s="3" t="s">
        <v>4896</v>
      </c>
      <c r="H1459" s="3" t="s">
        <v>4914</v>
      </c>
      <c r="I1459" s="2">
        <v>3</v>
      </c>
      <c r="J1459" s="4" t="s">
        <v>4733</v>
      </c>
      <c r="K1459" s="4">
        <v>45107</v>
      </c>
      <c r="L1459" s="3" t="s">
        <v>2833</v>
      </c>
      <c r="M1459" s="2" t="s">
        <v>24</v>
      </c>
      <c r="N1459" s="19">
        <v>1</v>
      </c>
    </row>
    <row r="1460" spans="1:14" ht="153" x14ac:dyDescent="0.25">
      <c r="A1460" s="2" t="s">
        <v>4162</v>
      </c>
      <c r="B1460" s="2" t="s">
        <v>759</v>
      </c>
      <c r="C1460" s="3" t="s">
        <v>4915</v>
      </c>
      <c r="D1460" s="2" t="s">
        <v>43</v>
      </c>
      <c r="E1460" s="2" t="s">
        <v>18</v>
      </c>
      <c r="F1460" s="3" t="s">
        <v>4916</v>
      </c>
      <c r="G1460" s="3" t="s">
        <v>4917</v>
      </c>
      <c r="H1460" s="3" t="s">
        <v>4918</v>
      </c>
      <c r="I1460" s="2">
        <v>36</v>
      </c>
      <c r="J1460" s="4" t="s">
        <v>4919</v>
      </c>
      <c r="K1460" s="4">
        <v>44216</v>
      </c>
      <c r="L1460" s="3" t="s">
        <v>4167</v>
      </c>
      <c r="M1460" s="2" t="s">
        <v>24</v>
      </c>
      <c r="N1460" s="19">
        <v>1</v>
      </c>
    </row>
    <row r="1461" spans="1:14" ht="153" x14ac:dyDescent="0.25">
      <c r="A1461" s="2" t="s">
        <v>4162</v>
      </c>
      <c r="B1461" s="2" t="s">
        <v>216</v>
      </c>
      <c r="C1461" s="3" t="s">
        <v>4920</v>
      </c>
      <c r="D1461" s="2" t="s">
        <v>43</v>
      </c>
      <c r="E1461" s="2" t="s">
        <v>18</v>
      </c>
      <c r="F1461" s="3" t="s">
        <v>4921</v>
      </c>
      <c r="G1461" s="3" t="s">
        <v>4922</v>
      </c>
      <c r="H1461" s="3" t="s">
        <v>4923</v>
      </c>
      <c r="I1461" s="2">
        <v>6</v>
      </c>
      <c r="J1461" s="4" t="s">
        <v>4919</v>
      </c>
      <c r="K1461" s="4">
        <v>45291</v>
      </c>
      <c r="L1461" s="3" t="s">
        <v>4590</v>
      </c>
      <c r="M1461" s="2" t="s">
        <v>24</v>
      </c>
      <c r="N1461" s="19">
        <v>1</v>
      </c>
    </row>
    <row r="1462" spans="1:14" ht="89.25" x14ac:dyDescent="0.25">
      <c r="A1462" s="2" t="s">
        <v>4162</v>
      </c>
      <c r="B1462" s="2" t="s">
        <v>233</v>
      </c>
      <c r="C1462" s="3" t="s">
        <v>4924</v>
      </c>
      <c r="D1462" s="2" t="s">
        <v>43</v>
      </c>
      <c r="E1462" s="2" t="s">
        <v>18</v>
      </c>
      <c r="F1462" s="3" t="s">
        <v>4925</v>
      </c>
      <c r="G1462" s="3" t="s">
        <v>4926</v>
      </c>
      <c r="H1462" s="3" t="s">
        <v>4927</v>
      </c>
      <c r="I1462" s="2">
        <v>3</v>
      </c>
      <c r="J1462" s="4" t="s">
        <v>4928</v>
      </c>
      <c r="K1462" s="4">
        <v>44561</v>
      </c>
      <c r="L1462" s="3" t="s">
        <v>4167</v>
      </c>
      <c r="M1462" s="2" t="s">
        <v>24</v>
      </c>
      <c r="N1462" s="19">
        <v>1</v>
      </c>
    </row>
    <row r="1463" spans="1:14" ht="153" x14ac:dyDescent="0.25">
      <c r="A1463" s="2" t="s">
        <v>4162</v>
      </c>
      <c r="B1463" s="2" t="s">
        <v>798</v>
      </c>
      <c r="C1463" s="3" t="s">
        <v>4929</v>
      </c>
      <c r="D1463" s="2" t="s">
        <v>43</v>
      </c>
      <c r="E1463" s="2" t="s">
        <v>18</v>
      </c>
      <c r="F1463" s="3" t="s">
        <v>4930</v>
      </c>
      <c r="G1463" s="3" t="s">
        <v>4922</v>
      </c>
      <c r="H1463" s="3" t="s">
        <v>4923</v>
      </c>
      <c r="I1463" s="2">
        <v>4</v>
      </c>
      <c r="J1463" s="4" t="s">
        <v>4919</v>
      </c>
      <c r="K1463" s="4">
        <v>44487</v>
      </c>
      <c r="L1463" s="3" t="s">
        <v>4167</v>
      </c>
      <c r="M1463" s="2" t="s">
        <v>24</v>
      </c>
      <c r="N1463" s="19">
        <v>1</v>
      </c>
    </row>
    <row r="1464" spans="1:14" ht="153" x14ac:dyDescent="0.25">
      <c r="A1464" s="2" t="s">
        <v>4162</v>
      </c>
      <c r="B1464" s="2" t="s">
        <v>4931</v>
      </c>
      <c r="C1464" s="3" t="s">
        <v>4932</v>
      </c>
      <c r="D1464" s="2" t="s">
        <v>43</v>
      </c>
      <c r="E1464" s="2" t="s">
        <v>18</v>
      </c>
      <c r="F1464" s="3" t="s">
        <v>4933</v>
      </c>
      <c r="G1464" s="3" t="s">
        <v>4934</v>
      </c>
      <c r="H1464" s="3" t="s">
        <v>4918</v>
      </c>
      <c r="I1464" s="2">
        <v>3</v>
      </c>
      <c r="J1464" s="4" t="s">
        <v>4919</v>
      </c>
      <c r="K1464" s="4">
        <v>44216</v>
      </c>
      <c r="L1464" s="3" t="s">
        <v>4167</v>
      </c>
      <c r="M1464" s="2" t="s">
        <v>24</v>
      </c>
      <c r="N1464" s="19">
        <v>1</v>
      </c>
    </row>
    <row r="1465" spans="1:14" ht="114.75" x14ac:dyDescent="0.25">
      <c r="A1465" s="2" t="s">
        <v>4162</v>
      </c>
      <c r="B1465" s="2" t="s">
        <v>247</v>
      </c>
      <c r="C1465" s="3" t="s">
        <v>4935</v>
      </c>
      <c r="D1465" s="2" t="s">
        <v>43</v>
      </c>
      <c r="E1465" s="2" t="s">
        <v>18</v>
      </c>
      <c r="F1465" s="3" t="s">
        <v>4936</v>
      </c>
      <c r="G1465" s="3" t="s">
        <v>4937</v>
      </c>
      <c r="H1465" s="3" t="s">
        <v>4938</v>
      </c>
      <c r="I1465" s="2">
        <v>437</v>
      </c>
      <c r="J1465" s="4">
        <v>44318</v>
      </c>
      <c r="K1465" s="4">
        <v>44926</v>
      </c>
      <c r="L1465" s="3" t="s">
        <v>4167</v>
      </c>
      <c r="M1465" s="2" t="s">
        <v>24</v>
      </c>
      <c r="N1465" s="19">
        <v>1</v>
      </c>
    </row>
    <row r="1466" spans="1:14" ht="76.5" x14ac:dyDescent="0.25">
      <c r="A1466" s="2" t="s">
        <v>4162</v>
      </c>
      <c r="B1466" s="2" t="s">
        <v>271</v>
      </c>
      <c r="C1466" s="3" t="s">
        <v>4939</v>
      </c>
      <c r="D1466" s="2" t="s">
        <v>43</v>
      </c>
      <c r="E1466" s="2" t="s">
        <v>18</v>
      </c>
      <c r="F1466" s="3" t="s">
        <v>4940</v>
      </c>
      <c r="G1466" s="3" t="s">
        <v>4941</v>
      </c>
      <c r="H1466" s="3" t="s">
        <v>4942</v>
      </c>
      <c r="I1466" s="2">
        <v>519</v>
      </c>
      <c r="J1466" s="4">
        <v>44318</v>
      </c>
      <c r="K1466" s="4">
        <v>44684</v>
      </c>
      <c r="L1466" s="3" t="s">
        <v>4167</v>
      </c>
      <c r="M1466" s="2" t="s">
        <v>24</v>
      </c>
      <c r="N1466" s="19">
        <v>1</v>
      </c>
    </row>
    <row r="1467" spans="1:14" ht="63.75" x14ac:dyDescent="0.25">
      <c r="A1467" s="2" t="s">
        <v>4162</v>
      </c>
      <c r="B1467" s="2" t="s">
        <v>280</v>
      </c>
      <c r="C1467" s="3" t="s">
        <v>4943</v>
      </c>
      <c r="D1467" s="2" t="s">
        <v>43</v>
      </c>
      <c r="E1467" s="2" t="s">
        <v>18</v>
      </c>
      <c r="F1467" s="3" t="s">
        <v>4944</v>
      </c>
      <c r="G1467" s="3" t="s">
        <v>4945</v>
      </c>
      <c r="H1467" s="3" t="s">
        <v>4946</v>
      </c>
      <c r="I1467" s="2">
        <v>21</v>
      </c>
      <c r="J1467" s="4">
        <v>44318</v>
      </c>
      <c r="K1467" s="4">
        <v>44684</v>
      </c>
      <c r="L1467" s="3" t="s">
        <v>4167</v>
      </c>
      <c r="M1467" s="2" t="s">
        <v>24</v>
      </c>
      <c r="N1467" s="19">
        <v>1</v>
      </c>
    </row>
    <row r="1468" spans="1:14" ht="114.75" x14ac:dyDescent="0.25">
      <c r="A1468" s="2" t="s">
        <v>4162</v>
      </c>
      <c r="B1468" s="2" t="s">
        <v>945</v>
      </c>
      <c r="C1468" s="3" t="s">
        <v>4947</v>
      </c>
      <c r="D1468" s="2" t="s">
        <v>43</v>
      </c>
      <c r="E1468" s="2" t="s">
        <v>18</v>
      </c>
      <c r="F1468" s="3" t="s">
        <v>4948</v>
      </c>
      <c r="G1468" s="3" t="s">
        <v>4949</v>
      </c>
      <c r="H1468" s="3" t="s">
        <v>4950</v>
      </c>
      <c r="I1468" s="2">
        <v>3</v>
      </c>
      <c r="J1468" s="4">
        <v>44318</v>
      </c>
      <c r="K1468" s="4">
        <v>44926</v>
      </c>
      <c r="L1468" s="3" t="s">
        <v>4167</v>
      </c>
      <c r="M1468" s="2" t="s">
        <v>24</v>
      </c>
      <c r="N1468" s="19">
        <v>1</v>
      </c>
    </row>
    <row r="1469" spans="1:14" ht="63.75" x14ac:dyDescent="0.25">
      <c r="A1469" s="2" t="s">
        <v>4162</v>
      </c>
      <c r="B1469" s="2" t="s">
        <v>952</v>
      </c>
      <c r="C1469" s="3" t="s">
        <v>4951</v>
      </c>
      <c r="D1469" s="2" t="s">
        <v>43</v>
      </c>
      <c r="E1469" s="2" t="s">
        <v>18</v>
      </c>
      <c r="F1469" s="3" t="s">
        <v>4952</v>
      </c>
      <c r="G1469" s="3" t="s">
        <v>4953</v>
      </c>
      <c r="H1469" s="3" t="s">
        <v>4954</v>
      </c>
      <c r="I1469" s="2">
        <v>10</v>
      </c>
      <c r="J1469" s="4">
        <v>44319</v>
      </c>
      <c r="K1469" s="4">
        <v>44410</v>
      </c>
      <c r="L1469" s="3" t="s">
        <v>4167</v>
      </c>
      <c r="M1469" s="2" t="s">
        <v>24</v>
      </c>
      <c r="N1469" s="19">
        <v>1</v>
      </c>
    </row>
    <row r="1470" spans="1:14" ht="114.75" x14ac:dyDescent="0.25">
      <c r="A1470" s="2" t="s">
        <v>4162</v>
      </c>
      <c r="B1470" s="2" t="s">
        <v>957</v>
      </c>
      <c r="C1470" s="3" t="s">
        <v>4955</v>
      </c>
      <c r="D1470" s="2" t="s">
        <v>43</v>
      </c>
      <c r="E1470" s="2" t="s">
        <v>18</v>
      </c>
      <c r="F1470" s="3" t="s">
        <v>4956</v>
      </c>
      <c r="G1470" s="3" t="s">
        <v>4957</v>
      </c>
      <c r="H1470" s="3" t="s">
        <v>4958</v>
      </c>
      <c r="I1470" s="2">
        <v>23080</v>
      </c>
      <c r="J1470" s="4">
        <v>44319</v>
      </c>
      <c r="K1470" s="4">
        <v>44503</v>
      </c>
      <c r="L1470" s="3" t="s">
        <v>4167</v>
      </c>
      <c r="M1470" s="2" t="s">
        <v>24</v>
      </c>
      <c r="N1470" s="19">
        <v>1</v>
      </c>
    </row>
    <row r="1471" spans="1:14" ht="63.75" x14ac:dyDescent="0.25">
      <c r="A1471" s="2" t="s">
        <v>4162</v>
      </c>
      <c r="B1471" s="2" t="s">
        <v>966</v>
      </c>
      <c r="C1471" s="3" t="s">
        <v>4959</v>
      </c>
      <c r="D1471" s="2" t="s">
        <v>43</v>
      </c>
      <c r="E1471" s="2" t="s">
        <v>18</v>
      </c>
      <c r="F1471" s="3" t="s">
        <v>4960</v>
      </c>
      <c r="G1471" s="3" t="s">
        <v>4961</v>
      </c>
      <c r="H1471" s="3" t="s">
        <v>4962</v>
      </c>
      <c r="I1471" s="2">
        <v>10040</v>
      </c>
      <c r="J1471" s="4">
        <v>44319</v>
      </c>
      <c r="K1471" s="4">
        <v>44503</v>
      </c>
      <c r="L1471" s="3" t="s">
        <v>4167</v>
      </c>
      <c r="M1471" s="2" t="s">
        <v>24</v>
      </c>
      <c r="N1471" s="19">
        <v>1</v>
      </c>
    </row>
    <row r="1472" spans="1:14" ht="114.75" x14ac:dyDescent="0.25">
      <c r="A1472" s="2" t="s">
        <v>4162</v>
      </c>
      <c r="B1472" s="2" t="s">
        <v>968</v>
      </c>
      <c r="C1472" s="3" t="s">
        <v>4963</v>
      </c>
      <c r="D1472" s="2" t="s">
        <v>43</v>
      </c>
      <c r="E1472" s="2" t="s">
        <v>18</v>
      </c>
      <c r="F1472" s="3" t="s">
        <v>4964</v>
      </c>
      <c r="G1472" s="3" t="s">
        <v>4965</v>
      </c>
      <c r="H1472" s="3" t="s">
        <v>4966</v>
      </c>
      <c r="I1472" s="2">
        <v>728</v>
      </c>
      <c r="J1472" s="4">
        <v>44319</v>
      </c>
      <c r="K1472" s="4">
        <v>44685</v>
      </c>
      <c r="L1472" s="3" t="s">
        <v>4167</v>
      </c>
      <c r="M1472" s="2" t="s">
        <v>24</v>
      </c>
      <c r="N1472" s="19">
        <v>1</v>
      </c>
    </row>
    <row r="1473" spans="1:14" ht="51" x14ac:dyDescent="0.25">
      <c r="A1473" s="2" t="s">
        <v>4162</v>
      </c>
      <c r="B1473" s="2" t="s">
        <v>286</v>
      </c>
      <c r="C1473" s="3" t="s">
        <v>4967</v>
      </c>
      <c r="D1473" s="2" t="s">
        <v>43</v>
      </c>
      <c r="E1473" s="2" t="s">
        <v>18</v>
      </c>
      <c r="F1473" s="3" t="s">
        <v>4968</v>
      </c>
      <c r="G1473" s="3" t="s">
        <v>4969</v>
      </c>
      <c r="H1473" s="3" t="s">
        <v>4970</v>
      </c>
      <c r="I1473" s="2">
        <v>11</v>
      </c>
      <c r="J1473" s="4">
        <v>44622</v>
      </c>
      <c r="K1473" s="4">
        <v>44806</v>
      </c>
      <c r="L1473" s="3" t="s">
        <v>4167</v>
      </c>
      <c r="M1473" s="2" t="s">
        <v>24</v>
      </c>
      <c r="N1473" s="19">
        <v>1</v>
      </c>
    </row>
    <row r="1474" spans="1:14" ht="51" x14ac:dyDescent="0.25">
      <c r="A1474" s="2" t="s">
        <v>4162</v>
      </c>
      <c r="B1474" s="2" t="s">
        <v>1627</v>
      </c>
      <c r="C1474" s="3" t="s">
        <v>4971</v>
      </c>
      <c r="D1474" s="2" t="s">
        <v>43</v>
      </c>
      <c r="E1474" s="2" t="s">
        <v>18</v>
      </c>
      <c r="F1474" s="3" t="s">
        <v>4972</v>
      </c>
      <c r="G1474" s="3" t="s">
        <v>4973</v>
      </c>
      <c r="H1474" s="3" t="s">
        <v>4974</v>
      </c>
      <c r="I1474" s="2">
        <v>1</v>
      </c>
      <c r="J1474" s="4">
        <v>44622</v>
      </c>
      <c r="K1474" s="4">
        <v>44806</v>
      </c>
      <c r="L1474" s="3" t="s">
        <v>4167</v>
      </c>
      <c r="M1474" s="2" t="s">
        <v>24</v>
      </c>
      <c r="N1474" s="19">
        <v>1</v>
      </c>
    </row>
    <row r="1475" spans="1:14" ht="38.25" x14ac:dyDescent="0.25">
      <c r="A1475" s="2" t="s">
        <v>4162</v>
      </c>
      <c r="B1475" s="2" t="s">
        <v>1631</v>
      </c>
      <c r="C1475" s="3" t="s">
        <v>4975</v>
      </c>
      <c r="D1475" s="2" t="s">
        <v>43</v>
      </c>
      <c r="E1475" s="2" t="s">
        <v>18</v>
      </c>
      <c r="F1475" s="3" t="s">
        <v>4976</v>
      </c>
      <c r="G1475" s="3" t="s">
        <v>4977</v>
      </c>
      <c r="H1475" s="3" t="s">
        <v>4978</v>
      </c>
      <c r="I1475" s="2">
        <v>8</v>
      </c>
      <c r="J1475" s="4">
        <v>44622</v>
      </c>
      <c r="K1475" s="4">
        <v>44806</v>
      </c>
      <c r="L1475" s="3" t="s">
        <v>4167</v>
      </c>
      <c r="M1475" s="2" t="s">
        <v>24</v>
      </c>
      <c r="N1475" s="19">
        <v>1</v>
      </c>
    </row>
    <row r="1476" spans="1:14" ht="51" x14ac:dyDescent="0.25">
      <c r="A1476" s="2" t="s">
        <v>4162</v>
      </c>
      <c r="B1476" s="2" t="s">
        <v>1633</v>
      </c>
      <c r="C1476" s="3" t="s">
        <v>4979</v>
      </c>
      <c r="D1476" s="2" t="s">
        <v>43</v>
      </c>
      <c r="E1476" s="2" t="s">
        <v>18</v>
      </c>
      <c r="F1476" s="3" t="s">
        <v>4980</v>
      </c>
      <c r="G1476" s="3" t="s">
        <v>4981</v>
      </c>
      <c r="H1476" s="3" t="s">
        <v>4982</v>
      </c>
      <c r="I1476" s="2">
        <v>3</v>
      </c>
      <c r="J1476" s="4">
        <v>44622</v>
      </c>
      <c r="K1476" s="4">
        <v>44806</v>
      </c>
      <c r="L1476" s="3" t="s">
        <v>4167</v>
      </c>
      <c r="M1476" s="2" t="s">
        <v>24</v>
      </c>
      <c r="N1476" s="19">
        <v>1</v>
      </c>
    </row>
    <row r="1477" spans="1:14" ht="38.25" x14ac:dyDescent="0.25">
      <c r="A1477" s="2" t="s">
        <v>4162</v>
      </c>
      <c r="B1477" s="2" t="s">
        <v>1641</v>
      </c>
      <c r="C1477" s="3" t="s">
        <v>4983</v>
      </c>
      <c r="D1477" s="2" t="s">
        <v>43</v>
      </c>
      <c r="E1477" s="2" t="s">
        <v>18</v>
      </c>
      <c r="F1477" s="3" t="s">
        <v>4984</v>
      </c>
      <c r="G1477" s="3" t="s">
        <v>4985</v>
      </c>
      <c r="H1477" s="3" t="s">
        <v>4986</v>
      </c>
      <c r="I1477" s="2">
        <v>1</v>
      </c>
      <c r="J1477" s="4">
        <v>44622</v>
      </c>
      <c r="K1477" s="4">
        <v>44806</v>
      </c>
      <c r="L1477" s="3" t="s">
        <v>4167</v>
      </c>
      <c r="M1477" s="2" t="s">
        <v>24</v>
      </c>
      <c r="N1477" s="19">
        <v>1</v>
      </c>
    </row>
    <row r="1478" spans="1:14" ht="153" x14ac:dyDescent="0.25">
      <c r="A1478" s="2" t="s">
        <v>4162</v>
      </c>
      <c r="B1478" s="2" t="s">
        <v>4987</v>
      </c>
      <c r="C1478" s="3" t="s">
        <v>4988</v>
      </c>
      <c r="D1478" s="2" t="s">
        <v>43</v>
      </c>
      <c r="E1478" s="2" t="s">
        <v>18</v>
      </c>
      <c r="F1478" s="3" t="s">
        <v>4989</v>
      </c>
      <c r="G1478" s="3" t="s">
        <v>4990</v>
      </c>
      <c r="H1478" s="3" t="s">
        <v>4991</v>
      </c>
      <c r="I1478" s="2">
        <v>1</v>
      </c>
      <c r="J1478" s="4">
        <v>44621</v>
      </c>
      <c r="K1478" s="4">
        <v>44926</v>
      </c>
      <c r="L1478" s="3" t="s">
        <v>4167</v>
      </c>
      <c r="M1478" s="2" t="s">
        <v>24</v>
      </c>
      <c r="N1478" s="19">
        <v>1</v>
      </c>
    </row>
    <row r="1479" spans="1:14" ht="153" x14ac:dyDescent="0.25">
      <c r="A1479" s="2" t="s">
        <v>4162</v>
      </c>
      <c r="B1479" s="2" t="s">
        <v>4987</v>
      </c>
      <c r="C1479" s="3" t="s">
        <v>4988</v>
      </c>
      <c r="D1479" s="2" t="s">
        <v>43</v>
      </c>
      <c r="E1479" s="2" t="s">
        <v>18</v>
      </c>
      <c r="F1479" s="3" t="s">
        <v>4992</v>
      </c>
      <c r="G1479" s="3" t="s">
        <v>4993</v>
      </c>
      <c r="H1479" s="3" t="s">
        <v>4994</v>
      </c>
      <c r="I1479" s="2">
        <v>1</v>
      </c>
      <c r="J1479" s="4">
        <v>44562</v>
      </c>
      <c r="K1479" s="4">
        <v>44926</v>
      </c>
      <c r="L1479" s="3" t="s">
        <v>4167</v>
      </c>
      <c r="M1479" s="2" t="s">
        <v>24</v>
      </c>
      <c r="N1479" s="19">
        <v>1</v>
      </c>
    </row>
    <row r="1480" spans="1:14" ht="153" x14ac:dyDescent="0.25">
      <c r="A1480" s="2" t="s">
        <v>4162</v>
      </c>
      <c r="B1480" s="2" t="s">
        <v>4987</v>
      </c>
      <c r="C1480" s="3" t="s">
        <v>4988</v>
      </c>
      <c r="D1480" s="2" t="s">
        <v>43</v>
      </c>
      <c r="E1480" s="2" t="s">
        <v>18</v>
      </c>
      <c r="F1480" s="3" t="s">
        <v>4995</v>
      </c>
      <c r="G1480" s="3" t="s">
        <v>4993</v>
      </c>
      <c r="H1480" s="3" t="s">
        <v>4996</v>
      </c>
      <c r="I1480" s="2">
        <v>1</v>
      </c>
      <c r="J1480" s="4">
        <v>44562</v>
      </c>
      <c r="K1480" s="4">
        <v>44926</v>
      </c>
      <c r="L1480" s="3" t="s">
        <v>4167</v>
      </c>
      <c r="M1480" s="2" t="s">
        <v>24</v>
      </c>
      <c r="N1480" s="19">
        <v>1</v>
      </c>
    </row>
    <row r="1481" spans="1:14" ht="51" x14ac:dyDescent="0.25">
      <c r="A1481" s="2" t="s">
        <v>4162</v>
      </c>
      <c r="B1481" s="2" t="s">
        <v>4997</v>
      </c>
      <c r="C1481" s="3" t="s">
        <v>4998</v>
      </c>
      <c r="D1481" s="2" t="s">
        <v>43</v>
      </c>
      <c r="E1481" s="2" t="s">
        <v>18</v>
      </c>
      <c r="F1481" s="3" t="s">
        <v>4999</v>
      </c>
      <c r="G1481" s="3" t="s">
        <v>5000</v>
      </c>
      <c r="H1481" s="3" t="s">
        <v>5001</v>
      </c>
      <c r="I1481" s="2">
        <v>5</v>
      </c>
      <c r="J1481" s="4" t="s">
        <v>3747</v>
      </c>
      <c r="K1481" s="4">
        <v>44742</v>
      </c>
      <c r="L1481" s="3" t="s">
        <v>4167</v>
      </c>
      <c r="M1481" s="2" t="s">
        <v>24</v>
      </c>
      <c r="N1481" s="19">
        <v>1</v>
      </c>
    </row>
    <row r="1482" spans="1:14" ht="63.75" x14ac:dyDescent="0.25">
      <c r="A1482" s="2" t="s">
        <v>4162</v>
      </c>
      <c r="B1482" s="2" t="s">
        <v>302</v>
      </c>
      <c r="C1482" s="3" t="s">
        <v>5002</v>
      </c>
      <c r="D1482" s="2" t="s">
        <v>43</v>
      </c>
      <c r="E1482" s="2" t="s">
        <v>18</v>
      </c>
      <c r="F1482" s="3" t="s">
        <v>5003</v>
      </c>
      <c r="G1482" s="3" t="s">
        <v>5004</v>
      </c>
      <c r="H1482" s="3" t="s">
        <v>5005</v>
      </c>
      <c r="I1482" s="2">
        <v>5</v>
      </c>
      <c r="J1482" s="4" t="s">
        <v>3747</v>
      </c>
      <c r="K1482" s="4">
        <v>44742</v>
      </c>
      <c r="L1482" s="3" t="s">
        <v>4167</v>
      </c>
      <c r="M1482" s="2" t="s">
        <v>24</v>
      </c>
      <c r="N1482" s="19">
        <v>1</v>
      </c>
    </row>
    <row r="1483" spans="1:14" ht="89.25" x14ac:dyDescent="0.25">
      <c r="A1483" s="2" t="s">
        <v>4162</v>
      </c>
      <c r="B1483" s="2" t="s">
        <v>1679</v>
      </c>
      <c r="C1483" s="3" t="s">
        <v>5006</v>
      </c>
      <c r="D1483" s="2" t="s">
        <v>43</v>
      </c>
      <c r="E1483" s="2" t="s">
        <v>18</v>
      </c>
      <c r="F1483" s="3" t="s">
        <v>5007</v>
      </c>
      <c r="G1483" s="3" t="s">
        <v>5008</v>
      </c>
      <c r="H1483" s="3" t="s">
        <v>5009</v>
      </c>
      <c r="I1483" s="2">
        <v>6</v>
      </c>
      <c r="J1483" s="4">
        <v>44601</v>
      </c>
      <c r="K1483" s="4">
        <v>45291</v>
      </c>
      <c r="L1483" s="3" t="s">
        <v>4167</v>
      </c>
      <c r="M1483" s="2" t="s">
        <v>24</v>
      </c>
      <c r="N1483" s="19">
        <v>1</v>
      </c>
    </row>
    <row r="1484" spans="1:14" ht="51" x14ac:dyDescent="0.25">
      <c r="A1484" s="2" t="s">
        <v>4162</v>
      </c>
      <c r="B1484" s="2" t="s">
        <v>2218</v>
      </c>
      <c r="C1484" s="3" t="s">
        <v>5010</v>
      </c>
      <c r="D1484" s="2" t="s">
        <v>43</v>
      </c>
      <c r="E1484" s="2" t="s">
        <v>18</v>
      </c>
      <c r="F1484" s="3" t="s">
        <v>5011</v>
      </c>
      <c r="G1484" s="3" t="s">
        <v>5012</v>
      </c>
      <c r="H1484" s="3" t="s">
        <v>5013</v>
      </c>
      <c r="I1484" s="2">
        <v>100</v>
      </c>
      <c r="J1484" s="4">
        <v>44629</v>
      </c>
      <c r="K1484" s="4">
        <v>44926</v>
      </c>
      <c r="L1484" s="3" t="s">
        <v>4167</v>
      </c>
      <c r="M1484" s="2" t="s">
        <v>24</v>
      </c>
      <c r="N1484" s="19">
        <v>1</v>
      </c>
    </row>
    <row r="1485" spans="1:14" ht="38.25" x14ac:dyDescent="0.25">
      <c r="A1485" s="2" t="s">
        <v>4162</v>
      </c>
      <c r="B1485" s="2" t="s">
        <v>2226</v>
      </c>
      <c r="C1485" s="3" t="s">
        <v>5014</v>
      </c>
      <c r="D1485" s="2" t="s">
        <v>43</v>
      </c>
      <c r="E1485" s="2" t="s">
        <v>18</v>
      </c>
      <c r="F1485" s="3" t="s">
        <v>5015</v>
      </c>
      <c r="G1485" s="3" t="s">
        <v>5016</v>
      </c>
      <c r="H1485" s="3" t="s">
        <v>5017</v>
      </c>
      <c r="I1485" s="2">
        <v>100</v>
      </c>
      <c r="J1485" s="4">
        <v>44629</v>
      </c>
      <c r="K1485" s="4">
        <v>44926</v>
      </c>
      <c r="L1485" s="3" t="s">
        <v>4167</v>
      </c>
      <c r="M1485" s="2" t="s">
        <v>24</v>
      </c>
      <c r="N1485" s="19">
        <v>1</v>
      </c>
    </row>
    <row r="1486" spans="1:14" ht="38.25" x14ac:dyDescent="0.25">
      <c r="A1486" s="2" t="s">
        <v>4162</v>
      </c>
      <c r="B1486" s="2" t="s">
        <v>2231</v>
      </c>
      <c r="C1486" s="3" t="s">
        <v>5018</v>
      </c>
      <c r="D1486" s="2" t="s">
        <v>43</v>
      </c>
      <c r="E1486" s="2" t="s">
        <v>18</v>
      </c>
      <c r="F1486" s="3" t="s">
        <v>5019</v>
      </c>
      <c r="G1486" s="3" t="s">
        <v>5020</v>
      </c>
      <c r="H1486" s="3" t="s">
        <v>5021</v>
      </c>
      <c r="I1486" s="2">
        <v>100</v>
      </c>
      <c r="J1486" s="4">
        <v>44629</v>
      </c>
      <c r="K1486" s="4">
        <v>44926</v>
      </c>
      <c r="L1486" s="3" t="s">
        <v>4167</v>
      </c>
      <c r="M1486" s="2" t="s">
        <v>24</v>
      </c>
      <c r="N1486" s="19">
        <v>1</v>
      </c>
    </row>
    <row r="1487" spans="1:14" ht="51" x14ac:dyDescent="0.25">
      <c r="A1487" s="2" t="s">
        <v>4162</v>
      </c>
      <c r="B1487" s="2" t="s">
        <v>5022</v>
      </c>
      <c r="C1487" s="3" t="s">
        <v>5023</v>
      </c>
      <c r="D1487" s="2" t="s">
        <v>43</v>
      </c>
      <c r="E1487" s="2" t="s">
        <v>18</v>
      </c>
      <c r="F1487" s="3" t="s">
        <v>5024</v>
      </c>
      <c r="G1487" s="3" t="s">
        <v>5025</v>
      </c>
      <c r="H1487" s="3" t="s">
        <v>5026</v>
      </c>
      <c r="I1487" s="2">
        <v>100</v>
      </c>
      <c r="J1487" s="4">
        <v>44629</v>
      </c>
      <c r="K1487" s="4">
        <v>44926</v>
      </c>
      <c r="L1487" s="3" t="s">
        <v>4167</v>
      </c>
      <c r="M1487" s="2" t="s">
        <v>24</v>
      </c>
      <c r="N1487" s="19">
        <v>1</v>
      </c>
    </row>
    <row r="1488" spans="1:14" ht="51" x14ac:dyDescent="0.25">
      <c r="A1488" s="2" t="s">
        <v>4162</v>
      </c>
      <c r="B1488" s="2" t="s">
        <v>5027</v>
      </c>
      <c r="C1488" s="3" t="s">
        <v>5028</v>
      </c>
      <c r="D1488" s="2" t="s">
        <v>43</v>
      </c>
      <c r="E1488" s="2" t="s">
        <v>18</v>
      </c>
      <c r="F1488" s="3" t="s">
        <v>5029</v>
      </c>
      <c r="G1488" s="3" t="s">
        <v>5030</v>
      </c>
      <c r="H1488" s="3" t="s">
        <v>5031</v>
      </c>
      <c r="I1488" s="2">
        <v>50</v>
      </c>
      <c r="J1488" s="4">
        <v>44629</v>
      </c>
      <c r="K1488" s="4">
        <v>44926</v>
      </c>
      <c r="L1488" s="3" t="s">
        <v>4167</v>
      </c>
      <c r="M1488" s="2" t="s">
        <v>24</v>
      </c>
      <c r="N1488" s="19">
        <v>1</v>
      </c>
    </row>
    <row r="1489" spans="1:14" ht="38.25" x14ac:dyDescent="0.25">
      <c r="A1489" s="2" t="s">
        <v>4162</v>
      </c>
      <c r="B1489" s="2" t="s">
        <v>5032</v>
      </c>
      <c r="C1489" s="3" t="s">
        <v>5033</v>
      </c>
      <c r="D1489" s="2" t="s">
        <v>43</v>
      </c>
      <c r="E1489" s="2" t="s">
        <v>18</v>
      </c>
      <c r="F1489" s="3" t="s">
        <v>5034</v>
      </c>
      <c r="G1489" s="3" t="s">
        <v>5035</v>
      </c>
      <c r="H1489" s="3" t="s">
        <v>3388</v>
      </c>
      <c r="I1489" s="2">
        <v>100</v>
      </c>
      <c r="J1489" s="4">
        <v>44629</v>
      </c>
      <c r="K1489" s="4">
        <v>44926</v>
      </c>
      <c r="L1489" s="3" t="s">
        <v>4167</v>
      </c>
      <c r="M1489" s="2" t="s">
        <v>24</v>
      </c>
      <c r="N1489" s="19">
        <v>1</v>
      </c>
    </row>
    <row r="1490" spans="1:14" ht="51" x14ac:dyDescent="0.25">
      <c r="A1490" s="2" t="s">
        <v>4162</v>
      </c>
      <c r="B1490" s="2" t="s">
        <v>5036</v>
      </c>
      <c r="C1490" s="3" t="s">
        <v>5037</v>
      </c>
      <c r="D1490" s="2" t="s">
        <v>43</v>
      </c>
      <c r="E1490" s="2" t="s">
        <v>18</v>
      </c>
      <c r="F1490" s="3" t="s">
        <v>5038</v>
      </c>
      <c r="G1490" s="3" t="s">
        <v>5039</v>
      </c>
      <c r="H1490" s="3" t="s">
        <v>5040</v>
      </c>
      <c r="I1490" s="2">
        <v>1</v>
      </c>
      <c r="J1490" s="4">
        <v>44629</v>
      </c>
      <c r="K1490" s="4">
        <v>44926</v>
      </c>
      <c r="L1490" s="3" t="s">
        <v>4167</v>
      </c>
      <c r="M1490" s="2" t="s">
        <v>24</v>
      </c>
      <c r="N1490" s="19">
        <v>1</v>
      </c>
    </row>
    <row r="1491" spans="1:14" ht="38.25" x14ac:dyDescent="0.25">
      <c r="A1491" s="2" t="s">
        <v>4162</v>
      </c>
      <c r="B1491" s="2" t="s">
        <v>5041</v>
      </c>
      <c r="C1491" s="3" t="s">
        <v>5042</v>
      </c>
      <c r="D1491" s="2" t="s">
        <v>43</v>
      </c>
      <c r="E1491" s="2" t="s">
        <v>18</v>
      </c>
      <c r="F1491" s="3" t="s">
        <v>5043</v>
      </c>
      <c r="G1491" s="3" t="s">
        <v>5044</v>
      </c>
      <c r="H1491" s="3" t="s">
        <v>3388</v>
      </c>
      <c r="I1491" s="2">
        <v>5</v>
      </c>
      <c r="J1491" s="4">
        <v>44629</v>
      </c>
      <c r="K1491" s="4">
        <v>44926</v>
      </c>
      <c r="L1491" s="3" t="s">
        <v>4167</v>
      </c>
      <c r="M1491" s="2" t="s">
        <v>24</v>
      </c>
      <c r="N1491" s="19">
        <v>1</v>
      </c>
    </row>
    <row r="1492" spans="1:14" ht="38.25" x14ac:dyDescent="0.25">
      <c r="A1492" s="2" t="s">
        <v>4162</v>
      </c>
      <c r="B1492" s="2" t="s">
        <v>5045</v>
      </c>
      <c r="C1492" s="3" t="s">
        <v>5046</v>
      </c>
      <c r="D1492" s="2" t="s">
        <v>43</v>
      </c>
      <c r="E1492" s="2" t="s">
        <v>18</v>
      </c>
      <c r="F1492" s="3" t="s">
        <v>5047</v>
      </c>
      <c r="G1492" s="3" t="s">
        <v>5048</v>
      </c>
      <c r="H1492" s="3" t="s">
        <v>5049</v>
      </c>
      <c r="I1492" s="2">
        <v>100</v>
      </c>
      <c r="J1492" s="4">
        <v>44629</v>
      </c>
      <c r="K1492" s="4">
        <v>44926</v>
      </c>
      <c r="L1492" s="3" t="s">
        <v>4167</v>
      </c>
      <c r="M1492" s="2" t="s">
        <v>24</v>
      </c>
      <c r="N1492" s="19">
        <v>1</v>
      </c>
    </row>
    <row r="1493" spans="1:14" ht="38.25" x14ac:dyDescent="0.25">
      <c r="A1493" s="2" t="s">
        <v>4162</v>
      </c>
      <c r="B1493" s="2" t="s">
        <v>5050</v>
      </c>
      <c r="C1493" s="3" t="s">
        <v>5051</v>
      </c>
      <c r="D1493" s="2" t="s">
        <v>43</v>
      </c>
      <c r="E1493" s="2" t="s">
        <v>18</v>
      </c>
      <c r="F1493" s="3" t="s">
        <v>5052</v>
      </c>
      <c r="G1493" s="3" t="s">
        <v>5053</v>
      </c>
      <c r="H1493" s="3" t="s">
        <v>5054</v>
      </c>
      <c r="I1493" s="2">
        <v>50</v>
      </c>
      <c r="J1493" s="4">
        <v>44629</v>
      </c>
      <c r="K1493" s="4">
        <v>44926</v>
      </c>
      <c r="L1493" s="3" t="s">
        <v>4167</v>
      </c>
      <c r="M1493" s="2" t="s">
        <v>24</v>
      </c>
      <c r="N1493" s="19">
        <v>1</v>
      </c>
    </row>
    <row r="1494" spans="1:14" ht="51" x14ac:dyDescent="0.25">
      <c r="A1494" s="2" t="s">
        <v>4162</v>
      </c>
      <c r="B1494" s="2" t="s">
        <v>1083</v>
      </c>
      <c r="C1494" s="3" t="s">
        <v>5055</v>
      </c>
      <c r="D1494" s="2" t="s">
        <v>43</v>
      </c>
      <c r="E1494" s="2" t="s">
        <v>18</v>
      </c>
      <c r="F1494" s="3" t="s">
        <v>5056</v>
      </c>
      <c r="G1494" s="3" t="s">
        <v>5057</v>
      </c>
      <c r="H1494" s="3" t="s">
        <v>5058</v>
      </c>
      <c r="I1494" s="2">
        <v>1</v>
      </c>
      <c r="J1494" s="4">
        <v>44602</v>
      </c>
      <c r="K1494" s="4">
        <v>44782</v>
      </c>
      <c r="L1494" s="3" t="s">
        <v>4167</v>
      </c>
      <c r="M1494" s="2" t="s">
        <v>24</v>
      </c>
      <c r="N1494" s="19">
        <v>1</v>
      </c>
    </row>
    <row r="1495" spans="1:14" ht="38.25" x14ac:dyDescent="0.25">
      <c r="A1495" s="2" t="s">
        <v>4162</v>
      </c>
      <c r="B1495" s="2" t="s">
        <v>1094</v>
      </c>
      <c r="C1495" s="3" t="s">
        <v>5059</v>
      </c>
      <c r="D1495" s="2" t="s">
        <v>43</v>
      </c>
      <c r="E1495" s="2" t="s">
        <v>18</v>
      </c>
      <c r="F1495" s="3" t="s">
        <v>5060</v>
      </c>
      <c r="G1495" s="3" t="s">
        <v>5061</v>
      </c>
      <c r="H1495" s="3" t="s">
        <v>5062</v>
      </c>
      <c r="I1495" s="2">
        <v>1</v>
      </c>
      <c r="J1495" s="4">
        <v>44602</v>
      </c>
      <c r="K1495" s="4">
        <v>44782</v>
      </c>
      <c r="L1495" s="3" t="s">
        <v>4167</v>
      </c>
      <c r="M1495" s="2" t="s">
        <v>24</v>
      </c>
      <c r="N1495" s="19">
        <v>1</v>
      </c>
    </row>
    <row r="1496" spans="1:14" ht="114.75" x14ac:dyDescent="0.25">
      <c r="A1496" s="2" t="s">
        <v>4162</v>
      </c>
      <c r="B1496" s="2" t="s">
        <v>1104</v>
      </c>
      <c r="C1496" s="3" t="s">
        <v>5063</v>
      </c>
      <c r="D1496" s="2" t="s">
        <v>43</v>
      </c>
      <c r="E1496" s="2" t="s">
        <v>18</v>
      </c>
      <c r="F1496" s="3" t="s">
        <v>5064</v>
      </c>
      <c r="G1496" s="3" t="s">
        <v>5065</v>
      </c>
      <c r="H1496" s="3" t="s">
        <v>5066</v>
      </c>
      <c r="I1496" s="2">
        <v>1</v>
      </c>
      <c r="J1496" s="4">
        <v>44602</v>
      </c>
      <c r="K1496" s="4">
        <v>44782</v>
      </c>
      <c r="L1496" s="3" t="s">
        <v>4167</v>
      </c>
      <c r="M1496" s="2" t="s">
        <v>24</v>
      </c>
      <c r="N1496" s="19">
        <v>1</v>
      </c>
    </row>
    <row r="1497" spans="1:14" ht="38.25" x14ac:dyDescent="0.25">
      <c r="A1497" s="2" t="s">
        <v>4162</v>
      </c>
      <c r="B1497" s="2" t="s">
        <v>1108</v>
      </c>
      <c r="C1497" s="3" t="s">
        <v>5067</v>
      </c>
      <c r="D1497" s="2" t="s">
        <v>43</v>
      </c>
      <c r="E1497" s="2" t="s">
        <v>18</v>
      </c>
      <c r="F1497" s="3" t="s">
        <v>5057</v>
      </c>
      <c r="G1497" s="3" t="s">
        <v>5062</v>
      </c>
      <c r="H1497" s="3" t="s">
        <v>5062</v>
      </c>
      <c r="I1497" s="2">
        <v>1</v>
      </c>
      <c r="J1497" s="4">
        <v>44602</v>
      </c>
      <c r="K1497" s="4">
        <v>44782</v>
      </c>
      <c r="L1497" s="3" t="s">
        <v>4167</v>
      </c>
      <c r="M1497" s="2" t="s">
        <v>24</v>
      </c>
      <c r="N1497" s="19">
        <v>1</v>
      </c>
    </row>
    <row r="1498" spans="1:14" ht="63.75" x14ac:dyDescent="0.25">
      <c r="A1498" s="2" t="s">
        <v>4162</v>
      </c>
      <c r="B1498" s="2" t="s">
        <v>5068</v>
      </c>
      <c r="C1498" s="3" t="s">
        <v>5069</v>
      </c>
      <c r="D1498" s="2" t="s">
        <v>43</v>
      </c>
      <c r="E1498" s="2" t="s">
        <v>18</v>
      </c>
      <c r="F1498" s="3" t="s">
        <v>5070</v>
      </c>
      <c r="G1498" s="3" t="s">
        <v>5071</v>
      </c>
      <c r="H1498" s="3" t="s">
        <v>5072</v>
      </c>
      <c r="I1498" s="2">
        <v>5</v>
      </c>
      <c r="J1498" s="4">
        <v>44602</v>
      </c>
      <c r="K1498" s="4">
        <v>44782</v>
      </c>
      <c r="L1498" s="3" t="s">
        <v>4167</v>
      </c>
      <c r="M1498" s="2" t="s">
        <v>24</v>
      </c>
      <c r="N1498" s="19">
        <v>1</v>
      </c>
    </row>
    <row r="1499" spans="1:14" ht="63.75" x14ac:dyDescent="0.25">
      <c r="A1499" s="2" t="s">
        <v>4162</v>
      </c>
      <c r="B1499" s="2" t="s">
        <v>5073</v>
      </c>
      <c r="C1499" s="3" t="s">
        <v>5074</v>
      </c>
      <c r="D1499" s="2" t="s">
        <v>43</v>
      </c>
      <c r="E1499" s="2" t="s">
        <v>18</v>
      </c>
      <c r="F1499" s="3" t="s">
        <v>5075</v>
      </c>
      <c r="G1499" s="3" t="s">
        <v>5076</v>
      </c>
      <c r="H1499" s="3" t="s">
        <v>5077</v>
      </c>
      <c r="I1499" s="2">
        <v>34</v>
      </c>
      <c r="J1499" s="4">
        <v>44602</v>
      </c>
      <c r="K1499" s="4">
        <v>44926</v>
      </c>
      <c r="L1499" s="3" t="s">
        <v>4167</v>
      </c>
      <c r="M1499" s="2" t="s">
        <v>24</v>
      </c>
      <c r="N1499" s="19">
        <v>1</v>
      </c>
    </row>
    <row r="1500" spans="1:14" ht="51" x14ac:dyDescent="0.25">
      <c r="A1500" s="2" t="s">
        <v>4162</v>
      </c>
      <c r="B1500" s="2" t="s">
        <v>5073</v>
      </c>
      <c r="C1500" s="3" t="s">
        <v>5074</v>
      </c>
      <c r="D1500" s="2" t="s">
        <v>43</v>
      </c>
      <c r="E1500" s="2" t="s">
        <v>18</v>
      </c>
      <c r="F1500" s="3" t="s">
        <v>5078</v>
      </c>
      <c r="G1500" s="3" t="s">
        <v>5079</v>
      </c>
      <c r="H1500" s="3" t="s">
        <v>5080</v>
      </c>
      <c r="I1500" s="2">
        <v>100</v>
      </c>
      <c r="J1500" s="4">
        <v>44602</v>
      </c>
      <c r="K1500" s="4">
        <v>44926</v>
      </c>
      <c r="L1500" s="3" t="s">
        <v>4167</v>
      </c>
      <c r="M1500" s="2" t="s">
        <v>24</v>
      </c>
      <c r="N1500" s="19">
        <v>1</v>
      </c>
    </row>
    <row r="1501" spans="1:14" ht="51" x14ac:dyDescent="0.25">
      <c r="A1501" s="2" t="s">
        <v>4162</v>
      </c>
      <c r="B1501" s="2" t="s">
        <v>5073</v>
      </c>
      <c r="C1501" s="3" t="s">
        <v>5074</v>
      </c>
      <c r="D1501" s="2" t="s">
        <v>43</v>
      </c>
      <c r="E1501" s="2" t="s">
        <v>18</v>
      </c>
      <c r="F1501" s="3" t="s">
        <v>5081</v>
      </c>
      <c r="G1501" s="3" t="s">
        <v>5082</v>
      </c>
      <c r="H1501" s="3" t="s">
        <v>5080</v>
      </c>
      <c r="I1501" s="2">
        <v>43</v>
      </c>
      <c r="J1501" s="4">
        <v>44602</v>
      </c>
      <c r="K1501" s="4">
        <v>44926</v>
      </c>
      <c r="L1501" s="3" t="s">
        <v>4167</v>
      </c>
      <c r="M1501" s="2" t="s">
        <v>24</v>
      </c>
      <c r="N1501" s="19">
        <v>1</v>
      </c>
    </row>
    <row r="1502" spans="1:14" ht="63.75" x14ac:dyDescent="0.25">
      <c r="A1502" s="2" t="s">
        <v>4162</v>
      </c>
      <c r="B1502" s="2" t="s">
        <v>5073</v>
      </c>
      <c r="C1502" s="3" t="s">
        <v>5074</v>
      </c>
      <c r="D1502" s="2" t="s">
        <v>43</v>
      </c>
      <c r="E1502" s="2" t="s">
        <v>18</v>
      </c>
      <c r="F1502" s="3" t="s">
        <v>5083</v>
      </c>
      <c r="G1502" s="3" t="s">
        <v>5084</v>
      </c>
      <c r="H1502" s="3" t="s">
        <v>4954</v>
      </c>
      <c r="I1502" s="2">
        <v>9</v>
      </c>
      <c r="J1502" s="4">
        <v>44602</v>
      </c>
      <c r="K1502" s="4">
        <v>44926</v>
      </c>
      <c r="L1502" s="3" t="s">
        <v>4167</v>
      </c>
      <c r="M1502" s="2" t="s">
        <v>24</v>
      </c>
      <c r="N1502" s="19">
        <v>1</v>
      </c>
    </row>
    <row r="1503" spans="1:14" ht="63.75" x14ac:dyDescent="0.25">
      <c r="A1503" s="2" t="s">
        <v>4162</v>
      </c>
      <c r="B1503" s="2" t="s">
        <v>5073</v>
      </c>
      <c r="C1503" s="3" t="s">
        <v>5074</v>
      </c>
      <c r="D1503" s="2" t="s">
        <v>43</v>
      </c>
      <c r="E1503" s="2" t="s">
        <v>18</v>
      </c>
      <c r="F1503" s="3" t="s">
        <v>5085</v>
      </c>
      <c r="G1503" s="3" t="s">
        <v>5086</v>
      </c>
      <c r="H1503" s="3" t="s">
        <v>5087</v>
      </c>
      <c r="I1503" s="2">
        <v>15</v>
      </c>
      <c r="J1503" s="4">
        <v>44602</v>
      </c>
      <c r="K1503" s="4">
        <v>44926</v>
      </c>
      <c r="L1503" s="3" t="s">
        <v>4167</v>
      </c>
      <c r="M1503" s="2" t="s">
        <v>24</v>
      </c>
      <c r="N1503" s="19">
        <v>1</v>
      </c>
    </row>
    <row r="1504" spans="1:14" ht="76.5" x14ac:dyDescent="0.25">
      <c r="A1504" s="2" t="s">
        <v>4162</v>
      </c>
      <c r="B1504" s="2" t="s">
        <v>5073</v>
      </c>
      <c r="C1504" s="3" t="s">
        <v>5074</v>
      </c>
      <c r="D1504" s="2" t="s">
        <v>43</v>
      </c>
      <c r="E1504" s="2" t="s">
        <v>18</v>
      </c>
      <c r="F1504" s="3" t="s">
        <v>5088</v>
      </c>
      <c r="G1504" s="3" t="s">
        <v>5089</v>
      </c>
      <c r="H1504" s="3" t="s">
        <v>5080</v>
      </c>
      <c r="I1504" s="2">
        <v>9</v>
      </c>
      <c r="J1504" s="4">
        <v>44602</v>
      </c>
      <c r="K1504" s="4">
        <v>44926</v>
      </c>
      <c r="L1504" s="3" t="s">
        <v>4167</v>
      </c>
      <c r="M1504" s="2" t="s">
        <v>24</v>
      </c>
      <c r="N1504" s="19">
        <v>1</v>
      </c>
    </row>
    <row r="1505" spans="1:14" ht="76.5" x14ac:dyDescent="0.25">
      <c r="A1505" s="2" t="s">
        <v>4162</v>
      </c>
      <c r="B1505" s="2" t="s">
        <v>5073</v>
      </c>
      <c r="C1505" s="3" t="s">
        <v>5074</v>
      </c>
      <c r="D1505" s="2" t="s">
        <v>43</v>
      </c>
      <c r="E1505" s="2" t="s">
        <v>18</v>
      </c>
      <c r="F1505" s="3" t="s">
        <v>5090</v>
      </c>
      <c r="G1505" s="3" t="s">
        <v>5091</v>
      </c>
      <c r="H1505" s="3" t="s">
        <v>5080</v>
      </c>
      <c r="I1505" s="2">
        <v>13</v>
      </c>
      <c r="J1505" s="4">
        <v>44602</v>
      </c>
      <c r="K1505" s="4">
        <v>44926</v>
      </c>
      <c r="L1505" s="3" t="s">
        <v>4167</v>
      </c>
      <c r="M1505" s="2" t="s">
        <v>24</v>
      </c>
      <c r="N1505" s="19">
        <v>1</v>
      </c>
    </row>
    <row r="1506" spans="1:14" ht="76.5" x14ac:dyDescent="0.25">
      <c r="A1506" s="2" t="s">
        <v>4162</v>
      </c>
      <c r="B1506" s="2" t="s">
        <v>5073</v>
      </c>
      <c r="C1506" s="3" t="s">
        <v>5074</v>
      </c>
      <c r="D1506" s="2" t="s">
        <v>43</v>
      </c>
      <c r="E1506" s="2" t="s">
        <v>18</v>
      </c>
      <c r="F1506" s="3" t="s">
        <v>5092</v>
      </c>
      <c r="G1506" s="3" t="s">
        <v>5093</v>
      </c>
      <c r="H1506" s="3" t="s">
        <v>5094</v>
      </c>
      <c r="I1506" s="2">
        <v>9</v>
      </c>
      <c r="J1506" s="4">
        <v>44602</v>
      </c>
      <c r="K1506" s="4">
        <v>44926</v>
      </c>
      <c r="L1506" s="3" t="s">
        <v>4167</v>
      </c>
      <c r="M1506" s="2" t="s">
        <v>24</v>
      </c>
      <c r="N1506" s="19">
        <v>1</v>
      </c>
    </row>
    <row r="1507" spans="1:14" ht="63.75" x14ac:dyDescent="0.25">
      <c r="A1507" s="2" t="s">
        <v>4162</v>
      </c>
      <c r="B1507" s="2" t="s">
        <v>5073</v>
      </c>
      <c r="C1507" s="3" t="s">
        <v>5074</v>
      </c>
      <c r="D1507" s="2" t="s">
        <v>43</v>
      </c>
      <c r="E1507" s="2" t="s">
        <v>18</v>
      </c>
      <c r="F1507" s="3" t="s">
        <v>5095</v>
      </c>
      <c r="G1507" s="3" t="s">
        <v>5096</v>
      </c>
      <c r="H1507" s="3" t="s">
        <v>5097</v>
      </c>
      <c r="I1507" s="2">
        <v>23</v>
      </c>
      <c r="J1507" s="4">
        <v>44602</v>
      </c>
      <c r="K1507" s="4">
        <v>44926</v>
      </c>
      <c r="L1507" s="3" t="s">
        <v>4167</v>
      </c>
      <c r="M1507" s="2" t="s">
        <v>24</v>
      </c>
      <c r="N1507" s="19">
        <v>1</v>
      </c>
    </row>
    <row r="1508" spans="1:14" ht="76.5" x14ac:dyDescent="0.25">
      <c r="A1508" s="2" t="s">
        <v>4162</v>
      </c>
      <c r="B1508" s="2" t="s">
        <v>5073</v>
      </c>
      <c r="C1508" s="3" t="s">
        <v>5074</v>
      </c>
      <c r="D1508" s="2" t="s">
        <v>43</v>
      </c>
      <c r="E1508" s="2" t="s">
        <v>18</v>
      </c>
      <c r="F1508" s="3" t="s">
        <v>5098</v>
      </c>
      <c r="G1508" s="3" t="s">
        <v>5099</v>
      </c>
      <c r="H1508" s="3" t="s">
        <v>5094</v>
      </c>
      <c r="I1508" s="2">
        <v>15</v>
      </c>
      <c r="J1508" s="4">
        <v>44602</v>
      </c>
      <c r="K1508" s="4">
        <v>44926</v>
      </c>
      <c r="L1508" s="3" t="s">
        <v>4167</v>
      </c>
      <c r="M1508" s="2" t="s">
        <v>24</v>
      </c>
      <c r="N1508" s="19">
        <v>1</v>
      </c>
    </row>
    <row r="1509" spans="1:14" ht="63.75" x14ac:dyDescent="0.25">
      <c r="A1509" s="2" t="s">
        <v>4162</v>
      </c>
      <c r="B1509" s="2" t="s">
        <v>5073</v>
      </c>
      <c r="C1509" s="3" t="s">
        <v>5074</v>
      </c>
      <c r="D1509" s="2" t="s">
        <v>43</v>
      </c>
      <c r="E1509" s="2" t="s">
        <v>18</v>
      </c>
      <c r="F1509" s="3" t="s">
        <v>5100</v>
      </c>
      <c r="G1509" s="3" t="s">
        <v>5101</v>
      </c>
      <c r="H1509" s="3" t="s">
        <v>5080</v>
      </c>
      <c r="I1509" s="2">
        <v>6</v>
      </c>
      <c r="J1509" s="4">
        <v>44602</v>
      </c>
      <c r="K1509" s="4">
        <v>44926</v>
      </c>
      <c r="L1509" s="3" t="s">
        <v>4167</v>
      </c>
      <c r="M1509" s="2" t="s">
        <v>24</v>
      </c>
      <c r="N1509" s="19">
        <v>1</v>
      </c>
    </row>
    <row r="1510" spans="1:14" ht="63.75" x14ac:dyDescent="0.25">
      <c r="A1510" s="2" t="s">
        <v>4162</v>
      </c>
      <c r="B1510" s="2" t="s">
        <v>5073</v>
      </c>
      <c r="C1510" s="3" t="s">
        <v>5074</v>
      </c>
      <c r="D1510" s="2" t="s">
        <v>43</v>
      </c>
      <c r="E1510" s="2" t="s">
        <v>18</v>
      </c>
      <c r="F1510" s="3" t="s">
        <v>5102</v>
      </c>
      <c r="G1510" s="3" t="s">
        <v>5103</v>
      </c>
      <c r="H1510" s="3" t="s">
        <v>5097</v>
      </c>
      <c r="I1510" s="2">
        <v>1</v>
      </c>
      <c r="J1510" s="4">
        <v>44602</v>
      </c>
      <c r="K1510" s="4">
        <v>44926</v>
      </c>
      <c r="L1510" s="3" t="s">
        <v>4167</v>
      </c>
      <c r="M1510" s="2" t="s">
        <v>24</v>
      </c>
      <c r="N1510" s="19">
        <v>1</v>
      </c>
    </row>
    <row r="1511" spans="1:14" ht="51" x14ac:dyDescent="0.25">
      <c r="A1511" s="2" t="s">
        <v>4162</v>
      </c>
      <c r="B1511" s="2" t="s">
        <v>5073</v>
      </c>
      <c r="C1511" s="3" t="s">
        <v>5074</v>
      </c>
      <c r="D1511" s="2" t="s">
        <v>43</v>
      </c>
      <c r="E1511" s="2" t="s">
        <v>18</v>
      </c>
      <c r="F1511" s="3" t="s">
        <v>5104</v>
      </c>
      <c r="G1511" s="3" t="s">
        <v>5105</v>
      </c>
      <c r="H1511" s="3" t="s">
        <v>5097</v>
      </c>
      <c r="I1511" s="2">
        <v>1</v>
      </c>
      <c r="J1511" s="4">
        <v>44602</v>
      </c>
      <c r="K1511" s="4">
        <v>44926</v>
      </c>
      <c r="L1511" s="3" t="s">
        <v>4167</v>
      </c>
      <c r="M1511" s="2" t="s">
        <v>24</v>
      </c>
      <c r="N1511" s="19">
        <v>1</v>
      </c>
    </row>
    <row r="1512" spans="1:14" ht="89.25" x14ac:dyDescent="0.25">
      <c r="A1512" s="2" t="s">
        <v>4162</v>
      </c>
      <c r="B1512" s="2" t="s">
        <v>5073</v>
      </c>
      <c r="C1512" s="3" t="s">
        <v>5074</v>
      </c>
      <c r="D1512" s="2" t="s">
        <v>43</v>
      </c>
      <c r="E1512" s="2" t="s">
        <v>18</v>
      </c>
      <c r="F1512" s="3" t="s">
        <v>5106</v>
      </c>
      <c r="G1512" s="3" t="s">
        <v>5107</v>
      </c>
      <c r="H1512" s="3" t="s">
        <v>5108</v>
      </c>
      <c r="I1512" s="2">
        <v>5</v>
      </c>
      <c r="J1512" s="4">
        <v>44602</v>
      </c>
      <c r="K1512" s="4">
        <v>44926</v>
      </c>
      <c r="L1512" s="3" t="s">
        <v>4167</v>
      </c>
      <c r="M1512" s="2" t="s">
        <v>24</v>
      </c>
      <c r="N1512" s="19">
        <v>1</v>
      </c>
    </row>
    <row r="1513" spans="1:14" ht="63.75" x14ac:dyDescent="0.25">
      <c r="A1513" s="2" t="s">
        <v>4162</v>
      </c>
      <c r="B1513" s="2" t="s">
        <v>5109</v>
      </c>
      <c r="C1513" s="3" t="s">
        <v>5110</v>
      </c>
      <c r="D1513" s="2" t="s">
        <v>43</v>
      </c>
      <c r="E1513" s="2" t="s">
        <v>18</v>
      </c>
      <c r="F1513" s="3" t="s">
        <v>5111</v>
      </c>
      <c r="G1513" s="3" t="s">
        <v>5112</v>
      </c>
      <c r="H1513" s="3" t="s">
        <v>5113</v>
      </c>
      <c r="I1513" s="2">
        <v>5</v>
      </c>
      <c r="J1513" s="4">
        <v>44602</v>
      </c>
      <c r="K1513" s="4">
        <v>44782</v>
      </c>
      <c r="L1513" s="3" t="s">
        <v>4167</v>
      </c>
      <c r="M1513" s="2" t="s">
        <v>24</v>
      </c>
      <c r="N1513" s="19">
        <v>1</v>
      </c>
    </row>
    <row r="1514" spans="1:14" ht="63.75" x14ac:dyDescent="0.25">
      <c r="A1514" s="2" t="s">
        <v>4162</v>
      </c>
      <c r="B1514" s="2" t="s">
        <v>5114</v>
      </c>
      <c r="C1514" s="3" t="s">
        <v>5115</v>
      </c>
      <c r="D1514" s="2" t="s">
        <v>43</v>
      </c>
      <c r="E1514" s="2" t="s">
        <v>18</v>
      </c>
      <c r="F1514" s="3" t="s">
        <v>5116</v>
      </c>
      <c r="G1514" s="3" t="s">
        <v>5117</v>
      </c>
      <c r="H1514" s="3" t="s">
        <v>5117</v>
      </c>
      <c r="I1514" s="2">
        <v>1</v>
      </c>
      <c r="J1514" s="4">
        <v>44602</v>
      </c>
      <c r="K1514" s="4">
        <v>44782</v>
      </c>
      <c r="L1514" s="3" t="s">
        <v>4167</v>
      </c>
      <c r="M1514" s="2" t="s">
        <v>24</v>
      </c>
      <c r="N1514" s="19">
        <v>1</v>
      </c>
    </row>
    <row r="1515" spans="1:14" ht="165.75" x14ac:dyDescent="0.25">
      <c r="A1515" s="2" t="s">
        <v>4162</v>
      </c>
      <c r="B1515" s="2" t="s">
        <v>5118</v>
      </c>
      <c r="C1515" s="3" t="s">
        <v>5119</v>
      </c>
      <c r="D1515" s="2" t="s">
        <v>43</v>
      </c>
      <c r="E1515" s="2" t="s">
        <v>18</v>
      </c>
      <c r="F1515" s="3" t="s">
        <v>5120</v>
      </c>
      <c r="G1515" s="3" t="s">
        <v>5117</v>
      </c>
      <c r="H1515" s="3" t="s">
        <v>5117</v>
      </c>
      <c r="I1515" s="2">
        <v>1</v>
      </c>
      <c r="J1515" s="4">
        <v>44602</v>
      </c>
      <c r="K1515" s="4">
        <v>44926</v>
      </c>
      <c r="L1515" s="3" t="s">
        <v>4167</v>
      </c>
      <c r="M1515" s="2" t="s">
        <v>24</v>
      </c>
      <c r="N1515" s="19">
        <v>1</v>
      </c>
    </row>
    <row r="1516" spans="1:14" ht="38.25" x14ac:dyDescent="0.25">
      <c r="A1516" s="2" t="s">
        <v>4162</v>
      </c>
      <c r="B1516" s="2" t="s">
        <v>5121</v>
      </c>
      <c r="C1516" s="3" t="s">
        <v>5122</v>
      </c>
      <c r="D1516" s="2" t="s">
        <v>43</v>
      </c>
      <c r="E1516" s="2" t="s">
        <v>18</v>
      </c>
      <c r="F1516" s="3" t="s">
        <v>5123</v>
      </c>
      <c r="G1516" s="3" t="s">
        <v>5117</v>
      </c>
      <c r="H1516" s="3" t="s">
        <v>5117</v>
      </c>
      <c r="I1516" s="2">
        <v>1</v>
      </c>
      <c r="J1516" s="4">
        <v>44602</v>
      </c>
      <c r="K1516" s="4">
        <v>44782</v>
      </c>
      <c r="L1516" s="3" t="s">
        <v>4167</v>
      </c>
      <c r="M1516" s="2" t="s">
        <v>24</v>
      </c>
      <c r="N1516" s="19">
        <v>1</v>
      </c>
    </row>
    <row r="1517" spans="1:14" ht="51" x14ac:dyDescent="0.25">
      <c r="A1517" s="2" t="s">
        <v>4162</v>
      </c>
      <c r="B1517" s="2" t="s">
        <v>5124</v>
      </c>
      <c r="C1517" s="3" t="s">
        <v>5125</v>
      </c>
      <c r="D1517" s="2" t="s">
        <v>43</v>
      </c>
      <c r="E1517" s="2" t="s">
        <v>18</v>
      </c>
      <c r="F1517" s="3" t="s">
        <v>5126</v>
      </c>
      <c r="G1517" s="3" t="s">
        <v>5117</v>
      </c>
      <c r="H1517" s="3" t="s">
        <v>5117</v>
      </c>
      <c r="I1517" s="2">
        <v>1</v>
      </c>
      <c r="J1517" s="4">
        <v>44602</v>
      </c>
      <c r="K1517" s="4">
        <v>44782</v>
      </c>
      <c r="L1517" s="3" t="s">
        <v>4167</v>
      </c>
      <c r="M1517" s="2" t="s">
        <v>24</v>
      </c>
      <c r="N1517" s="19">
        <v>1</v>
      </c>
    </row>
    <row r="1518" spans="1:14" ht="127.5" x14ac:dyDescent="0.25">
      <c r="A1518" s="2" t="s">
        <v>4162</v>
      </c>
      <c r="B1518" s="2" t="s">
        <v>5127</v>
      </c>
      <c r="C1518" s="3" t="s">
        <v>5128</v>
      </c>
      <c r="D1518" s="2" t="s">
        <v>43</v>
      </c>
      <c r="E1518" s="2" t="s">
        <v>18</v>
      </c>
      <c r="F1518" s="3" t="s">
        <v>5129</v>
      </c>
      <c r="G1518" s="3" t="s">
        <v>5130</v>
      </c>
      <c r="H1518" s="3" t="s">
        <v>5131</v>
      </c>
      <c r="I1518" s="2">
        <v>1</v>
      </c>
      <c r="J1518" s="4">
        <v>44602</v>
      </c>
      <c r="K1518" s="4">
        <v>44782</v>
      </c>
      <c r="L1518" s="3" t="s">
        <v>4167</v>
      </c>
      <c r="M1518" s="2" t="s">
        <v>24</v>
      </c>
      <c r="N1518" s="19">
        <v>1</v>
      </c>
    </row>
    <row r="1519" spans="1:14" ht="76.5" x14ac:dyDescent="0.25">
      <c r="A1519" s="2" t="s">
        <v>4162</v>
      </c>
      <c r="B1519" s="2" t="s">
        <v>5132</v>
      </c>
      <c r="C1519" s="3" t="s">
        <v>5133</v>
      </c>
      <c r="D1519" s="2" t="s">
        <v>43</v>
      </c>
      <c r="E1519" s="2" t="s">
        <v>18</v>
      </c>
      <c r="F1519" s="3" t="s">
        <v>5134</v>
      </c>
      <c r="G1519" s="3" t="s">
        <v>5135</v>
      </c>
      <c r="H1519" s="3" t="s">
        <v>5136</v>
      </c>
      <c r="I1519" s="2">
        <v>1</v>
      </c>
      <c r="J1519" s="4">
        <v>44602</v>
      </c>
      <c r="K1519" s="4">
        <v>44782</v>
      </c>
      <c r="L1519" s="3" t="s">
        <v>4167</v>
      </c>
      <c r="M1519" s="2" t="s">
        <v>24</v>
      </c>
      <c r="N1519" s="19">
        <v>1</v>
      </c>
    </row>
    <row r="1520" spans="1:14" ht="178.5" x14ac:dyDescent="0.25">
      <c r="A1520" s="2" t="s">
        <v>4162</v>
      </c>
      <c r="B1520" s="2" t="s">
        <v>5137</v>
      </c>
      <c r="C1520" s="3" t="s">
        <v>5138</v>
      </c>
      <c r="D1520" s="2" t="s">
        <v>43</v>
      </c>
      <c r="E1520" s="2" t="s">
        <v>18</v>
      </c>
      <c r="F1520" s="3" t="s">
        <v>5139</v>
      </c>
      <c r="G1520" s="3" t="s">
        <v>5117</v>
      </c>
      <c r="H1520" s="3" t="s">
        <v>5117</v>
      </c>
      <c r="I1520" s="2">
        <v>1</v>
      </c>
      <c r="J1520" s="4">
        <v>44602</v>
      </c>
      <c r="K1520" s="4">
        <v>44782</v>
      </c>
      <c r="L1520" s="3" t="s">
        <v>4167</v>
      </c>
      <c r="M1520" s="2" t="s">
        <v>24</v>
      </c>
      <c r="N1520" s="19">
        <v>1</v>
      </c>
    </row>
    <row r="1521" spans="1:14" ht="89.25" x14ac:dyDescent="0.25">
      <c r="A1521" s="2" t="s">
        <v>4162</v>
      </c>
      <c r="B1521" s="2" t="s">
        <v>5140</v>
      </c>
      <c r="C1521" s="3" t="s">
        <v>5141</v>
      </c>
      <c r="D1521" s="2" t="s">
        <v>43</v>
      </c>
      <c r="E1521" s="2" t="s">
        <v>18</v>
      </c>
      <c r="F1521" s="3" t="s">
        <v>5142</v>
      </c>
      <c r="G1521" s="3" t="s">
        <v>5143</v>
      </c>
      <c r="H1521" s="3" t="s">
        <v>4767</v>
      </c>
      <c r="I1521" s="2">
        <v>3</v>
      </c>
      <c r="J1521" s="4">
        <v>44602</v>
      </c>
      <c r="K1521" s="4">
        <v>44782</v>
      </c>
      <c r="L1521" s="3" t="s">
        <v>4167</v>
      </c>
      <c r="M1521" s="2" t="s">
        <v>24</v>
      </c>
      <c r="N1521" s="19">
        <v>1</v>
      </c>
    </row>
    <row r="1522" spans="1:14" ht="38.25" x14ac:dyDescent="0.25">
      <c r="A1522" s="2" t="s">
        <v>4162</v>
      </c>
      <c r="B1522" s="2" t="s">
        <v>2573</v>
      </c>
      <c r="C1522" s="3" t="s">
        <v>5144</v>
      </c>
      <c r="D1522" s="2" t="s">
        <v>43</v>
      </c>
      <c r="E1522" s="2" t="s">
        <v>44</v>
      </c>
      <c r="F1522" s="3" t="s">
        <v>5145</v>
      </c>
      <c r="G1522" s="3" t="s">
        <v>5146</v>
      </c>
      <c r="H1522" s="3" t="s">
        <v>5147</v>
      </c>
      <c r="I1522" s="2">
        <v>3</v>
      </c>
      <c r="J1522" s="4">
        <v>44837</v>
      </c>
      <c r="K1522" s="4">
        <v>44926</v>
      </c>
      <c r="L1522" s="3" t="s">
        <v>4167</v>
      </c>
      <c r="M1522" s="2" t="s">
        <v>24</v>
      </c>
      <c r="N1522" s="19">
        <v>1</v>
      </c>
    </row>
    <row r="1523" spans="1:14" ht="38.25" x14ac:dyDescent="0.25">
      <c r="A1523" s="2" t="s">
        <v>4162</v>
      </c>
      <c r="B1523" s="2" t="s">
        <v>2753</v>
      </c>
      <c r="C1523" s="3" t="s">
        <v>5148</v>
      </c>
      <c r="D1523" s="2" t="s">
        <v>43</v>
      </c>
      <c r="E1523" s="2" t="s">
        <v>44</v>
      </c>
      <c r="F1523" s="3" t="s">
        <v>5149</v>
      </c>
      <c r="G1523" s="3" t="s">
        <v>5150</v>
      </c>
      <c r="H1523" s="3" t="s">
        <v>5151</v>
      </c>
      <c r="I1523" s="2">
        <v>3</v>
      </c>
      <c r="J1523" s="4">
        <v>44837</v>
      </c>
      <c r="K1523" s="4">
        <v>44926</v>
      </c>
      <c r="L1523" s="3" t="s">
        <v>4167</v>
      </c>
      <c r="M1523" s="2" t="s">
        <v>24</v>
      </c>
      <c r="N1523" s="19">
        <v>1</v>
      </c>
    </row>
    <row r="1524" spans="1:14" ht="51" x14ac:dyDescent="0.25">
      <c r="A1524" s="2" t="s">
        <v>4162</v>
      </c>
      <c r="B1524" s="2" t="s">
        <v>2758</v>
      </c>
      <c r="C1524" s="3" t="s">
        <v>5152</v>
      </c>
      <c r="D1524" s="2" t="s">
        <v>43</v>
      </c>
      <c r="E1524" s="2" t="s">
        <v>44</v>
      </c>
      <c r="F1524" s="3" t="s">
        <v>5153</v>
      </c>
      <c r="G1524" s="3" t="s">
        <v>5154</v>
      </c>
      <c r="H1524" s="3" t="s">
        <v>5155</v>
      </c>
      <c r="I1524" s="2">
        <v>3</v>
      </c>
      <c r="J1524" s="4">
        <v>44837</v>
      </c>
      <c r="K1524" s="4">
        <v>44926</v>
      </c>
      <c r="L1524" s="3" t="s">
        <v>4167</v>
      </c>
      <c r="M1524" s="2" t="s">
        <v>24</v>
      </c>
      <c r="N1524" s="19">
        <v>1</v>
      </c>
    </row>
    <row r="1525" spans="1:14" ht="114.75" x14ac:dyDescent="0.25">
      <c r="A1525" s="2" t="s">
        <v>4162</v>
      </c>
      <c r="B1525" s="2" t="s">
        <v>5156</v>
      </c>
      <c r="C1525" s="3" t="s">
        <v>5157</v>
      </c>
      <c r="D1525" s="2" t="s">
        <v>43</v>
      </c>
      <c r="E1525" s="2" t="s">
        <v>18</v>
      </c>
      <c r="F1525" s="3" t="s">
        <v>5158</v>
      </c>
      <c r="G1525" s="3" t="s">
        <v>5159</v>
      </c>
      <c r="H1525" s="3" t="s">
        <v>5160</v>
      </c>
      <c r="I1525" s="2">
        <v>1</v>
      </c>
      <c r="J1525" s="4" t="s">
        <v>5161</v>
      </c>
      <c r="K1525" s="4">
        <v>44681</v>
      </c>
      <c r="L1525" s="3" t="s">
        <v>4167</v>
      </c>
      <c r="M1525" s="2" t="s">
        <v>24</v>
      </c>
      <c r="N1525" s="19">
        <v>1</v>
      </c>
    </row>
    <row r="1526" spans="1:14" ht="89.25" x14ac:dyDescent="0.25">
      <c r="A1526" s="2" t="s">
        <v>4162</v>
      </c>
      <c r="B1526" s="2" t="s">
        <v>5162</v>
      </c>
      <c r="C1526" s="3" t="s">
        <v>5163</v>
      </c>
      <c r="D1526" s="2" t="s">
        <v>43</v>
      </c>
      <c r="E1526" s="2" t="s">
        <v>18</v>
      </c>
      <c r="F1526" s="3" t="s">
        <v>5164</v>
      </c>
      <c r="G1526" s="3" t="s">
        <v>5165</v>
      </c>
      <c r="H1526" s="3" t="s">
        <v>5166</v>
      </c>
      <c r="I1526" s="2">
        <v>1</v>
      </c>
      <c r="J1526" s="4" t="s">
        <v>5161</v>
      </c>
      <c r="K1526" s="4">
        <v>44665</v>
      </c>
      <c r="L1526" s="3" t="s">
        <v>4167</v>
      </c>
      <c r="M1526" s="2" t="s">
        <v>24</v>
      </c>
      <c r="N1526" s="19">
        <v>1</v>
      </c>
    </row>
    <row r="1527" spans="1:14" ht="114.75" x14ac:dyDescent="0.25">
      <c r="A1527" s="2" t="s">
        <v>4162</v>
      </c>
      <c r="B1527" s="2" t="s">
        <v>5167</v>
      </c>
      <c r="C1527" s="3" t="s">
        <v>5168</v>
      </c>
      <c r="D1527" s="2" t="s">
        <v>43</v>
      </c>
      <c r="E1527" s="2" t="s">
        <v>18</v>
      </c>
      <c r="F1527" s="3" t="s">
        <v>5169</v>
      </c>
      <c r="G1527" s="3" t="s">
        <v>5170</v>
      </c>
      <c r="H1527" s="3" t="s">
        <v>5171</v>
      </c>
      <c r="I1527" s="2">
        <v>1</v>
      </c>
      <c r="J1527" s="4" t="s">
        <v>5161</v>
      </c>
      <c r="K1527" s="4">
        <v>44926</v>
      </c>
      <c r="L1527" s="3" t="s">
        <v>4167</v>
      </c>
      <c r="M1527" s="2" t="s">
        <v>24</v>
      </c>
      <c r="N1527" s="19">
        <v>1</v>
      </c>
    </row>
    <row r="1528" spans="1:14" ht="76.5" x14ac:dyDescent="0.25">
      <c r="A1528" s="2" t="s">
        <v>4162</v>
      </c>
      <c r="B1528" s="2" t="s">
        <v>5172</v>
      </c>
      <c r="C1528" s="3" t="s">
        <v>5173</v>
      </c>
      <c r="D1528" s="2" t="s">
        <v>43</v>
      </c>
      <c r="E1528" s="2" t="s">
        <v>18</v>
      </c>
      <c r="F1528" s="3" t="s">
        <v>5174</v>
      </c>
      <c r="G1528" s="3" t="s">
        <v>5175</v>
      </c>
      <c r="H1528" s="3" t="s">
        <v>5176</v>
      </c>
      <c r="I1528" s="2">
        <v>1</v>
      </c>
      <c r="J1528" s="4" t="s">
        <v>5161</v>
      </c>
      <c r="K1528" s="4">
        <v>44895</v>
      </c>
      <c r="L1528" s="3" t="s">
        <v>4167</v>
      </c>
      <c r="M1528" s="2" t="s">
        <v>24</v>
      </c>
      <c r="N1528" s="19">
        <v>1</v>
      </c>
    </row>
    <row r="1529" spans="1:14" ht="51" x14ac:dyDescent="0.25">
      <c r="A1529" s="2" t="s">
        <v>4162</v>
      </c>
      <c r="B1529" s="2" t="s">
        <v>1166</v>
      </c>
      <c r="C1529" s="3" t="s">
        <v>5177</v>
      </c>
      <c r="D1529" s="2" t="s">
        <v>43</v>
      </c>
      <c r="E1529" s="2" t="s">
        <v>58</v>
      </c>
      <c r="F1529" s="3" t="s">
        <v>5178</v>
      </c>
      <c r="G1529" s="3" t="s">
        <v>5179</v>
      </c>
      <c r="H1529" s="3" t="s">
        <v>2283</v>
      </c>
      <c r="I1529" s="2">
        <v>5</v>
      </c>
      <c r="J1529" s="4" t="s">
        <v>4547</v>
      </c>
      <c r="K1529" s="4">
        <v>45291</v>
      </c>
      <c r="L1529" s="3" t="s">
        <v>4167</v>
      </c>
      <c r="M1529" s="2" t="s">
        <v>24</v>
      </c>
      <c r="N1529" s="19">
        <v>1</v>
      </c>
    </row>
    <row r="1530" spans="1:14" ht="165.75" x14ac:dyDescent="0.25">
      <c r="A1530" s="2" t="s">
        <v>4162</v>
      </c>
      <c r="B1530" s="2" t="s">
        <v>1174</v>
      </c>
      <c r="C1530" s="3" t="s">
        <v>5180</v>
      </c>
      <c r="D1530" s="2" t="s">
        <v>43</v>
      </c>
      <c r="E1530" s="2" t="s">
        <v>58</v>
      </c>
      <c r="F1530" s="3" t="s">
        <v>5181</v>
      </c>
      <c r="G1530" s="3" t="s">
        <v>5182</v>
      </c>
      <c r="H1530" s="3" t="s">
        <v>5183</v>
      </c>
      <c r="I1530" s="2">
        <v>5</v>
      </c>
      <c r="J1530" s="4" t="s">
        <v>4547</v>
      </c>
      <c r="K1530" s="4">
        <v>45282</v>
      </c>
      <c r="L1530" s="3" t="s">
        <v>4167</v>
      </c>
      <c r="M1530" s="2" t="s">
        <v>24</v>
      </c>
      <c r="N1530" s="19">
        <v>1</v>
      </c>
    </row>
    <row r="1531" spans="1:14" ht="51" x14ac:dyDescent="0.25">
      <c r="A1531" s="2" t="s">
        <v>4162</v>
      </c>
      <c r="B1531" s="2" t="s">
        <v>5184</v>
      </c>
      <c r="C1531" s="3" t="s">
        <v>5185</v>
      </c>
      <c r="D1531" s="2" t="s">
        <v>43</v>
      </c>
      <c r="E1531" s="2" t="s">
        <v>58</v>
      </c>
      <c r="F1531" s="3" t="s">
        <v>5186</v>
      </c>
      <c r="G1531" s="3" t="s">
        <v>5187</v>
      </c>
      <c r="H1531" s="3" t="s">
        <v>5188</v>
      </c>
      <c r="I1531" s="2">
        <v>5</v>
      </c>
      <c r="J1531" s="4" t="s">
        <v>5189</v>
      </c>
      <c r="K1531" s="4">
        <v>45282</v>
      </c>
      <c r="L1531" s="3" t="s">
        <v>4167</v>
      </c>
      <c r="M1531" s="2" t="s">
        <v>24</v>
      </c>
      <c r="N1531" s="19">
        <v>1</v>
      </c>
    </row>
    <row r="1532" spans="1:14" ht="89.25" x14ac:dyDescent="0.25">
      <c r="A1532" s="2" t="s">
        <v>4162</v>
      </c>
      <c r="B1532" s="2" t="s">
        <v>1175</v>
      </c>
      <c r="C1532" s="3" t="s">
        <v>5190</v>
      </c>
      <c r="D1532" s="2" t="s">
        <v>43</v>
      </c>
      <c r="E1532" s="2" t="s">
        <v>58</v>
      </c>
      <c r="F1532" s="3" t="s">
        <v>5191</v>
      </c>
      <c r="G1532" s="3" t="s">
        <v>5192</v>
      </c>
      <c r="H1532" s="3" t="s">
        <v>5193</v>
      </c>
      <c r="I1532" s="2">
        <v>5</v>
      </c>
      <c r="J1532" s="4" t="s">
        <v>5189</v>
      </c>
      <c r="K1532" s="4">
        <v>45282</v>
      </c>
      <c r="L1532" s="3" t="s">
        <v>4167</v>
      </c>
      <c r="M1532" s="2" t="s">
        <v>24</v>
      </c>
      <c r="N1532" s="19">
        <v>1</v>
      </c>
    </row>
    <row r="1533" spans="1:14" ht="51" x14ac:dyDescent="0.25">
      <c r="A1533" s="2" t="s">
        <v>4162</v>
      </c>
      <c r="B1533" s="2" t="s">
        <v>5194</v>
      </c>
      <c r="C1533" s="3" t="s">
        <v>5195</v>
      </c>
      <c r="D1533" s="2" t="s">
        <v>43</v>
      </c>
      <c r="E1533" s="2" t="s">
        <v>58</v>
      </c>
      <c r="F1533" s="3" t="s">
        <v>5196</v>
      </c>
      <c r="G1533" s="3" t="s">
        <v>5197</v>
      </c>
      <c r="H1533" s="3" t="s">
        <v>5198</v>
      </c>
      <c r="I1533" s="2">
        <v>5</v>
      </c>
      <c r="J1533" s="4" t="s">
        <v>5189</v>
      </c>
      <c r="K1533" s="4">
        <v>45282</v>
      </c>
      <c r="L1533" s="3" t="s">
        <v>4167</v>
      </c>
      <c r="M1533" s="2" t="s">
        <v>24</v>
      </c>
      <c r="N1533" s="19">
        <v>1</v>
      </c>
    </row>
    <row r="1534" spans="1:14" ht="114.75" x14ac:dyDescent="0.25">
      <c r="A1534" s="2" t="s">
        <v>4162</v>
      </c>
      <c r="B1534" s="2" t="s">
        <v>1185</v>
      </c>
      <c r="C1534" s="3" t="s">
        <v>5199</v>
      </c>
      <c r="D1534" s="2" t="s">
        <v>43</v>
      </c>
      <c r="E1534" s="2" t="s">
        <v>58</v>
      </c>
      <c r="F1534" s="3" t="s">
        <v>5200</v>
      </c>
      <c r="G1534" s="3" t="s">
        <v>5201</v>
      </c>
      <c r="H1534" s="3" t="s">
        <v>5202</v>
      </c>
      <c r="I1534" s="2">
        <v>5</v>
      </c>
      <c r="J1534" s="4" t="s">
        <v>5189</v>
      </c>
      <c r="K1534" s="4">
        <v>45282</v>
      </c>
      <c r="L1534" s="3" t="s">
        <v>4167</v>
      </c>
      <c r="M1534" s="2" t="s">
        <v>24</v>
      </c>
      <c r="N1534" s="19">
        <v>1</v>
      </c>
    </row>
    <row r="1535" spans="1:14" ht="51" x14ac:dyDescent="0.25">
      <c r="A1535" s="2" t="s">
        <v>4162</v>
      </c>
      <c r="B1535" s="2" t="s">
        <v>1186</v>
      </c>
      <c r="C1535" s="3" t="s">
        <v>5203</v>
      </c>
      <c r="D1535" s="2" t="s">
        <v>43</v>
      </c>
      <c r="E1535" s="2" t="s">
        <v>58</v>
      </c>
      <c r="F1535" s="3" t="s">
        <v>5204</v>
      </c>
      <c r="G1535" s="3" t="s">
        <v>5205</v>
      </c>
      <c r="H1535" s="3" t="s">
        <v>5206</v>
      </c>
      <c r="I1535" s="2">
        <v>5</v>
      </c>
      <c r="J1535" s="4" t="s">
        <v>5189</v>
      </c>
      <c r="K1535" s="4">
        <v>45282</v>
      </c>
      <c r="L1535" s="3" t="s">
        <v>4167</v>
      </c>
      <c r="M1535" s="2" t="s">
        <v>24</v>
      </c>
      <c r="N1535" s="19">
        <v>1</v>
      </c>
    </row>
    <row r="1536" spans="1:14" ht="51" x14ac:dyDescent="0.25">
      <c r="A1536" s="2" t="s">
        <v>4162</v>
      </c>
      <c r="B1536" s="2" t="s">
        <v>1190</v>
      </c>
      <c r="C1536" s="3" t="s">
        <v>5207</v>
      </c>
      <c r="D1536" s="2" t="s">
        <v>43</v>
      </c>
      <c r="E1536" s="2" t="s">
        <v>58</v>
      </c>
      <c r="F1536" s="3" t="s">
        <v>5208</v>
      </c>
      <c r="G1536" s="3" t="s">
        <v>5208</v>
      </c>
      <c r="H1536" s="3" t="s">
        <v>5202</v>
      </c>
      <c r="I1536" s="2">
        <v>5</v>
      </c>
      <c r="J1536" s="4" t="s">
        <v>5189</v>
      </c>
      <c r="K1536" s="4">
        <v>45282</v>
      </c>
      <c r="L1536" s="3" t="s">
        <v>4167</v>
      </c>
      <c r="M1536" s="2" t="s">
        <v>24</v>
      </c>
      <c r="N1536" s="19">
        <v>1</v>
      </c>
    </row>
    <row r="1537" spans="1:14" ht="89.25" x14ac:dyDescent="0.25">
      <c r="A1537" s="2" t="s">
        <v>4162</v>
      </c>
      <c r="B1537" s="2" t="s">
        <v>5209</v>
      </c>
      <c r="C1537" s="3" t="s">
        <v>5210</v>
      </c>
      <c r="D1537" s="2" t="s">
        <v>43</v>
      </c>
      <c r="E1537" s="2" t="s">
        <v>58</v>
      </c>
      <c r="F1537" s="3" t="s">
        <v>5211</v>
      </c>
      <c r="G1537" s="3" t="s">
        <v>5212</v>
      </c>
      <c r="H1537" s="3" t="s">
        <v>5183</v>
      </c>
      <c r="I1537" s="2">
        <v>5</v>
      </c>
      <c r="J1537" s="4" t="s">
        <v>5189</v>
      </c>
      <c r="K1537" s="4">
        <v>45282</v>
      </c>
      <c r="L1537" s="3" t="s">
        <v>4167</v>
      </c>
      <c r="M1537" s="2" t="s">
        <v>24</v>
      </c>
      <c r="N1537" s="19">
        <v>1</v>
      </c>
    </row>
    <row r="1538" spans="1:14" ht="63.75" x14ac:dyDescent="0.25">
      <c r="A1538" s="2" t="s">
        <v>4162</v>
      </c>
      <c r="B1538" s="2" t="s">
        <v>1192</v>
      </c>
      <c r="C1538" s="3" t="s">
        <v>5213</v>
      </c>
      <c r="D1538" s="2" t="s">
        <v>43</v>
      </c>
      <c r="E1538" s="2" t="s">
        <v>58</v>
      </c>
      <c r="F1538" s="3" t="s">
        <v>5214</v>
      </c>
      <c r="G1538" s="3" t="s">
        <v>5215</v>
      </c>
      <c r="H1538" s="3" t="s">
        <v>5216</v>
      </c>
      <c r="I1538" s="2">
        <v>5</v>
      </c>
      <c r="J1538" s="4" t="s">
        <v>5189</v>
      </c>
      <c r="K1538" s="4">
        <v>45282</v>
      </c>
      <c r="L1538" s="3" t="s">
        <v>4167</v>
      </c>
      <c r="M1538" s="2" t="s">
        <v>24</v>
      </c>
      <c r="N1538" s="19">
        <v>1</v>
      </c>
    </row>
    <row r="1539" spans="1:14" ht="114.75" x14ac:dyDescent="0.25">
      <c r="A1539" s="2" t="s">
        <v>4162</v>
      </c>
      <c r="B1539" s="2" t="s">
        <v>1196</v>
      </c>
      <c r="C1539" s="3" t="s">
        <v>5217</v>
      </c>
      <c r="D1539" s="2" t="s">
        <v>43</v>
      </c>
      <c r="E1539" s="2" t="s">
        <v>58</v>
      </c>
      <c r="F1539" s="3" t="s">
        <v>5218</v>
      </c>
      <c r="G1539" s="3" t="s">
        <v>5219</v>
      </c>
      <c r="H1539" s="3" t="s">
        <v>5220</v>
      </c>
      <c r="I1539" s="2">
        <v>1</v>
      </c>
      <c r="J1539" s="4" t="s">
        <v>5189</v>
      </c>
      <c r="K1539" s="4">
        <v>45283</v>
      </c>
      <c r="L1539" s="3" t="s">
        <v>4167</v>
      </c>
      <c r="M1539" s="2" t="s">
        <v>24</v>
      </c>
      <c r="N1539" s="19">
        <v>1</v>
      </c>
    </row>
    <row r="1540" spans="1:14" ht="102" x14ac:dyDescent="0.25">
      <c r="A1540" s="2" t="s">
        <v>4162</v>
      </c>
      <c r="B1540" s="2" t="s">
        <v>5221</v>
      </c>
      <c r="C1540" s="3" t="s">
        <v>5222</v>
      </c>
      <c r="D1540" s="2" t="s">
        <v>43</v>
      </c>
      <c r="E1540" s="2" t="s">
        <v>58</v>
      </c>
      <c r="F1540" s="3" t="s">
        <v>5223</v>
      </c>
      <c r="G1540" s="3" t="s">
        <v>5224</v>
      </c>
      <c r="H1540" s="3" t="s">
        <v>5225</v>
      </c>
      <c r="I1540" s="2">
        <v>5</v>
      </c>
      <c r="J1540" s="4" t="s">
        <v>4547</v>
      </c>
      <c r="K1540" s="4">
        <v>45282</v>
      </c>
      <c r="L1540" s="3" t="s">
        <v>4167</v>
      </c>
      <c r="M1540" s="2" t="s">
        <v>24</v>
      </c>
      <c r="N1540" s="19">
        <v>1</v>
      </c>
    </row>
    <row r="1541" spans="1:14" ht="165.75" x14ac:dyDescent="0.25">
      <c r="A1541" s="2" t="s">
        <v>4162</v>
      </c>
      <c r="B1541" s="2" t="s">
        <v>5226</v>
      </c>
      <c r="C1541" s="3" t="s">
        <v>5227</v>
      </c>
      <c r="D1541" s="2" t="s">
        <v>43</v>
      </c>
      <c r="E1541" s="2" t="s">
        <v>58</v>
      </c>
      <c r="F1541" s="3" t="s">
        <v>5228</v>
      </c>
      <c r="G1541" s="3" t="s">
        <v>5229</v>
      </c>
      <c r="H1541" s="3" t="s">
        <v>5230</v>
      </c>
      <c r="I1541" s="2">
        <v>5</v>
      </c>
      <c r="J1541" s="4" t="s">
        <v>4547</v>
      </c>
      <c r="K1541" s="4">
        <v>45282</v>
      </c>
      <c r="L1541" s="3" t="s">
        <v>4167</v>
      </c>
      <c r="M1541" s="2" t="s">
        <v>24</v>
      </c>
      <c r="N1541" s="19">
        <v>1</v>
      </c>
    </row>
    <row r="1542" spans="1:14" ht="165.75" x14ac:dyDescent="0.25">
      <c r="A1542" s="2" t="s">
        <v>4162</v>
      </c>
      <c r="B1542" s="2" t="s">
        <v>5231</v>
      </c>
      <c r="C1542" s="3" t="s">
        <v>5232</v>
      </c>
      <c r="D1542" s="2" t="s">
        <v>43</v>
      </c>
      <c r="E1542" s="2" t="s">
        <v>58</v>
      </c>
      <c r="F1542" s="3" t="s">
        <v>5233</v>
      </c>
      <c r="G1542" s="3" t="s">
        <v>5234</v>
      </c>
      <c r="H1542" s="3" t="s">
        <v>5234</v>
      </c>
      <c r="I1542" s="2">
        <v>1</v>
      </c>
      <c r="J1542" s="4" t="s">
        <v>5235</v>
      </c>
      <c r="K1542" s="4">
        <v>45291</v>
      </c>
      <c r="L1542" s="3" t="s">
        <v>4167</v>
      </c>
      <c r="M1542" s="2" t="s">
        <v>24</v>
      </c>
      <c r="N1542" s="19">
        <v>1</v>
      </c>
    </row>
    <row r="1543" spans="1:14" ht="153" x14ac:dyDescent="0.25">
      <c r="A1543" s="2" t="s">
        <v>4162</v>
      </c>
      <c r="B1543" s="2" t="s">
        <v>5236</v>
      </c>
      <c r="C1543" s="3" t="s">
        <v>5237</v>
      </c>
      <c r="D1543" s="2" t="s">
        <v>43</v>
      </c>
      <c r="E1543" s="2" t="s">
        <v>58</v>
      </c>
      <c r="F1543" s="3" t="s">
        <v>5238</v>
      </c>
      <c r="G1543" s="3" t="s">
        <v>5239</v>
      </c>
      <c r="H1543" s="3" t="s">
        <v>5193</v>
      </c>
      <c r="I1543" s="2">
        <v>10</v>
      </c>
      <c r="J1543" s="4" t="s">
        <v>5189</v>
      </c>
      <c r="K1543" s="4">
        <v>45291</v>
      </c>
      <c r="L1543" s="3" t="s">
        <v>4590</v>
      </c>
      <c r="M1543" s="2" t="s">
        <v>24</v>
      </c>
      <c r="N1543" s="19">
        <v>1</v>
      </c>
    </row>
    <row r="1544" spans="1:14" ht="76.5" x14ac:dyDescent="0.25">
      <c r="A1544" s="2" t="s">
        <v>4162</v>
      </c>
      <c r="B1544" s="2" t="s">
        <v>5240</v>
      </c>
      <c r="C1544" s="3" t="s">
        <v>5241</v>
      </c>
      <c r="D1544" s="2" t="s">
        <v>43</v>
      </c>
      <c r="E1544" s="2" t="s">
        <v>58</v>
      </c>
      <c r="F1544" s="3" t="s">
        <v>5242</v>
      </c>
      <c r="G1544" s="3" t="s">
        <v>5243</v>
      </c>
      <c r="H1544" s="3" t="s">
        <v>5193</v>
      </c>
      <c r="I1544" s="2">
        <v>5</v>
      </c>
      <c r="J1544" s="4" t="s">
        <v>5189</v>
      </c>
      <c r="K1544" s="4">
        <v>45282</v>
      </c>
      <c r="L1544" s="3" t="s">
        <v>4167</v>
      </c>
      <c r="M1544" s="2" t="s">
        <v>24</v>
      </c>
      <c r="N1544" s="19">
        <v>1</v>
      </c>
    </row>
    <row r="1545" spans="1:14" ht="102" x14ac:dyDescent="0.25">
      <c r="A1545" s="2" t="s">
        <v>4162</v>
      </c>
      <c r="B1545" s="2" t="s">
        <v>5244</v>
      </c>
      <c r="C1545" s="3" t="s">
        <v>5245</v>
      </c>
      <c r="D1545" s="2" t="s">
        <v>43</v>
      </c>
      <c r="E1545" s="2" t="s">
        <v>18</v>
      </c>
      <c r="F1545" s="3" t="s">
        <v>5246</v>
      </c>
      <c r="G1545" s="3" t="s">
        <v>5247</v>
      </c>
      <c r="H1545" s="3" t="s">
        <v>3889</v>
      </c>
      <c r="I1545" s="2">
        <v>1</v>
      </c>
      <c r="J1545" s="4">
        <v>45170</v>
      </c>
      <c r="K1545" s="4">
        <v>45291</v>
      </c>
      <c r="L1545" s="3" t="s">
        <v>4167</v>
      </c>
      <c r="M1545" s="2" t="s">
        <v>24</v>
      </c>
      <c r="N1545" s="19">
        <v>1</v>
      </c>
    </row>
    <row r="1546" spans="1:14" ht="76.5" x14ac:dyDescent="0.25">
      <c r="A1546" s="2" t="s">
        <v>4162</v>
      </c>
      <c r="B1546" s="2" t="s">
        <v>5248</v>
      </c>
      <c r="C1546" s="3" t="s">
        <v>5249</v>
      </c>
      <c r="D1546" s="2" t="s">
        <v>43</v>
      </c>
      <c r="E1546" s="2" t="s">
        <v>18</v>
      </c>
      <c r="F1546" s="3" t="s">
        <v>5250</v>
      </c>
      <c r="G1546" s="3" t="s">
        <v>5251</v>
      </c>
      <c r="H1546" s="3" t="s">
        <v>449</v>
      </c>
      <c r="I1546" s="2">
        <v>3</v>
      </c>
      <c r="J1546" s="4">
        <v>45170</v>
      </c>
      <c r="K1546" s="4">
        <v>45291</v>
      </c>
      <c r="L1546" s="3" t="s">
        <v>4167</v>
      </c>
      <c r="M1546" s="2" t="s">
        <v>24</v>
      </c>
      <c r="N1546" s="19">
        <v>1</v>
      </c>
    </row>
    <row r="1547" spans="1:14" ht="76.5" x14ac:dyDescent="0.25">
      <c r="A1547" s="2" t="s">
        <v>4162</v>
      </c>
      <c r="B1547" s="2" t="s">
        <v>5248</v>
      </c>
      <c r="C1547" s="3" t="s">
        <v>5249</v>
      </c>
      <c r="D1547" s="2" t="s">
        <v>43</v>
      </c>
      <c r="E1547" s="2" t="s">
        <v>18</v>
      </c>
      <c r="F1547" s="3" t="s">
        <v>5252</v>
      </c>
      <c r="G1547" s="3" t="s">
        <v>5253</v>
      </c>
      <c r="H1547" s="3" t="s">
        <v>298</v>
      </c>
      <c r="I1547" s="2">
        <v>1</v>
      </c>
      <c r="J1547" s="4">
        <v>45170</v>
      </c>
      <c r="K1547" s="4">
        <v>45291</v>
      </c>
      <c r="L1547" s="3" t="s">
        <v>4167</v>
      </c>
      <c r="M1547" s="2" t="s">
        <v>24</v>
      </c>
      <c r="N1547" s="19">
        <v>1</v>
      </c>
    </row>
    <row r="1548" spans="1:14" ht="76.5" x14ac:dyDescent="0.25">
      <c r="A1548" s="2" t="s">
        <v>4162</v>
      </c>
      <c r="B1548" s="2" t="s">
        <v>1886</v>
      </c>
      <c r="C1548" s="3" t="s">
        <v>5254</v>
      </c>
      <c r="D1548" s="2" t="s">
        <v>43</v>
      </c>
      <c r="E1548" s="2" t="s">
        <v>18</v>
      </c>
      <c r="F1548" s="3" t="s">
        <v>5255</v>
      </c>
      <c r="G1548" s="3" t="s">
        <v>5256</v>
      </c>
      <c r="H1548" s="3" t="s">
        <v>5257</v>
      </c>
      <c r="I1548" s="2">
        <v>10</v>
      </c>
      <c r="J1548" s="4">
        <v>45292</v>
      </c>
      <c r="K1548" s="4">
        <v>45382</v>
      </c>
      <c r="L1548" s="3" t="s">
        <v>4167</v>
      </c>
      <c r="M1548" s="2" t="s">
        <v>24</v>
      </c>
      <c r="N1548" s="19">
        <v>1</v>
      </c>
    </row>
    <row r="1549" spans="1:14" ht="63.75" x14ac:dyDescent="0.25">
      <c r="A1549" s="2" t="s">
        <v>4162</v>
      </c>
      <c r="B1549" s="2" t="s">
        <v>1889</v>
      </c>
      <c r="C1549" s="3" t="s">
        <v>5258</v>
      </c>
      <c r="D1549" s="2" t="s">
        <v>43</v>
      </c>
      <c r="E1549" s="2" t="s">
        <v>18</v>
      </c>
      <c r="F1549" s="3" t="s">
        <v>5259</v>
      </c>
      <c r="G1549" s="3" t="s">
        <v>5260</v>
      </c>
      <c r="H1549" s="3" t="s">
        <v>5261</v>
      </c>
      <c r="I1549" s="2">
        <v>1</v>
      </c>
      <c r="J1549" s="4">
        <v>45292</v>
      </c>
      <c r="K1549" s="4">
        <v>45382</v>
      </c>
      <c r="L1549" s="3" t="s">
        <v>4167</v>
      </c>
      <c r="M1549" s="2" t="s">
        <v>24</v>
      </c>
      <c r="N1549" s="19">
        <v>1</v>
      </c>
    </row>
    <row r="1550" spans="1:14" ht="51" x14ac:dyDescent="0.25">
      <c r="A1550" s="2" t="s">
        <v>4162</v>
      </c>
      <c r="B1550" s="2" t="s">
        <v>2857</v>
      </c>
      <c r="C1550" s="3" t="s">
        <v>5262</v>
      </c>
      <c r="D1550" s="2" t="s">
        <v>43</v>
      </c>
      <c r="E1550" s="2" t="s">
        <v>18</v>
      </c>
      <c r="F1550" s="3" t="s">
        <v>5263</v>
      </c>
      <c r="G1550" s="3" t="s">
        <v>5256</v>
      </c>
      <c r="H1550" s="3" t="s">
        <v>5264</v>
      </c>
      <c r="I1550" s="2">
        <v>10</v>
      </c>
      <c r="J1550" s="4">
        <v>45292</v>
      </c>
      <c r="K1550" s="4">
        <v>45382</v>
      </c>
      <c r="L1550" s="3" t="s">
        <v>4167</v>
      </c>
      <c r="M1550" s="2" t="s">
        <v>24</v>
      </c>
      <c r="N1550" s="19">
        <v>1</v>
      </c>
    </row>
    <row r="1551" spans="1:14" ht="114.75" x14ac:dyDescent="0.25">
      <c r="A1551" s="2" t="s">
        <v>4162</v>
      </c>
      <c r="B1551" s="2" t="s">
        <v>2862</v>
      </c>
      <c r="C1551" s="3" t="s">
        <v>5265</v>
      </c>
      <c r="D1551" s="2" t="s">
        <v>43</v>
      </c>
      <c r="E1551" s="2" t="s">
        <v>18</v>
      </c>
      <c r="F1551" s="3" t="s">
        <v>5266</v>
      </c>
      <c r="G1551" s="3" t="s">
        <v>5267</v>
      </c>
      <c r="H1551" s="3" t="s">
        <v>5268</v>
      </c>
      <c r="I1551" s="2">
        <v>5</v>
      </c>
      <c r="J1551" s="4">
        <v>45292</v>
      </c>
      <c r="K1551" s="4">
        <v>45382</v>
      </c>
      <c r="L1551" s="3" t="s">
        <v>4167</v>
      </c>
      <c r="M1551" s="2" t="s">
        <v>24</v>
      </c>
      <c r="N1551" s="19">
        <v>1</v>
      </c>
    </row>
    <row r="1552" spans="1:14" ht="38.25" x14ac:dyDescent="0.25">
      <c r="A1552" s="2" t="s">
        <v>4162</v>
      </c>
      <c r="B1552" s="2" t="s">
        <v>5269</v>
      </c>
      <c r="C1552" s="3" t="s">
        <v>5270</v>
      </c>
      <c r="D1552" s="2" t="s">
        <v>43</v>
      </c>
      <c r="E1552" s="2" t="s">
        <v>44</v>
      </c>
      <c r="F1552" s="3" t="s">
        <v>5271</v>
      </c>
      <c r="G1552" s="3" t="s">
        <v>5272</v>
      </c>
      <c r="H1552" s="3" t="s">
        <v>5273</v>
      </c>
      <c r="I1552" s="2">
        <v>1</v>
      </c>
      <c r="J1552" s="4">
        <v>45292</v>
      </c>
      <c r="K1552" s="4">
        <v>45382</v>
      </c>
      <c r="L1552" s="3" t="s">
        <v>4167</v>
      </c>
      <c r="M1552" s="2" t="s">
        <v>24</v>
      </c>
      <c r="N1552" s="19">
        <v>1</v>
      </c>
    </row>
    <row r="1553" spans="1:14" ht="89.25" x14ac:dyDescent="0.25">
      <c r="A1553" s="2" t="s">
        <v>4162</v>
      </c>
      <c r="B1553" s="2" t="s">
        <v>5274</v>
      </c>
      <c r="C1553" s="3" t="s">
        <v>5275</v>
      </c>
      <c r="D1553" s="2" t="s">
        <v>43</v>
      </c>
      <c r="E1553" s="2" t="s">
        <v>44</v>
      </c>
      <c r="F1553" s="3" t="s">
        <v>5276</v>
      </c>
      <c r="G1553" s="3" t="s">
        <v>5277</v>
      </c>
      <c r="H1553" s="3" t="s">
        <v>5278</v>
      </c>
      <c r="I1553" s="2">
        <v>2</v>
      </c>
      <c r="J1553" s="4">
        <v>45292</v>
      </c>
      <c r="K1553" s="4">
        <v>45382</v>
      </c>
      <c r="L1553" s="3" t="s">
        <v>4167</v>
      </c>
      <c r="M1553" s="2" t="s">
        <v>24</v>
      </c>
      <c r="N1553" s="19">
        <v>1</v>
      </c>
    </row>
    <row r="1554" spans="1:14" ht="76.5" x14ac:dyDescent="0.25">
      <c r="A1554" s="2" t="s">
        <v>4162</v>
      </c>
      <c r="B1554" s="2" t="s">
        <v>5279</v>
      </c>
      <c r="C1554" s="3" t="s">
        <v>5280</v>
      </c>
      <c r="D1554" s="2" t="s">
        <v>43</v>
      </c>
      <c r="E1554" s="2" t="s">
        <v>18</v>
      </c>
      <c r="F1554" s="3" t="s">
        <v>5281</v>
      </c>
      <c r="G1554" s="3" t="s">
        <v>5282</v>
      </c>
      <c r="H1554" s="3" t="s">
        <v>5283</v>
      </c>
      <c r="I1554" s="2">
        <v>1</v>
      </c>
      <c r="J1554" s="4">
        <v>45272</v>
      </c>
      <c r="K1554" s="4">
        <v>45337</v>
      </c>
      <c r="L1554" s="3" t="s">
        <v>4167</v>
      </c>
      <c r="M1554" s="2" t="s">
        <v>24</v>
      </c>
      <c r="N1554" s="19">
        <v>1</v>
      </c>
    </row>
    <row r="1555" spans="1:14" ht="127.5" x14ac:dyDescent="0.25">
      <c r="A1555" s="2" t="s">
        <v>4162</v>
      </c>
      <c r="B1555" s="2" t="s">
        <v>5284</v>
      </c>
      <c r="C1555" s="3" t="s">
        <v>5285</v>
      </c>
      <c r="D1555" s="2" t="s">
        <v>43</v>
      </c>
      <c r="E1555" s="2" t="s">
        <v>18</v>
      </c>
      <c r="F1555" s="3" t="s">
        <v>5286</v>
      </c>
      <c r="G1555" s="3" t="s">
        <v>5287</v>
      </c>
      <c r="H1555" s="3" t="s">
        <v>5288</v>
      </c>
      <c r="I1555" s="2">
        <v>58</v>
      </c>
      <c r="J1555" s="4">
        <v>45114</v>
      </c>
      <c r="K1555" s="4">
        <v>45291</v>
      </c>
      <c r="L1555" s="3" t="s">
        <v>4167</v>
      </c>
      <c r="M1555" s="2" t="s">
        <v>24</v>
      </c>
      <c r="N1555" s="19">
        <v>1</v>
      </c>
    </row>
    <row r="1556" spans="1:14" ht="127.5" x14ac:dyDescent="0.25">
      <c r="A1556" s="2" t="s">
        <v>4162</v>
      </c>
      <c r="B1556" s="2" t="s">
        <v>5284</v>
      </c>
      <c r="C1556" s="3" t="s">
        <v>5285</v>
      </c>
      <c r="D1556" s="2" t="s">
        <v>43</v>
      </c>
      <c r="E1556" s="2" t="s">
        <v>18</v>
      </c>
      <c r="F1556" s="3" t="s">
        <v>5289</v>
      </c>
      <c r="G1556" s="3" t="s">
        <v>5290</v>
      </c>
      <c r="H1556" s="3" t="s">
        <v>5291</v>
      </c>
      <c r="I1556" s="2">
        <v>49</v>
      </c>
      <c r="J1556" s="4" t="s">
        <v>4166</v>
      </c>
      <c r="K1556" s="4">
        <v>45382</v>
      </c>
      <c r="L1556" s="3" t="s">
        <v>4167</v>
      </c>
      <c r="M1556" s="2" t="s">
        <v>24</v>
      </c>
      <c r="N1556" s="19">
        <v>1</v>
      </c>
    </row>
    <row r="1557" spans="1:14" ht="153" x14ac:dyDescent="0.25">
      <c r="A1557" s="2" t="s">
        <v>4162</v>
      </c>
      <c r="B1557" s="2" t="s">
        <v>5292</v>
      </c>
      <c r="C1557" s="3" t="s">
        <v>5293</v>
      </c>
      <c r="D1557" s="2" t="s">
        <v>43</v>
      </c>
      <c r="E1557" s="2" t="s">
        <v>18</v>
      </c>
      <c r="F1557" s="3" t="s">
        <v>5294</v>
      </c>
      <c r="G1557" s="3" t="s">
        <v>5295</v>
      </c>
      <c r="H1557" s="3" t="s">
        <v>5296</v>
      </c>
      <c r="I1557" s="2">
        <v>1</v>
      </c>
      <c r="J1557" s="4">
        <v>45108</v>
      </c>
      <c r="K1557" s="4">
        <v>45291</v>
      </c>
      <c r="L1557" s="3" t="s">
        <v>4167</v>
      </c>
      <c r="M1557" s="2" t="s">
        <v>24</v>
      </c>
      <c r="N1557" s="19">
        <v>1</v>
      </c>
    </row>
    <row r="1558" spans="1:14" ht="153" x14ac:dyDescent="0.25">
      <c r="A1558" s="2" t="s">
        <v>4162</v>
      </c>
      <c r="B1558" s="2" t="s">
        <v>5292</v>
      </c>
      <c r="C1558" s="3" t="s">
        <v>5293</v>
      </c>
      <c r="D1558" s="2" t="s">
        <v>43</v>
      </c>
      <c r="E1558" s="2" t="s">
        <v>18</v>
      </c>
      <c r="F1558" s="3" t="s">
        <v>5297</v>
      </c>
      <c r="G1558" s="3" t="s">
        <v>5298</v>
      </c>
      <c r="H1558" s="3" t="s">
        <v>5299</v>
      </c>
      <c r="I1558" s="2">
        <v>1</v>
      </c>
      <c r="J1558" s="4">
        <v>45114</v>
      </c>
      <c r="K1558" s="4">
        <v>45291</v>
      </c>
      <c r="L1558" s="3" t="s">
        <v>4167</v>
      </c>
      <c r="M1558" s="2" t="s">
        <v>24</v>
      </c>
      <c r="N1558" s="19">
        <v>1</v>
      </c>
    </row>
    <row r="1559" spans="1:14" ht="102" x14ac:dyDescent="0.25">
      <c r="A1559" s="2" t="s">
        <v>4162</v>
      </c>
      <c r="B1559" s="2" t="s">
        <v>5300</v>
      </c>
      <c r="C1559" s="3" t="s">
        <v>5301</v>
      </c>
      <c r="D1559" s="2" t="s">
        <v>43</v>
      </c>
      <c r="E1559" s="2" t="s">
        <v>44</v>
      </c>
      <c r="F1559" s="3" t="s">
        <v>5302</v>
      </c>
      <c r="G1559" s="3" t="s">
        <v>5303</v>
      </c>
      <c r="H1559" s="3" t="s">
        <v>2238</v>
      </c>
      <c r="I1559" s="2">
        <v>2</v>
      </c>
      <c r="J1559" s="4">
        <v>45108</v>
      </c>
      <c r="K1559" s="4">
        <v>45291</v>
      </c>
      <c r="L1559" s="3" t="s">
        <v>4167</v>
      </c>
      <c r="M1559" s="2" t="s">
        <v>24</v>
      </c>
      <c r="N1559" s="19">
        <v>1</v>
      </c>
    </row>
    <row r="1560" spans="1:14" ht="102" x14ac:dyDescent="0.25">
      <c r="A1560" s="2" t="s">
        <v>4162</v>
      </c>
      <c r="B1560" s="2" t="s">
        <v>5300</v>
      </c>
      <c r="C1560" s="3" t="s">
        <v>5301</v>
      </c>
      <c r="D1560" s="2" t="s">
        <v>43</v>
      </c>
      <c r="E1560" s="2" t="s">
        <v>44</v>
      </c>
      <c r="F1560" s="3" t="s">
        <v>5304</v>
      </c>
      <c r="G1560" s="3" t="s">
        <v>5305</v>
      </c>
      <c r="H1560" s="3" t="s">
        <v>449</v>
      </c>
      <c r="I1560" s="2">
        <v>1</v>
      </c>
      <c r="J1560" s="4">
        <v>45108</v>
      </c>
      <c r="K1560" s="4">
        <v>45291</v>
      </c>
      <c r="L1560" s="3" t="s">
        <v>4167</v>
      </c>
      <c r="M1560" s="2" t="s">
        <v>24</v>
      </c>
      <c r="N1560" s="19">
        <v>1</v>
      </c>
    </row>
    <row r="1561" spans="1:14" ht="76.5" x14ac:dyDescent="0.25">
      <c r="A1561" s="2" t="s">
        <v>4162</v>
      </c>
      <c r="B1561" s="2" t="s">
        <v>5306</v>
      </c>
      <c r="C1561" s="3" t="s">
        <v>5307</v>
      </c>
      <c r="D1561" s="2" t="s">
        <v>43</v>
      </c>
      <c r="E1561" s="2" t="s">
        <v>44</v>
      </c>
      <c r="F1561" s="3" t="s">
        <v>5308</v>
      </c>
      <c r="G1561" s="3" t="s">
        <v>5309</v>
      </c>
      <c r="H1561" s="3" t="s">
        <v>449</v>
      </c>
      <c r="I1561" s="2">
        <v>1</v>
      </c>
      <c r="J1561" s="4">
        <v>45108</v>
      </c>
      <c r="K1561" s="4">
        <v>45291</v>
      </c>
      <c r="L1561" s="3" t="s">
        <v>4167</v>
      </c>
      <c r="M1561" s="2" t="s">
        <v>24</v>
      </c>
      <c r="N1561" s="19">
        <v>1</v>
      </c>
    </row>
    <row r="1562" spans="1:14" ht="63.75" x14ac:dyDescent="0.25">
      <c r="A1562" s="2" t="s">
        <v>4162</v>
      </c>
      <c r="B1562" s="2" t="s">
        <v>5310</v>
      </c>
      <c r="C1562" s="3" t="s">
        <v>5311</v>
      </c>
      <c r="D1562" s="2" t="s">
        <v>43</v>
      </c>
      <c r="E1562" s="2" t="s">
        <v>44</v>
      </c>
      <c r="F1562" s="3" t="s">
        <v>5312</v>
      </c>
      <c r="G1562" s="3" t="s">
        <v>5309</v>
      </c>
      <c r="H1562" s="3" t="s">
        <v>449</v>
      </c>
      <c r="I1562" s="2">
        <v>1</v>
      </c>
      <c r="J1562" s="4">
        <v>45114</v>
      </c>
      <c r="K1562" s="4">
        <v>45291</v>
      </c>
      <c r="L1562" s="3" t="s">
        <v>4167</v>
      </c>
      <c r="M1562" s="2" t="s">
        <v>24</v>
      </c>
      <c r="N1562" s="19">
        <v>1</v>
      </c>
    </row>
    <row r="1563" spans="1:14" ht="89.25" x14ac:dyDescent="0.25">
      <c r="A1563" s="2" t="s">
        <v>4162</v>
      </c>
      <c r="B1563" s="2" t="s">
        <v>5313</v>
      </c>
      <c r="C1563" s="3" t="s">
        <v>5314</v>
      </c>
      <c r="D1563" s="2" t="s">
        <v>43</v>
      </c>
      <c r="E1563" s="2" t="s">
        <v>44</v>
      </c>
      <c r="F1563" s="3" t="s">
        <v>5315</v>
      </c>
      <c r="G1563" s="3" t="s">
        <v>5316</v>
      </c>
      <c r="H1563" s="3" t="s">
        <v>5317</v>
      </c>
      <c r="I1563" s="2">
        <v>1</v>
      </c>
      <c r="J1563" s="4">
        <v>45108</v>
      </c>
      <c r="K1563" s="4">
        <v>45291</v>
      </c>
      <c r="L1563" s="3" t="s">
        <v>4167</v>
      </c>
      <c r="M1563" s="2" t="s">
        <v>24</v>
      </c>
      <c r="N1563" s="19">
        <v>1</v>
      </c>
    </row>
    <row r="1564" spans="1:14" ht="76.5" x14ac:dyDescent="0.25">
      <c r="A1564" s="2" t="s">
        <v>4162</v>
      </c>
      <c r="B1564" s="2" t="s">
        <v>5318</v>
      </c>
      <c r="C1564" s="3" t="s">
        <v>5319</v>
      </c>
      <c r="D1564" s="2" t="s">
        <v>43</v>
      </c>
      <c r="E1564" s="2" t="s">
        <v>18</v>
      </c>
      <c r="F1564" s="3" t="s">
        <v>5320</v>
      </c>
      <c r="G1564" s="3" t="s">
        <v>5321</v>
      </c>
      <c r="H1564" s="3" t="s">
        <v>5322</v>
      </c>
      <c r="I1564" s="2">
        <v>1</v>
      </c>
      <c r="J1564" s="4">
        <v>45414</v>
      </c>
      <c r="K1564" s="4">
        <v>45443</v>
      </c>
      <c r="L1564" s="3" t="s">
        <v>4167</v>
      </c>
      <c r="M1564" s="2" t="s">
        <v>24</v>
      </c>
      <c r="N1564" s="19">
        <v>1</v>
      </c>
    </row>
    <row r="1565" spans="1:14" ht="51" x14ac:dyDescent="0.25">
      <c r="A1565" s="2" t="s">
        <v>4162</v>
      </c>
      <c r="B1565" s="2" t="s">
        <v>5323</v>
      </c>
      <c r="C1565" s="3" t="s">
        <v>5324</v>
      </c>
      <c r="D1565" s="2" t="s">
        <v>43</v>
      </c>
      <c r="E1565" s="2" t="s">
        <v>18</v>
      </c>
      <c r="F1565" s="3" t="s">
        <v>5325</v>
      </c>
      <c r="G1565" s="3" t="s">
        <v>5326</v>
      </c>
      <c r="H1565" s="3" t="s">
        <v>5327</v>
      </c>
      <c r="I1565" s="2">
        <v>5</v>
      </c>
      <c r="J1565" s="4">
        <v>45292</v>
      </c>
      <c r="K1565" s="4">
        <v>45382</v>
      </c>
      <c r="L1565" s="3" t="s">
        <v>4167</v>
      </c>
      <c r="M1565" s="2" t="s">
        <v>24</v>
      </c>
      <c r="N1565" s="19">
        <v>1</v>
      </c>
    </row>
    <row r="1566" spans="1:14" ht="38.25" x14ac:dyDescent="0.25">
      <c r="A1566" s="2" t="s">
        <v>5328</v>
      </c>
      <c r="B1566" s="2" t="s">
        <v>5329</v>
      </c>
      <c r="C1566" s="3" t="s">
        <v>5330</v>
      </c>
      <c r="D1566" s="2" t="s">
        <v>43</v>
      </c>
      <c r="E1566" s="2" t="s">
        <v>18</v>
      </c>
      <c r="F1566" s="3" t="s">
        <v>5331</v>
      </c>
      <c r="G1566" s="3" t="s">
        <v>5332</v>
      </c>
      <c r="H1566" s="3" t="s">
        <v>5333</v>
      </c>
      <c r="I1566" s="2">
        <v>2</v>
      </c>
      <c r="J1566" s="4">
        <v>44927</v>
      </c>
      <c r="K1566" s="4">
        <v>45289</v>
      </c>
      <c r="L1566" s="3" t="s">
        <v>5334</v>
      </c>
      <c r="M1566" s="2" t="s">
        <v>24</v>
      </c>
      <c r="N1566" s="19">
        <v>1</v>
      </c>
    </row>
    <row r="1567" spans="1:14" ht="38.25" x14ac:dyDescent="0.25">
      <c r="A1567" s="2" t="s">
        <v>5328</v>
      </c>
      <c r="B1567" s="2" t="s">
        <v>5329</v>
      </c>
      <c r="C1567" s="3" t="s">
        <v>5330</v>
      </c>
      <c r="D1567" s="2" t="s">
        <v>43</v>
      </c>
      <c r="E1567" s="2" t="s">
        <v>18</v>
      </c>
      <c r="F1567" s="3" t="s">
        <v>5331</v>
      </c>
      <c r="G1567" s="3" t="s">
        <v>5335</v>
      </c>
      <c r="H1567" s="3" t="s">
        <v>5336</v>
      </c>
      <c r="I1567" s="2">
        <v>4</v>
      </c>
      <c r="J1567" s="4">
        <v>44927</v>
      </c>
      <c r="K1567" s="4">
        <v>45290</v>
      </c>
      <c r="L1567" s="3" t="s">
        <v>5334</v>
      </c>
      <c r="M1567" s="2" t="s">
        <v>24</v>
      </c>
      <c r="N1567" s="19">
        <v>1</v>
      </c>
    </row>
    <row r="1568" spans="1:14" ht="63.75" x14ac:dyDescent="0.25">
      <c r="A1568" s="2" t="s">
        <v>5328</v>
      </c>
      <c r="B1568" s="2" t="s">
        <v>5337</v>
      </c>
      <c r="C1568" s="3" t="s">
        <v>5338</v>
      </c>
      <c r="D1568" s="2" t="s">
        <v>43</v>
      </c>
      <c r="E1568" s="2" t="s">
        <v>18</v>
      </c>
      <c r="F1568" s="3" t="s">
        <v>5339</v>
      </c>
      <c r="G1568" s="3" t="s">
        <v>5340</v>
      </c>
      <c r="H1568" s="3" t="s">
        <v>1135</v>
      </c>
      <c r="I1568" s="2">
        <v>1</v>
      </c>
      <c r="J1568" s="4">
        <v>44927</v>
      </c>
      <c r="K1568" s="4">
        <v>44985</v>
      </c>
      <c r="L1568" s="3" t="s">
        <v>5334</v>
      </c>
      <c r="M1568" s="2" t="s">
        <v>24</v>
      </c>
      <c r="N1568" s="19">
        <v>1</v>
      </c>
    </row>
    <row r="1569" spans="1:14" ht="63.75" x14ac:dyDescent="0.25">
      <c r="A1569" s="2" t="s">
        <v>5328</v>
      </c>
      <c r="B1569" s="2" t="s">
        <v>5337</v>
      </c>
      <c r="C1569" s="3" t="s">
        <v>5338</v>
      </c>
      <c r="D1569" s="2" t="s">
        <v>43</v>
      </c>
      <c r="E1569" s="2" t="s">
        <v>18</v>
      </c>
      <c r="F1569" s="3" t="s">
        <v>5341</v>
      </c>
      <c r="G1569" s="3" t="s">
        <v>5342</v>
      </c>
      <c r="H1569" s="3" t="s">
        <v>5343</v>
      </c>
      <c r="I1569" s="2">
        <v>1</v>
      </c>
      <c r="J1569" s="4">
        <v>44927</v>
      </c>
      <c r="K1569" s="4">
        <v>45046</v>
      </c>
      <c r="L1569" s="3" t="s">
        <v>5334</v>
      </c>
      <c r="M1569" s="2" t="s">
        <v>24</v>
      </c>
      <c r="N1569" s="19">
        <v>1</v>
      </c>
    </row>
    <row r="1570" spans="1:14" ht="63.75" x14ac:dyDescent="0.25">
      <c r="A1570" s="2" t="s">
        <v>5328</v>
      </c>
      <c r="B1570" s="2" t="s">
        <v>5337</v>
      </c>
      <c r="C1570" s="3" t="s">
        <v>5338</v>
      </c>
      <c r="D1570" s="2" t="s">
        <v>43</v>
      </c>
      <c r="E1570" s="2" t="s">
        <v>18</v>
      </c>
      <c r="F1570" s="3" t="s">
        <v>5341</v>
      </c>
      <c r="G1570" s="3" t="s">
        <v>5344</v>
      </c>
      <c r="H1570" s="3" t="s">
        <v>5345</v>
      </c>
      <c r="I1570" s="2">
        <v>4</v>
      </c>
      <c r="J1570" s="4">
        <v>44927</v>
      </c>
      <c r="K1570" s="4">
        <v>45290</v>
      </c>
      <c r="L1570" s="3" t="s">
        <v>5334</v>
      </c>
      <c r="M1570" s="2" t="s">
        <v>24</v>
      </c>
      <c r="N1570" s="19">
        <v>1</v>
      </c>
    </row>
    <row r="1571" spans="1:14" ht="76.5" x14ac:dyDescent="0.25">
      <c r="A1571" s="2" t="s">
        <v>5328</v>
      </c>
      <c r="B1571" s="2" t="s">
        <v>5346</v>
      </c>
      <c r="C1571" s="3" t="s">
        <v>5347</v>
      </c>
      <c r="D1571" s="2" t="s">
        <v>43</v>
      </c>
      <c r="E1571" s="2" t="s">
        <v>18</v>
      </c>
      <c r="F1571" s="3" t="s">
        <v>5348</v>
      </c>
      <c r="G1571" s="3" t="s">
        <v>5349</v>
      </c>
      <c r="H1571" s="3" t="s">
        <v>5343</v>
      </c>
      <c r="I1571" s="2">
        <v>1</v>
      </c>
      <c r="J1571" s="4">
        <v>44927</v>
      </c>
      <c r="K1571" s="4">
        <v>45046</v>
      </c>
      <c r="L1571" s="3" t="s">
        <v>5334</v>
      </c>
      <c r="M1571" s="2" t="s">
        <v>24</v>
      </c>
      <c r="N1571" s="19">
        <v>1</v>
      </c>
    </row>
    <row r="1572" spans="1:14" ht="76.5" x14ac:dyDescent="0.25">
      <c r="A1572" s="2" t="s">
        <v>5328</v>
      </c>
      <c r="B1572" s="2" t="s">
        <v>5346</v>
      </c>
      <c r="C1572" s="3" t="s">
        <v>5347</v>
      </c>
      <c r="D1572" s="2" t="s">
        <v>43</v>
      </c>
      <c r="E1572" s="2" t="s">
        <v>18</v>
      </c>
      <c r="F1572" s="3" t="s">
        <v>5348</v>
      </c>
      <c r="G1572" s="3" t="s">
        <v>5350</v>
      </c>
      <c r="H1572" s="3" t="s">
        <v>5345</v>
      </c>
      <c r="I1572" s="2">
        <v>4</v>
      </c>
      <c r="J1572" s="4">
        <v>44927</v>
      </c>
      <c r="K1572" s="4">
        <v>45290</v>
      </c>
      <c r="L1572" s="3" t="s">
        <v>5334</v>
      </c>
      <c r="M1572" s="2" t="s">
        <v>24</v>
      </c>
      <c r="N1572" s="19">
        <v>1</v>
      </c>
    </row>
    <row r="1573" spans="1:14" ht="38.25" x14ac:dyDescent="0.25">
      <c r="A1573" s="2" t="s">
        <v>5328</v>
      </c>
      <c r="B1573" s="2" t="s">
        <v>5351</v>
      </c>
      <c r="C1573" s="3" t="s">
        <v>5352</v>
      </c>
      <c r="D1573" s="2" t="s">
        <v>43</v>
      </c>
      <c r="E1573" s="2" t="s">
        <v>18</v>
      </c>
      <c r="F1573" s="3" t="s">
        <v>5353</v>
      </c>
      <c r="G1573" s="3" t="s">
        <v>5354</v>
      </c>
      <c r="H1573" s="3" t="s">
        <v>3839</v>
      </c>
      <c r="I1573" s="2">
        <v>4</v>
      </c>
      <c r="J1573" s="4">
        <v>44927</v>
      </c>
      <c r="K1573" s="4">
        <v>45290</v>
      </c>
      <c r="L1573" s="3" t="s">
        <v>5334</v>
      </c>
      <c r="M1573" s="2" t="s">
        <v>24</v>
      </c>
      <c r="N1573" s="19">
        <v>1</v>
      </c>
    </row>
    <row r="1574" spans="1:14" ht="38.25" x14ac:dyDescent="0.25">
      <c r="A1574" s="2" t="s">
        <v>5328</v>
      </c>
      <c r="B1574" s="2" t="s">
        <v>5351</v>
      </c>
      <c r="C1574" s="3" t="s">
        <v>5352</v>
      </c>
      <c r="D1574" s="2" t="s">
        <v>43</v>
      </c>
      <c r="E1574" s="2" t="s">
        <v>18</v>
      </c>
      <c r="F1574" s="3" t="s">
        <v>5353</v>
      </c>
      <c r="G1574" s="3" t="s">
        <v>5355</v>
      </c>
      <c r="H1574" s="3" t="s">
        <v>5345</v>
      </c>
      <c r="I1574" s="2">
        <v>4</v>
      </c>
      <c r="J1574" s="4">
        <v>44927</v>
      </c>
      <c r="K1574" s="4">
        <v>45290</v>
      </c>
      <c r="L1574" s="3" t="s">
        <v>5334</v>
      </c>
      <c r="M1574" s="2" t="s">
        <v>24</v>
      </c>
      <c r="N1574" s="19">
        <v>1</v>
      </c>
    </row>
    <row r="1575" spans="1:14" ht="38.25" x14ac:dyDescent="0.25">
      <c r="A1575" s="2" t="s">
        <v>5328</v>
      </c>
      <c r="B1575" s="2" t="s">
        <v>5356</v>
      </c>
      <c r="C1575" s="3" t="s">
        <v>5357</v>
      </c>
      <c r="D1575" s="2" t="s">
        <v>43</v>
      </c>
      <c r="E1575" s="2" t="s">
        <v>18</v>
      </c>
      <c r="F1575" s="3" t="s">
        <v>5358</v>
      </c>
      <c r="G1575" s="3" t="s">
        <v>5359</v>
      </c>
      <c r="H1575" s="3" t="s">
        <v>5360</v>
      </c>
      <c r="I1575" s="2">
        <v>1</v>
      </c>
      <c r="J1575" s="4">
        <v>44927</v>
      </c>
      <c r="K1575" s="4">
        <v>45080</v>
      </c>
      <c r="L1575" s="3" t="s">
        <v>5334</v>
      </c>
      <c r="M1575" s="2" t="s">
        <v>24</v>
      </c>
      <c r="N1575" s="19">
        <v>1</v>
      </c>
    </row>
    <row r="1576" spans="1:14" ht="38.25" x14ac:dyDescent="0.25">
      <c r="A1576" s="2" t="s">
        <v>5328</v>
      </c>
      <c r="B1576" s="2" t="s">
        <v>5356</v>
      </c>
      <c r="C1576" s="3" t="s">
        <v>5357</v>
      </c>
      <c r="D1576" s="2" t="s">
        <v>43</v>
      </c>
      <c r="E1576" s="2" t="s">
        <v>18</v>
      </c>
      <c r="F1576" s="3" t="s">
        <v>5358</v>
      </c>
      <c r="G1576" s="3" t="s">
        <v>5361</v>
      </c>
      <c r="H1576" s="3" t="s">
        <v>5362</v>
      </c>
      <c r="I1576" s="2">
        <v>1</v>
      </c>
      <c r="J1576" s="4">
        <v>44927</v>
      </c>
      <c r="K1576" s="4">
        <v>45080</v>
      </c>
      <c r="L1576" s="3" t="s">
        <v>5334</v>
      </c>
      <c r="M1576" s="2" t="s">
        <v>24</v>
      </c>
      <c r="N1576" s="19">
        <v>1</v>
      </c>
    </row>
    <row r="1577" spans="1:14" ht="38.25" x14ac:dyDescent="0.25">
      <c r="A1577" s="2" t="s">
        <v>5328</v>
      </c>
      <c r="B1577" s="2" t="s">
        <v>5363</v>
      </c>
      <c r="C1577" s="3" t="s">
        <v>5364</v>
      </c>
      <c r="D1577" s="2" t="s">
        <v>43</v>
      </c>
      <c r="E1577" s="2" t="s">
        <v>18</v>
      </c>
      <c r="F1577" s="3" t="s">
        <v>5365</v>
      </c>
      <c r="G1577" s="3" t="s">
        <v>5366</v>
      </c>
      <c r="H1577" s="3" t="s">
        <v>5367</v>
      </c>
      <c r="I1577" s="2">
        <v>1</v>
      </c>
      <c r="J1577" s="4">
        <v>44927</v>
      </c>
      <c r="K1577" s="4">
        <v>45080</v>
      </c>
      <c r="L1577" s="3" t="s">
        <v>5334</v>
      </c>
      <c r="M1577" s="2" t="s">
        <v>24</v>
      </c>
      <c r="N1577" s="19">
        <v>1</v>
      </c>
    </row>
    <row r="1578" spans="1:14" ht="153" x14ac:dyDescent="0.25">
      <c r="A1578" s="2" t="s">
        <v>5328</v>
      </c>
      <c r="B1578" s="2" t="s">
        <v>5368</v>
      </c>
      <c r="C1578" s="3" t="s">
        <v>5369</v>
      </c>
      <c r="D1578" s="2" t="s">
        <v>43</v>
      </c>
      <c r="E1578" s="2" t="s">
        <v>18</v>
      </c>
      <c r="F1578" s="3" t="s">
        <v>5370</v>
      </c>
      <c r="G1578" s="3" t="s">
        <v>5371</v>
      </c>
      <c r="H1578" s="3" t="s">
        <v>182</v>
      </c>
      <c r="I1578" s="2">
        <v>1</v>
      </c>
      <c r="J1578" s="4">
        <v>44927</v>
      </c>
      <c r="K1578" s="4">
        <v>44988</v>
      </c>
      <c r="L1578" s="3" t="s">
        <v>5334</v>
      </c>
      <c r="M1578" s="2" t="s">
        <v>24</v>
      </c>
      <c r="N1578" s="19">
        <v>1</v>
      </c>
    </row>
    <row r="1579" spans="1:14" ht="153" x14ac:dyDescent="0.25">
      <c r="A1579" s="2" t="s">
        <v>5328</v>
      </c>
      <c r="B1579" s="2" t="s">
        <v>5368</v>
      </c>
      <c r="C1579" s="3" t="s">
        <v>5369</v>
      </c>
      <c r="D1579" s="2" t="s">
        <v>43</v>
      </c>
      <c r="E1579" s="2" t="s">
        <v>18</v>
      </c>
      <c r="F1579" s="3" t="s">
        <v>5370</v>
      </c>
      <c r="G1579" s="3" t="s">
        <v>5372</v>
      </c>
      <c r="H1579" s="3" t="s">
        <v>846</v>
      </c>
      <c r="I1579" s="2">
        <v>1</v>
      </c>
      <c r="J1579" s="4">
        <v>44927</v>
      </c>
      <c r="K1579" s="4">
        <v>44988</v>
      </c>
      <c r="L1579" s="3" t="s">
        <v>5334</v>
      </c>
      <c r="M1579" s="2" t="s">
        <v>24</v>
      </c>
      <c r="N1579" s="19">
        <v>1</v>
      </c>
    </row>
    <row r="1580" spans="1:14" ht="153" x14ac:dyDescent="0.25">
      <c r="A1580" s="2" t="s">
        <v>5328</v>
      </c>
      <c r="B1580" s="2" t="s">
        <v>5368</v>
      </c>
      <c r="C1580" s="3" t="s">
        <v>5369</v>
      </c>
      <c r="D1580" s="2" t="s">
        <v>43</v>
      </c>
      <c r="E1580" s="2" t="s">
        <v>18</v>
      </c>
      <c r="F1580" s="3" t="s">
        <v>5370</v>
      </c>
      <c r="G1580" s="3" t="s">
        <v>5373</v>
      </c>
      <c r="H1580" s="3" t="s">
        <v>1578</v>
      </c>
      <c r="I1580" s="2">
        <v>4</v>
      </c>
      <c r="J1580" s="4">
        <v>44927</v>
      </c>
      <c r="K1580" s="4">
        <v>45290</v>
      </c>
      <c r="L1580" s="3" t="s">
        <v>5334</v>
      </c>
      <c r="M1580" s="2" t="s">
        <v>24</v>
      </c>
      <c r="N1580" s="19">
        <v>1</v>
      </c>
    </row>
    <row r="1581" spans="1:14" ht="38.25" x14ac:dyDescent="0.25">
      <c r="A1581" s="2" t="s">
        <v>5328</v>
      </c>
      <c r="B1581" s="2" t="s">
        <v>5374</v>
      </c>
      <c r="C1581" s="3" t="s">
        <v>5375</v>
      </c>
      <c r="D1581" s="2" t="s">
        <v>43</v>
      </c>
      <c r="E1581" s="2" t="s">
        <v>18</v>
      </c>
      <c r="F1581" s="3" t="s">
        <v>5376</v>
      </c>
      <c r="G1581" s="3" t="s">
        <v>5377</v>
      </c>
      <c r="H1581" s="3" t="s">
        <v>3839</v>
      </c>
      <c r="I1581" s="2">
        <v>4</v>
      </c>
      <c r="J1581" s="4">
        <v>44927</v>
      </c>
      <c r="K1581" s="4">
        <v>45290</v>
      </c>
      <c r="L1581" s="3" t="s">
        <v>5334</v>
      </c>
      <c r="M1581" s="2" t="s">
        <v>24</v>
      </c>
      <c r="N1581" s="19">
        <v>1</v>
      </c>
    </row>
    <row r="1582" spans="1:14" ht="38.25" x14ac:dyDescent="0.25">
      <c r="A1582" s="2" t="s">
        <v>5328</v>
      </c>
      <c r="B1582" s="2" t="s">
        <v>5374</v>
      </c>
      <c r="C1582" s="3" t="s">
        <v>5375</v>
      </c>
      <c r="D1582" s="2" t="s">
        <v>43</v>
      </c>
      <c r="E1582" s="2" t="s">
        <v>18</v>
      </c>
      <c r="F1582" s="3" t="s">
        <v>5376</v>
      </c>
      <c r="G1582" s="3" t="s">
        <v>5378</v>
      </c>
      <c r="H1582" s="3" t="s">
        <v>5345</v>
      </c>
      <c r="I1582" s="2">
        <v>4</v>
      </c>
      <c r="J1582" s="4">
        <v>44927</v>
      </c>
      <c r="K1582" s="4">
        <v>45290</v>
      </c>
      <c r="L1582" s="3" t="s">
        <v>5334</v>
      </c>
      <c r="M1582" s="2" t="s">
        <v>24</v>
      </c>
      <c r="N1582" s="19">
        <v>1</v>
      </c>
    </row>
    <row r="1583" spans="1:14" ht="38.25" x14ac:dyDescent="0.25">
      <c r="A1583" s="2" t="s">
        <v>5328</v>
      </c>
      <c r="B1583" s="2" t="s">
        <v>5379</v>
      </c>
      <c r="C1583" s="3" t="s">
        <v>5380</v>
      </c>
      <c r="D1583" s="2" t="s">
        <v>43</v>
      </c>
      <c r="E1583" s="2" t="s">
        <v>18</v>
      </c>
      <c r="F1583" s="3" t="s">
        <v>5381</v>
      </c>
      <c r="G1583" s="3" t="s">
        <v>5382</v>
      </c>
      <c r="H1583" s="3" t="s">
        <v>3839</v>
      </c>
      <c r="I1583" s="2">
        <v>1</v>
      </c>
      <c r="J1583" s="4" t="s">
        <v>5383</v>
      </c>
      <c r="K1583" s="4">
        <v>45017</v>
      </c>
      <c r="L1583" s="3" t="s">
        <v>5334</v>
      </c>
      <c r="M1583" s="2" t="s">
        <v>24</v>
      </c>
      <c r="N1583" s="19">
        <v>1</v>
      </c>
    </row>
    <row r="1584" spans="1:14" ht="102" x14ac:dyDescent="0.25">
      <c r="A1584" s="2" t="s">
        <v>5328</v>
      </c>
      <c r="B1584" s="2" t="s">
        <v>5384</v>
      </c>
      <c r="C1584" s="3" t="s">
        <v>5385</v>
      </c>
      <c r="D1584" s="2" t="s">
        <v>43</v>
      </c>
      <c r="E1584" s="2" t="s">
        <v>18</v>
      </c>
      <c r="F1584" s="3" t="s">
        <v>5386</v>
      </c>
      <c r="G1584" s="3" t="s">
        <v>5387</v>
      </c>
      <c r="H1584" s="3" t="s">
        <v>4072</v>
      </c>
      <c r="I1584" s="2">
        <v>2</v>
      </c>
      <c r="J1584" s="4">
        <v>44927</v>
      </c>
      <c r="K1584" s="4">
        <v>45290</v>
      </c>
      <c r="L1584" s="3" t="s">
        <v>5334</v>
      </c>
      <c r="M1584" s="2" t="s">
        <v>24</v>
      </c>
      <c r="N1584" s="19">
        <v>1</v>
      </c>
    </row>
    <row r="1585" spans="1:14" ht="102" x14ac:dyDescent="0.25">
      <c r="A1585" s="2" t="s">
        <v>5328</v>
      </c>
      <c r="B1585" s="2" t="s">
        <v>5384</v>
      </c>
      <c r="C1585" s="3" t="s">
        <v>5385</v>
      </c>
      <c r="D1585" s="2" t="s">
        <v>43</v>
      </c>
      <c r="E1585" s="2" t="s">
        <v>18</v>
      </c>
      <c r="F1585" s="3" t="s">
        <v>5386</v>
      </c>
      <c r="G1585" s="3" t="s">
        <v>5388</v>
      </c>
      <c r="H1585" s="3" t="s">
        <v>4072</v>
      </c>
      <c r="I1585" s="2">
        <v>2</v>
      </c>
      <c r="J1585" s="4">
        <v>44927</v>
      </c>
      <c r="K1585" s="4">
        <v>45290</v>
      </c>
      <c r="L1585" s="3" t="s">
        <v>5334</v>
      </c>
      <c r="M1585" s="2" t="s">
        <v>24</v>
      </c>
      <c r="N1585" s="19">
        <v>1</v>
      </c>
    </row>
    <row r="1586" spans="1:14" ht="102" x14ac:dyDescent="0.25">
      <c r="A1586" s="2" t="s">
        <v>5328</v>
      </c>
      <c r="B1586" s="2" t="s">
        <v>5384</v>
      </c>
      <c r="C1586" s="3" t="s">
        <v>5385</v>
      </c>
      <c r="D1586" s="2" t="s">
        <v>43</v>
      </c>
      <c r="E1586" s="2" t="s">
        <v>18</v>
      </c>
      <c r="F1586" s="3" t="s">
        <v>5386</v>
      </c>
      <c r="G1586" s="3" t="s">
        <v>5389</v>
      </c>
      <c r="H1586" s="3" t="s">
        <v>4072</v>
      </c>
      <c r="I1586" s="2">
        <v>1</v>
      </c>
      <c r="J1586" s="4">
        <v>44927</v>
      </c>
      <c r="K1586" s="4">
        <v>45017</v>
      </c>
      <c r="L1586" s="3" t="s">
        <v>5334</v>
      </c>
      <c r="M1586" s="2" t="s">
        <v>24</v>
      </c>
      <c r="N1586" s="19">
        <v>1</v>
      </c>
    </row>
    <row r="1587" spans="1:14" ht="102" x14ac:dyDescent="0.25">
      <c r="A1587" s="2" t="s">
        <v>5328</v>
      </c>
      <c r="B1587" s="2" t="s">
        <v>5384</v>
      </c>
      <c r="C1587" s="3" t="s">
        <v>5385</v>
      </c>
      <c r="D1587" s="2" t="s">
        <v>43</v>
      </c>
      <c r="E1587" s="2" t="s">
        <v>18</v>
      </c>
      <c r="F1587" s="3" t="s">
        <v>5386</v>
      </c>
      <c r="G1587" s="3" t="s">
        <v>5390</v>
      </c>
      <c r="H1587" s="3" t="s">
        <v>1062</v>
      </c>
      <c r="I1587" s="2">
        <v>2</v>
      </c>
      <c r="J1587" s="4">
        <v>44927</v>
      </c>
      <c r="K1587" s="4">
        <v>45290</v>
      </c>
      <c r="L1587" s="3" t="s">
        <v>5334</v>
      </c>
      <c r="M1587" s="2" t="s">
        <v>24</v>
      </c>
      <c r="N1587" s="19">
        <v>1</v>
      </c>
    </row>
    <row r="1588" spans="1:14" ht="38.25" x14ac:dyDescent="0.25">
      <c r="A1588" s="2" t="s">
        <v>5328</v>
      </c>
      <c r="B1588" s="2" t="s">
        <v>5391</v>
      </c>
      <c r="C1588" s="3" t="s">
        <v>5392</v>
      </c>
      <c r="D1588" s="2" t="s">
        <v>43</v>
      </c>
      <c r="E1588" s="2" t="s">
        <v>18</v>
      </c>
      <c r="F1588" s="3" t="s">
        <v>5393</v>
      </c>
      <c r="G1588" s="3" t="s">
        <v>5394</v>
      </c>
      <c r="H1588" s="3" t="s">
        <v>5395</v>
      </c>
      <c r="I1588" s="2">
        <v>4</v>
      </c>
      <c r="J1588" s="4">
        <v>44927</v>
      </c>
      <c r="K1588" s="4">
        <v>45290</v>
      </c>
      <c r="L1588" s="3" t="s">
        <v>5334</v>
      </c>
      <c r="M1588" s="2" t="s">
        <v>24</v>
      </c>
      <c r="N1588" s="19">
        <v>1</v>
      </c>
    </row>
    <row r="1589" spans="1:14" ht="38.25" x14ac:dyDescent="0.25">
      <c r="A1589" s="2" t="s">
        <v>5328</v>
      </c>
      <c r="B1589" s="2" t="s">
        <v>5391</v>
      </c>
      <c r="C1589" s="3" t="s">
        <v>5392</v>
      </c>
      <c r="D1589" s="2" t="s">
        <v>43</v>
      </c>
      <c r="E1589" s="2" t="s">
        <v>18</v>
      </c>
      <c r="F1589" s="3" t="s">
        <v>5393</v>
      </c>
      <c r="G1589" s="3" t="s">
        <v>5396</v>
      </c>
      <c r="H1589" s="3" t="s">
        <v>5336</v>
      </c>
      <c r="I1589" s="2">
        <v>4</v>
      </c>
      <c r="J1589" s="4">
        <v>44927</v>
      </c>
      <c r="K1589" s="4">
        <v>45290</v>
      </c>
      <c r="L1589" s="3" t="s">
        <v>5334</v>
      </c>
      <c r="M1589" s="2" t="s">
        <v>24</v>
      </c>
      <c r="N1589" s="19">
        <v>1</v>
      </c>
    </row>
    <row r="1590" spans="1:14" ht="38.25" x14ac:dyDescent="0.25">
      <c r="A1590" s="2" t="s">
        <v>5328</v>
      </c>
      <c r="B1590" s="2" t="s">
        <v>5397</v>
      </c>
      <c r="C1590" s="3" t="s">
        <v>5398</v>
      </c>
      <c r="D1590" s="2" t="s">
        <v>43</v>
      </c>
      <c r="E1590" s="2" t="s">
        <v>18</v>
      </c>
      <c r="F1590" s="3" t="s">
        <v>5399</v>
      </c>
      <c r="G1590" s="3" t="s">
        <v>5400</v>
      </c>
      <c r="H1590" s="3" t="s">
        <v>5401</v>
      </c>
      <c r="I1590" s="2">
        <v>1</v>
      </c>
      <c r="J1590" s="4">
        <v>44927</v>
      </c>
      <c r="K1590" s="4">
        <v>45290</v>
      </c>
      <c r="L1590" s="3" t="s">
        <v>5334</v>
      </c>
      <c r="M1590" s="2" t="s">
        <v>24</v>
      </c>
      <c r="N1590" s="19">
        <v>1</v>
      </c>
    </row>
    <row r="1591" spans="1:14" ht="38.25" x14ac:dyDescent="0.25">
      <c r="A1591" s="2" t="s">
        <v>5328</v>
      </c>
      <c r="B1591" s="2" t="s">
        <v>5397</v>
      </c>
      <c r="C1591" s="3" t="s">
        <v>5398</v>
      </c>
      <c r="D1591" s="2" t="s">
        <v>43</v>
      </c>
      <c r="E1591" s="2" t="s">
        <v>18</v>
      </c>
      <c r="F1591" s="3" t="s">
        <v>5399</v>
      </c>
      <c r="G1591" s="3" t="s">
        <v>5402</v>
      </c>
      <c r="H1591" s="3" t="s">
        <v>5403</v>
      </c>
      <c r="I1591" s="2">
        <v>1</v>
      </c>
      <c r="J1591" s="4">
        <v>44927</v>
      </c>
      <c r="K1591" s="4">
        <v>45290</v>
      </c>
      <c r="L1591" s="3" t="s">
        <v>5334</v>
      </c>
      <c r="M1591" s="2" t="s">
        <v>24</v>
      </c>
      <c r="N1591" s="19">
        <v>1</v>
      </c>
    </row>
    <row r="1592" spans="1:14" ht="38.25" x14ac:dyDescent="0.25">
      <c r="A1592" s="2" t="s">
        <v>5328</v>
      </c>
      <c r="B1592" s="2" t="s">
        <v>5404</v>
      </c>
      <c r="C1592" s="3" t="s">
        <v>2792</v>
      </c>
      <c r="D1592" s="2" t="s">
        <v>43</v>
      </c>
      <c r="E1592" s="2" t="s">
        <v>18</v>
      </c>
      <c r="F1592" s="3" t="s">
        <v>5405</v>
      </c>
      <c r="G1592" s="3" t="s">
        <v>5406</v>
      </c>
      <c r="H1592" s="3" t="s">
        <v>182</v>
      </c>
      <c r="I1592" s="2">
        <v>1</v>
      </c>
      <c r="J1592" s="4">
        <v>45328</v>
      </c>
      <c r="K1592" s="4">
        <v>45366</v>
      </c>
      <c r="L1592" s="3" t="s">
        <v>5334</v>
      </c>
      <c r="M1592" s="2" t="s">
        <v>24</v>
      </c>
      <c r="N1592" s="19">
        <v>1</v>
      </c>
    </row>
    <row r="1593" spans="1:14" ht="38.25" x14ac:dyDescent="0.25">
      <c r="A1593" s="2" t="s">
        <v>5328</v>
      </c>
      <c r="B1593" s="2" t="s">
        <v>5404</v>
      </c>
      <c r="C1593" s="3" t="s">
        <v>2792</v>
      </c>
      <c r="D1593" s="2" t="s">
        <v>43</v>
      </c>
      <c r="E1593" s="2" t="s">
        <v>18</v>
      </c>
      <c r="F1593" s="3" t="s">
        <v>5407</v>
      </c>
      <c r="G1593" s="3" t="s">
        <v>5408</v>
      </c>
      <c r="H1593" s="3" t="s">
        <v>298</v>
      </c>
      <c r="I1593" s="2">
        <v>1</v>
      </c>
      <c r="J1593" s="4" t="s">
        <v>2317</v>
      </c>
      <c r="K1593" s="4">
        <v>45473</v>
      </c>
      <c r="L1593" s="3" t="s">
        <v>5334</v>
      </c>
      <c r="M1593" s="2" t="s">
        <v>24</v>
      </c>
      <c r="N1593" s="19">
        <v>1</v>
      </c>
    </row>
    <row r="1594" spans="1:14" ht="51" x14ac:dyDescent="0.25">
      <c r="A1594" s="2" t="s">
        <v>5328</v>
      </c>
      <c r="B1594" s="2" t="s">
        <v>5409</v>
      </c>
      <c r="C1594" s="3" t="s">
        <v>5410</v>
      </c>
      <c r="D1594" s="2" t="s">
        <v>43</v>
      </c>
      <c r="E1594" s="2" t="s">
        <v>18</v>
      </c>
      <c r="F1594" s="3" t="s">
        <v>5411</v>
      </c>
      <c r="G1594" s="3" t="s">
        <v>5412</v>
      </c>
      <c r="H1594" s="3" t="s">
        <v>5413</v>
      </c>
      <c r="I1594" s="2">
        <v>1</v>
      </c>
      <c r="J1594" s="4" t="s">
        <v>82</v>
      </c>
      <c r="K1594" s="4">
        <v>45219</v>
      </c>
      <c r="L1594" s="3" t="s">
        <v>5334</v>
      </c>
      <c r="M1594" s="2" t="s">
        <v>24</v>
      </c>
      <c r="N1594" s="19">
        <v>1</v>
      </c>
    </row>
    <row r="1595" spans="1:14" ht="38.25" x14ac:dyDescent="0.25">
      <c r="A1595" s="2" t="s">
        <v>5328</v>
      </c>
      <c r="B1595" s="2" t="s">
        <v>5409</v>
      </c>
      <c r="C1595" s="3" t="s">
        <v>5410</v>
      </c>
      <c r="D1595" s="2" t="s">
        <v>43</v>
      </c>
      <c r="E1595" s="2" t="s">
        <v>18</v>
      </c>
      <c r="F1595" s="3" t="s">
        <v>5414</v>
      </c>
      <c r="G1595" s="3" t="s">
        <v>5415</v>
      </c>
      <c r="H1595" s="3" t="s">
        <v>1062</v>
      </c>
      <c r="I1595" s="2">
        <v>1</v>
      </c>
      <c r="J1595" s="4" t="s">
        <v>3861</v>
      </c>
      <c r="K1595" s="4">
        <v>45291</v>
      </c>
      <c r="L1595" s="3" t="s">
        <v>5334</v>
      </c>
      <c r="M1595" s="2" t="s">
        <v>24</v>
      </c>
      <c r="N1595" s="19">
        <v>1</v>
      </c>
    </row>
    <row r="1596" spans="1:14" ht="38.25" x14ac:dyDescent="0.25">
      <c r="A1596" s="2" t="s">
        <v>5328</v>
      </c>
      <c r="B1596" s="2" t="s">
        <v>5409</v>
      </c>
      <c r="C1596" s="3" t="s">
        <v>5410</v>
      </c>
      <c r="D1596" s="2" t="s">
        <v>43</v>
      </c>
      <c r="E1596" s="2" t="s">
        <v>18</v>
      </c>
      <c r="F1596" s="3" t="s">
        <v>5416</v>
      </c>
      <c r="G1596" s="3" t="s">
        <v>5415</v>
      </c>
      <c r="H1596" s="3" t="s">
        <v>1062</v>
      </c>
      <c r="I1596" s="2">
        <v>1</v>
      </c>
      <c r="J1596" s="4" t="s">
        <v>5417</v>
      </c>
      <c r="K1596" s="4">
        <v>45229</v>
      </c>
      <c r="L1596" s="3" t="s">
        <v>5334</v>
      </c>
      <c r="M1596" s="2" t="s">
        <v>24</v>
      </c>
      <c r="N1596" s="19">
        <v>1</v>
      </c>
    </row>
    <row r="1597" spans="1:14" ht="102" x14ac:dyDescent="0.25">
      <c r="A1597" s="2" t="s">
        <v>5328</v>
      </c>
      <c r="B1597" s="2" t="s">
        <v>5409</v>
      </c>
      <c r="C1597" s="3" t="s">
        <v>5410</v>
      </c>
      <c r="D1597" s="2" t="s">
        <v>43</v>
      </c>
      <c r="E1597" s="2" t="s">
        <v>18</v>
      </c>
      <c r="F1597" s="3" t="s">
        <v>5418</v>
      </c>
      <c r="G1597" s="3" t="s">
        <v>5419</v>
      </c>
      <c r="H1597" s="3" t="s">
        <v>5420</v>
      </c>
      <c r="I1597" s="2">
        <v>1</v>
      </c>
      <c r="J1597" s="4" t="s">
        <v>3861</v>
      </c>
      <c r="K1597" s="4">
        <v>45229</v>
      </c>
      <c r="L1597" s="3" t="s">
        <v>5334</v>
      </c>
      <c r="M1597" s="2" t="s">
        <v>24</v>
      </c>
      <c r="N1597" s="19">
        <v>1</v>
      </c>
    </row>
    <row r="1598" spans="1:14" ht="153" x14ac:dyDescent="0.25">
      <c r="A1598" s="2" t="s">
        <v>5328</v>
      </c>
      <c r="B1598" s="2" t="s">
        <v>5409</v>
      </c>
      <c r="C1598" s="3" t="s">
        <v>5410</v>
      </c>
      <c r="D1598" s="2" t="s">
        <v>43</v>
      </c>
      <c r="E1598" s="2" t="s">
        <v>18</v>
      </c>
      <c r="F1598" s="3" t="s">
        <v>5421</v>
      </c>
      <c r="G1598" s="3" t="s">
        <v>5422</v>
      </c>
      <c r="H1598" s="3" t="s">
        <v>5420</v>
      </c>
      <c r="I1598" s="2">
        <v>1</v>
      </c>
      <c r="J1598" s="4" t="s">
        <v>3861</v>
      </c>
      <c r="K1598" s="4">
        <v>45229</v>
      </c>
      <c r="L1598" s="3" t="s">
        <v>5334</v>
      </c>
      <c r="M1598" s="2" t="s">
        <v>24</v>
      </c>
      <c r="N1598" s="19">
        <v>1</v>
      </c>
    </row>
    <row r="1599" spans="1:14" ht="51" x14ac:dyDescent="0.25">
      <c r="A1599" s="2" t="s">
        <v>5328</v>
      </c>
      <c r="B1599" s="2" t="s">
        <v>5409</v>
      </c>
      <c r="C1599" s="3" t="s">
        <v>5410</v>
      </c>
      <c r="D1599" s="2" t="s">
        <v>43</v>
      </c>
      <c r="E1599" s="2" t="s">
        <v>18</v>
      </c>
      <c r="F1599" s="3" t="s">
        <v>5423</v>
      </c>
      <c r="G1599" s="3" t="s">
        <v>5424</v>
      </c>
      <c r="H1599" s="3" t="s">
        <v>5425</v>
      </c>
      <c r="I1599" s="2">
        <v>1</v>
      </c>
      <c r="J1599" s="4" t="s">
        <v>3861</v>
      </c>
      <c r="K1599" s="4">
        <v>45226</v>
      </c>
      <c r="L1599" s="3" t="s">
        <v>5334</v>
      </c>
      <c r="M1599" s="2" t="s">
        <v>24</v>
      </c>
      <c r="N1599" s="19">
        <v>1</v>
      </c>
    </row>
    <row r="1600" spans="1:14" ht="38.25" x14ac:dyDescent="0.25">
      <c r="A1600" s="2" t="s">
        <v>5328</v>
      </c>
      <c r="B1600" s="2" t="s">
        <v>5426</v>
      </c>
      <c r="C1600" s="3" t="s">
        <v>5427</v>
      </c>
      <c r="D1600" s="2" t="s">
        <v>43</v>
      </c>
      <c r="E1600" s="2" t="s">
        <v>44</v>
      </c>
      <c r="F1600" s="3" t="s">
        <v>5428</v>
      </c>
      <c r="G1600" s="3" t="s">
        <v>5429</v>
      </c>
      <c r="H1600" s="3" t="s">
        <v>182</v>
      </c>
      <c r="I1600" s="2">
        <v>1</v>
      </c>
      <c r="J1600" s="4" t="s">
        <v>1421</v>
      </c>
      <c r="K1600" s="4">
        <v>45351</v>
      </c>
      <c r="L1600" s="3" t="s">
        <v>5334</v>
      </c>
      <c r="M1600" s="2" t="s">
        <v>24</v>
      </c>
      <c r="N1600" s="19">
        <v>1</v>
      </c>
    </row>
    <row r="1601" spans="1:14" ht="51" x14ac:dyDescent="0.25">
      <c r="A1601" s="2" t="s">
        <v>5328</v>
      </c>
      <c r="B1601" s="2" t="s">
        <v>5430</v>
      </c>
      <c r="C1601" s="3" t="s">
        <v>5431</v>
      </c>
      <c r="D1601" s="2" t="s">
        <v>43</v>
      </c>
      <c r="E1601" s="2" t="s">
        <v>44</v>
      </c>
      <c r="F1601" s="3" t="s">
        <v>5432</v>
      </c>
      <c r="G1601" s="3" t="s">
        <v>5433</v>
      </c>
      <c r="H1601" s="3" t="s">
        <v>4072</v>
      </c>
      <c r="I1601" s="2">
        <v>1</v>
      </c>
      <c r="J1601" s="4" t="s">
        <v>1281</v>
      </c>
      <c r="K1601" s="4">
        <v>45387</v>
      </c>
      <c r="L1601" s="3" t="s">
        <v>5334</v>
      </c>
      <c r="M1601" s="2" t="s">
        <v>24</v>
      </c>
      <c r="N1601" s="19">
        <v>1</v>
      </c>
    </row>
    <row r="1602" spans="1:14" ht="63.75" x14ac:dyDescent="0.25">
      <c r="A1602" s="2" t="s">
        <v>5328</v>
      </c>
      <c r="B1602" s="2" t="s">
        <v>5434</v>
      </c>
      <c r="C1602" s="3" t="s">
        <v>5435</v>
      </c>
      <c r="D1602" s="2" t="s">
        <v>43</v>
      </c>
      <c r="E1602" s="2" t="s">
        <v>18</v>
      </c>
      <c r="F1602" s="3" t="s">
        <v>5436</v>
      </c>
      <c r="G1602" s="3" t="s">
        <v>5437</v>
      </c>
      <c r="H1602" s="3" t="s">
        <v>260</v>
      </c>
      <c r="I1602" s="2">
        <v>1</v>
      </c>
      <c r="J1602" s="4" t="s">
        <v>5161</v>
      </c>
      <c r="K1602" s="4">
        <v>44742</v>
      </c>
      <c r="L1602" s="3" t="s">
        <v>5334</v>
      </c>
      <c r="M1602" s="2" t="s">
        <v>24</v>
      </c>
      <c r="N1602" s="19">
        <v>1</v>
      </c>
    </row>
    <row r="1603" spans="1:14" ht="51" x14ac:dyDescent="0.25">
      <c r="A1603" s="2" t="s">
        <v>5328</v>
      </c>
      <c r="B1603" s="2" t="s">
        <v>5434</v>
      </c>
      <c r="C1603" s="3" t="s">
        <v>5435</v>
      </c>
      <c r="D1603" s="2" t="s">
        <v>43</v>
      </c>
      <c r="E1603" s="2" t="s">
        <v>18</v>
      </c>
      <c r="F1603" s="3" t="s">
        <v>5436</v>
      </c>
      <c r="G1603" s="3" t="s">
        <v>5438</v>
      </c>
      <c r="H1603" s="3" t="s">
        <v>1578</v>
      </c>
      <c r="I1603" s="2">
        <v>3</v>
      </c>
      <c r="J1603" s="4">
        <v>44652</v>
      </c>
      <c r="K1603" s="4">
        <v>44926</v>
      </c>
      <c r="L1603" s="3" t="s">
        <v>5334</v>
      </c>
      <c r="M1603" s="2" t="s">
        <v>24</v>
      </c>
      <c r="N1603" s="19">
        <v>1</v>
      </c>
    </row>
    <row r="1604" spans="1:14" ht="51" x14ac:dyDescent="0.25">
      <c r="A1604" s="2" t="s">
        <v>5328</v>
      </c>
      <c r="B1604" s="2" t="s">
        <v>5434</v>
      </c>
      <c r="C1604" s="3" t="s">
        <v>5435</v>
      </c>
      <c r="D1604" s="2" t="s">
        <v>43</v>
      </c>
      <c r="E1604" s="2" t="s">
        <v>18</v>
      </c>
      <c r="F1604" s="3" t="s">
        <v>5436</v>
      </c>
      <c r="G1604" s="3" t="s">
        <v>5439</v>
      </c>
      <c r="H1604" s="3" t="s">
        <v>1578</v>
      </c>
      <c r="I1604" s="2">
        <v>3</v>
      </c>
      <c r="J1604" s="4">
        <v>44652</v>
      </c>
      <c r="K1604" s="4">
        <v>44926</v>
      </c>
      <c r="L1604" s="3" t="s">
        <v>5334</v>
      </c>
      <c r="M1604" s="2" t="s">
        <v>24</v>
      </c>
      <c r="N1604" s="19">
        <v>1</v>
      </c>
    </row>
    <row r="1605" spans="1:14" ht="51" x14ac:dyDescent="0.25">
      <c r="A1605" s="2" t="s">
        <v>5328</v>
      </c>
      <c r="B1605" s="2" t="s">
        <v>5440</v>
      </c>
      <c r="C1605" s="3" t="s">
        <v>5441</v>
      </c>
      <c r="D1605" s="2" t="s">
        <v>43</v>
      </c>
      <c r="E1605" s="2" t="s">
        <v>18</v>
      </c>
      <c r="F1605" s="3" t="s">
        <v>5442</v>
      </c>
      <c r="G1605" s="3" t="s">
        <v>5443</v>
      </c>
      <c r="H1605" s="3" t="s">
        <v>474</v>
      </c>
      <c r="I1605" s="2">
        <v>1</v>
      </c>
      <c r="J1605" s="4">
        <v>44652</v>
      </c>
      <c r="K1605" s="4">
        <v>44742</v>
      </c>
      <c r="L1605" s="3" t="s">
        <v>5334</v>
      </c>
      <c r="M1605" s="2" t="s">
        <v>24</v>
      </c>
      <c r="N1605" s="19">
        <v>1</v>
      </c>
    </row>
    <row r="1606" spans="1:14" ht="38.25" x14ac:dyDescent="0.25">
      <c r="A1606" s="2" t="s">
        <v>5328</v>
      </c>
      <c r="B1606" s="2" t="s">
        <v>5440</v>
      </c>
      <c r="C1606" s="3" t="s">
        <v>5441</v>
      </c>
      <c r="D1606" s="2" t="s">
        <v>43</v>
      </c>
      <c r="E1606" s="2" t="s">
        <v>18</v>
      </c>
      <c r="F1606" s="3" t="s">
        <v>5442</v>
      </c>
      <c r="G1606" s="3" t="s">
        <v>5444</v>
      </c>
      <c r="H1606" s="3" t="s">
        <v>1062</v>
      </c>
      <c r="I1606" s="2">
        <v>3</v>
      </c>
      <c r="J1606" s="4">
        <v>44652</v>
      </c>
      <c r="K1606" s="4">
        <v>44926</v>
      </c>
      <c r="L1606" s="3" t="s">
        <v>5334</v>
      </c>
      <c r="M1606" s="2" t="s">
        <v>24</v>
      </c>
      <c r="N1606" s="19">
        <v>1</v>
      </c>
    </row>
    <row r="1607" spans="1:14" ht="51" x14ac:dyDescent="0.25">
      <c r="A1607" s="2" t="s">
        <v>5328</v>
      </c>
      <c r="B1607" s="2" t="s">
        <v>5440</v>
      </c>
      <c r="C1607" s="3" t="s">
        <v>5441</v>
      </c>
      <c r="D1607" s="2" t="s">
        <v>43</v>
      </c>
      <c r="E1607" s="2" t="s">
        <v>18</v>
      </c>
      <c r="F1607" s="3" t="s">
        <v>5442</v>
      </c>
      <c r="G1607" s="3" t="s">
        <v>5445</v>
      </c>
      <c r="H1607" s="3" t="s">
        <v>260</v>
      </c>
      <c r="I1607" s="2">
        <v>1</v>
      </c>
      <c r="J1607" s="4">
        <v>44652</v>
      </c>
      <c r="K1607" s="4">
        <v>44926</v>
      </c>
      <c r="L1607" s="3" t="s">
        <v>5334</v>
      </c>
      <c r="M1607" s="2" t="s">
        <v>24</v>
      </c>
      <c r="N1607" s="19">
        <v>1</v>
      </c>
    </row>
    <row r="1608" spans="1:14" ht="38.25" x14ac:dyDescent="0.25">
      <c r="A1608" s="2" t="s">
        <v>5328</v>
      </c>
      <c r="B1608" s="2" t="s">
        <v>5446</v>
      </c>
      <c r="C1608" s="3" t="s">
        <v>5447</v>
      </c>
      <c r="D1608" s="2" t="s">
        <v>43</v>
      </c>
      <c r="E1608" s="2" t="s">
        <v>18</v>
      </c>
      <c r="F1608" s="3" t="s">
        <v>5448</v>
      </c>
      <c r="G1608" s="3" t="s">
        <v>5449</v>
      </c>
      <c r="H1608" s="3" t="s">
        <v>449</v>
      </c>
      <c r="I1608" s="2">
        <v>1</v>
      </c>
      <c r="J1608" s="4">
        <v>44652</v>
      </c>
      <c r="K1608" s="4">
        <v>44742</v>
      </c>
      <c r="L1608" s="3" t="s">
        <v>5334</v>
      </c>
      <c r="M1608" s="2" t="s">
        <v>24</v>
      </c>
      <c r="N1608" s="19">
        <v>1</v>
      </c>
    </row>
    <row r="1609" spans="1:14" ht="38.25" x14ac:dyDescent="0.25">
      <c r="A1609" s="2" t="s">
        <v>5328</v>
      </c>
      <c r="B1609" s="2" t="s">
        <v>5446</v>
      </c>
      <c r="C1609" s="3" t="s">
        <v>5447</v>
      </c>
      <c r="D1609" s="2" t="s">
        <v>43</v>
      </c>
      <c r="E1609" s="2" t="s">
        <v>18</v>
      </c>
      <c r="F1609" s="3" t="s">
        <v>5448</v>
      </c>
      <c r="G1609" s="3" t="s">
        <v>5450</v>
      </c>
      <c r="H1609" s="3" t="s">
        <v>1578</v>
      </c>
      <c r="I1609" s="2">
        <v>3</v>
      </c>
      <c r="J1609" s="4">
        <v>44652</v>
      </c>
      <c r="K1609" s="4">
        <v>44926</v>
      </c>
      <c r="L1609" s="3" t="s">
        <v>5334</v>
      </c>
      <c r="M1609" s="2" t="s">
        <v>24</v>
      </c>
      <c r="N1609" s="19">
        <v>1</v>
      </c>
    </row>
    <row r="1610" spans="1:14" ht="38.25" x14ac:dyDescent="0.25">
      <c r="A1610" s="2" t="s">
        <v>5328</v>
      </c>
      <c r="B1610" s="2" t="s">
        <v>5446</v>
      </c>
      <c r="C1610" s="3" t="s">
        <v>5447</v>
      </c>
      <c r="D1610" s="2" t="s">
        <v>43</v>
      </c>
      <c r="E1610" s="2" t="s">
        <v>18</v>
      </c>
      <c r="F1610" s="3" t="s">
        <v>5448</v>
      </c>
      <c r="G1610" s="3" t="s">
        <v>5451</v>
      </c>
      <c r="H1610" s="3" t="s">
        <v>2238</v>
      </c>
      <c r="I1610" s="2">
        <v>1</v>
      </c>
      <c r="J1610" s="4">
        <v>44629</v>
      </c>
      <c r="K1610" s="4">
        <v>44926</v>
      </c>
      <c r="L1610" s="3" t="s">
        <v>5334</v>
      </c>
      <c r="M1610" s="2" t="s">
        <v>24</v>
      </c>
      <c r="N1610" s="19">
        <v>1</v>
      </c>
    </row>
    <row r="1611" spans="1:14" ht="38.25" x14ac:dyDescent="0.25">
      <c r="A1611" s="2" t="s">
        <v>5328</v>
      </c>
      <c r="B1611" s="2" t="s">
        <v>5452</v>
      </c>
      <c r="C1611" s="3" t="s">
        <v>5453</v>
      </c>
      <c r="D1611" s="2" t="s">
        <v>43</v>
      </c>
      <c r="E1611" s="2" t="s">
        <v>18</v>
      </c>
      <c r="F1611" s="3" t="s">
        <v>5454</v>
      </c>
      <c r="G1611" s="3" t="s">
        <v>5455</v>
      </c>
      <c r="H1611" s="3" t="s">
        <v>5456</v>
      </c>
      <c r="I1611" s="2">
        <v>1</v>
      </c>
      <c r="J1611" s="4">
        <v>44652</v>
      </c>
      <c r="K1611" s="4">
        <v>44742</v>
      </c>
      <c r="L1611" s="3" t="s">
        <v>5334</v>
      </c>
      <c r="M1611" s="2" t="s">
        <v>24</v>
      </c>
      <c r="N1611" s="19">
        <v>1</v>
      </c>
    </row>
    <row r="1612" spans="1:14" ht="38.25" x14ac:dyDescent="0.25">
      <c r="A1612" s="2" t="s">
        <v>5328</v>
      </c>
      <c r="B1612" s="2" t="s">
        <v>5452</v>
      </c>
      <c r="C1612" s="3" t="s">
        <v>5453</v>
      </c>
      <c r="D1612" s="2" t="s">
        <v>43</v>
      </c>
      <c r="E1612" s="2" t="s">
        <v>18</v>
      </c>
      <c r="F1612" s="3" t="s">
        <v>5454</v>
      </c>
      <c r="G1612" s="3" t="s">
        <v>5457</v>
      </c>
      <c r="H1612" s="3" t="s">
        <v>5456</v>
      </c>
      <c r="I1612" s="2">
        <v>3</v>
      </c>
      <c r="J1612" s="4">
        <v>44629</v>
      </c>
      <c r="K1612" s="4">
        <v>44925</v>
      </c>
      <c r="L1612" s="3" t="s">
        <v>5334</v>
      </c>
      <c r="M1612" s="2" t="s">
        <v>24</v>
      </c>
      <c r="N1612" s="19">
        <v>1</v>
      </c>
    </row>
    <row r="1613" spans="1:14" ht="38.25" x14ac:dyDescent="0.25">
      <c r="A1613" s="2" t="s">
        <v>5328</v>
      </c>
      <c r="B1613" s="2" t="s">
        <v>5452</v>
      </c>
      <c r="C1613" s="3" t="s">
        <v>5453</v>
      </c>
      <c r="D1613" s="2" t="s">
        <v>43</v>
      </c>
      <c r="E1613" s="2" t="s">
        <v>18</v>
      </c>
      <c r="F1613" s="3" t="s">
        <v>5454</v>
      </c>
      <c r="G1613" s="3" t="s">
        <v>5458</v>
      </c>
      <c r="H1613" s="3" t="s">
        <v>5456</v>
      </c>
      <c r="I1613" s="2">
        <v>3</v>
      </c>
      <c r="J1613" s="4">
        <v>44629</v>
      </c>
      <c r="K1613" s="4">
        <v>44925</v>
      </c>
      <c r="L1613" s="3" t="s">
        <v>5334</v>
      </c>
      <c r="M1613" s="2" t="s">
        <v>24</v>
      </c>
      <c r="N1613" s="19">
        <v>1</v>
      </c>
    </row>
    <row r="1614" spans="1:14" ht="38.25" x14ac:dyDescent="0.25">
      <c r="A1614" s="2" t="s">
        <v>5328</v>
      </c>
      <c r="B1614" s="2" t="s">
        <v>5459</v>
      </c>
      <c r="C1614" s="3" t="s">
        <v>5460</v>
      </c>
      <c r="D1614" s="2" t="s">
        <v>43</v>
      </c>
      <c r="E1614" s="2" t="s">
        <v>18</v>
      </c>
      <c r="F1614" s="3" t="s">
        <v>5461</v>
      </c>
      <c r="G1614" s="3" t="s">
        <v>5462</v>
      </c>
      <c r="H1614" s="3" t="s">
        <v>1578</v>
      </c>
      <c r="I1614" s="2">
        <v>3</v>
      </c>
      <c r="J1614" s="4">
        <v>44652</v>
      </c>
      <c r="K1614" s="4">
        <v>44925</v>
      </c>
      <c r="L1614" s="3" t="s">
        <v>5334</v>
      </c>
      <c r="M1614" s="2" t="s">
        <v>24</v>
      </c>
      <c r="N1614" s="19">
        <v>1</v>
      </c>
    </row>
    <row r="1615" spans="1:14" ht="38.25" x14ac:dyDescent="0.25">
      <c r="A1615" s="2" t="s">
        <v>5328</v>
      </c>
      <c r="B1615" s="2" t="s">
        <v>5459</v>
      </c>
      <c r="C1615" s="3" t="s">
        <v>5460</v>
      </c>
      <c r="D1615" s="2" t="s">
        <v>43</v>
      </c>
      <c r="E1615" s="2" t="s">
        <v>18</v>
      </c>
      <c r="F1615" s="3" t="s">
        <v>5461</v>
      </c>
      <c r="G1615" s="3" t="s">
        <v>5463</v>
      </c>
      <c r="H1615" s="3" t="s">
        <v>1578</v>
      </c>
      <c r="I1615" s="2">
        <v>3</v>
      </c>
      <c r="J1615" s="4">
        <v>44652</v>
      </c>
      <c r="K1615" s="4">
        <v>44925</v>
      </c>
      <c r="L1615" s="3" t="s">
        <v>5334</v>
      </c>
      <c r="M1615" s="2" t="s">
        <v>24</v>
      </c>
      <c r="N1615" s="19">
        <v>1</v>
      </c>
    </row>
    <row r="1616" spans="1:14" ht="38.25" x14ac:dyDescent="0.25">
      <c r="A1616" s="2" t="s">
        <v>5328</v>
      </c>
      <c r="B1616" s="2" t="s">
        <v>5464</v>
      </c>
      <c r="C1616" s="3" t="s">
        <v>5465</v>
      </c>
      <c r="D1616" s="2" t="s">
        <v>43</v>
      </c>
      <c r="E1616" s="2" t="s">
        <v>18</v>
      </c>
      <c r="F1616" s="3" t="s">
        <v>5466</v>
      </c>
      <c r="G1616" s="3" t="s">
        <v>5467</v>
      </c>
      <c r="H1616" s="3" t="s">
        <v>449</v>
      </c>
      <c r="I1616" s="2">
        <v>1</v>
      </c>
      <c r="J1616" s="4">
        <v>44652</v>
      </c>
      <c r="K1616" s="4">
        <v>44742</v>
      </c>
      <c r="L1616" s="3" t="s">
        <v>5334</v>
      </c>
      <c r="M1616" s="2" t="s">
        <v>24</v>
      </c>
      <c r="N1616" s="19">
        <v>1</v>
      </c>
    </row>
    <row r="1617" spans="1:14" ht="38.25" x14ac:dyDescent="0.25">
      <c r="A1617" s="2" t="s">
        <v>5328</v>
      </c>
      <c r="B1617" s="2" t="s">
        <v>5464</v>
      </c>
      <c r="C1617" s="3" t="s">
        <v>5465</v>
      </c>
      <c r="D1617" s="2" t="s">
        <v>43</v>
      </c>
      <c r="E1617" s="2" t="s">
        <v>18</v>
      </c>
      <c r="F1617" s="3" t="s">
        <v>5466</v>
      </c>
      <c r="G1617" s="3" t="s">
        <v>5468</v>
      </c>
      <c r="H1617" s="3" t="s">
        <v>5469</v>
      </c>
      <c r="I1617" s="2">
        <v>3</v>
      </c>
      <c r="J1617" s="4">
        <v>44652</v>
      </c>
      <c r="K1617" s="4">
        <v>44925</v>
      </c>
      <c r="L1617" s="3" t="s">
        <v>5334</v>
      </c>
      <c r="M1617" s="2" t="s">
        <v>24</v>
      </c>
      <c r="N1617" s="19">
        <v>1</v>
      </c>
    </row>
    <row r="1618" spans="1:14" ht="38.25" x14ac:dyDescent="0.25">
      <c r="A1618" s="2" t="s">
        <v>5328</v>
      </c>
      <c r="B1618" s="2" t="s">
        <v>5470</v>
      </c>
      <c r="C1618" s="3" t="s">
        <v>5471</v>
      </c>
      <c r="D1618" s="2" t="s">
        <v>17</v>
      </c>
      <c r="E1618" s="2" t="s">
        <v>18</v>
      </c>
      <c r="F1618" s="3" t="s">
        <v>5472</v>
      </c>
      <c r="G1618" s="3" t="s">
        <v>5473</v>
      </c>
      <c r="H1618" s="3" t="s">
        <v>5474</v>
      </c>
      <c r="I1618" s="2">
        <v>1</v>
      </c>
      <c r="J1618" s="4" t="s">
        <v>5475</v>
      </c>
      <c r="K1618" s="4">
        <v>45072</v>
      </c>
      <c r="L1618" s="3" t="s">
        <v>5334</v>
      </c>
      <c r="M1618" s="2" t="s">
        <v>24</v>
      </c>
      <c r="N1618" s="19">
        <v>1</v>
      </c>
    </row>
    <row r="1619" spans="1:14" ht="51" x14ac:dyDescent="0.25">
      <c r="A1619" s="2" t="s">
        <v>5328</v>
      </c>
      <c r="B1619" s="2" t="s">
        <v>5470</v>
      </c>
      <c r="C1619" s="3" t="s">
        <v>5471</v>
      </c>
      <c r="D1619" s="2" t="s">
        <v>17</v>
      </c>
      <c r="E1619" s="2" t="s">
        <v>18</v>
      </c>
      <c r="F1619" s="3" t="s">
        <v>5472</v>
      </c>
      <c r="G1619" s="3" t="s">
        <v>5476</v>
      </c>
      <c r="H1619" s="3" t="s">
        <v>182</v>
      </c>
      <c r="I1619" s="2">
        <v>1</v>
      </c>
      <c r="J1619" s="4" t="s">
        <v>5477</v>
      </c>
      <c r="K1619" s="4">
        <v>44957</v>
      </c>
      <c r="L1619" s="3" t="s">
        <v>5334</v>
      </c>
      <c r="M1619" s="2" t="s">
        <v>24</v>
      </c>
      <c r="N1619" s="19">
        <v>1</v>
      </c>
    </row>
    <row r="1620" spans="1:14" ht="38.25" x14ac:dyDescent="0.25">
      <c r="A1620" s="2" t="s">
        <v>5328</v>
      </c>
      <c r="B1620" s="2" t="s">
        <v>5470</v>
      </c>
      <c r="C1620" s="3" t="s">
        <v>5471</v>
      </c>
      <c r="D1620" s="2" t="s">
        <v>17</v>
      </c>
      <c r="E1620" s="2" t="s">
        <v>18</v>
      </c>
      <c r="F1620" s="3" t="s">
        <v>5472</v>
      </c>
      <c r="G1620" s="3" t="s">
        <v>5478</v>
      </c>
      <c r="H1620" s="3" t="s">
        <v>5425</v>
      </c>
      <c r="I1620" s="2">
        <v>1</v>
      </c>
      <c r="J1620" s="4">
        <v>44937</v>
      </c>
      <c r="K1620" s="4">
        <v>44957</v>
      </c>
      <c r="L1620" s="3" t="s">
        <v>5334</v>
      </c>
      <c r="M1620" s="2" t="s">
        <v>24</v>
      </c>
      <c r="N1620" s="19">
        <v>1</v>
      </c>
    </row>
    <row r="1621" spans="1:14" ht="38.25" x14ac:dyDescent="0.25">
      <c r="A1621" s="2" t="s">
        <v>5328</v>
      </c>
      <c r="B1621" s="2" t="s">
        <v>5470</v>
      </c>
      <c r="C1621" s="3" t="s">
        <v>5471</v>
      </c>
      <c r="D1621" s="2" t="s">
        <v>17</v>
      </c>
      <c r="E1621" s="2" t="s">
        <v>18</v>
      </c>
      <c r="F1621" s="3" t="s">
        <v>5472</v>
      </c>
      <c r="G1621" s="3" t="s">
        <v>5479</v>
      </c>
      <c r="H1621" s="3" t="s">
        <v>5480</v>
      </c>
      <c r="I1621" s="2">
        <v>2</v>
      </c>
      <c r="J1621" s="4" t="s">
        <v>489</v>
      </c>
      <c r="K1621" s="4">
        <v>45107</v>
      </c>
      <c r="L1621" s="3" t="s">
        <v>5334</v>
      </c>
      <c r="M1621" s="2" t="s">
        <v>24</v>
      </c>
      <c r="N1621" s="19">
        <v>1</v>
      </c>
    </row>
    <row r="1622" spans="1:14" ht="38.25" x14ac:dyDescent="0.25">
      <c r="A1622" s="2" t="s">
        <v>5328</v>
      </c>
      <c r="B1622" s="2" t="s">
        <v>5481</v>
      </c>
      <c r="C1622" s="3" t="s">
        <v>5482</v>
      </c>
      <c r="D1622" s="2" t="s">
        <v>17</v>
      </c>
      <c r="E1622" s="2" t="s">
        <v>18</v>
      </c>
      <c r="F1622" s="3" t="s">
        <v>5483</v>
      </c>
      <c r="G1622" s="3" t="s">
        <v>5484</v>
      </c>
      <c r="H1622" s="3" t="s">
        <v>182</v>
      </c>
      <c r="I1622" s="2">
        <v>1</v>
      </c>
      <c r="J1622" s="4" t="s">
        <v>5485</v>
      </c>
      <c r="K1622" s="4">
        <v>45351</v>
      </c>
      <c r="L1622" s="3" t="s">
        <v>5334</v>
      </c>
      <c r="M1622" s="2" t="s">
        <v>24</v>
      </c>
      <c r="N1622" s="19">
        <v>1</v>
      </c>
    </row>
    <row r="1623" spans="1:14" ht="63.75" x14ac:dyDescent="0.25">
      <c r="A1623" s="2" t="s">
        <v>5328</v>
      </c>
      <c r="B1623" s="2" t="s">
        <v>759</v>
      </c>
      <c r="C1623" s="3" t="s">
        <v>5486</v>
      </c>
      <c r="D1623" s="2" t="s">
        <v>43</v>
      </c>
      <c r="E1623" s="2" t="s">
        <v>18</v>
      </c>
      <c r="F1623" s="3" t="s">
        <v>5487</v>
      </c>
      <c r="G1623" s="3" t="s">
        <v>5488</v>
      </c>
      <c r="H1623" s="3" t="s">
        <v>5489</v>
      </c>
      <c r="I1623" s="2">
        <v>100</v>
      </c>
      <c r="J1623" s="4">
        <v>44145</v>
      </c>
      <c r="K1623" s="4">
        <v>44196</v>
      </c>
      <c r="L1623" s="3" t="s">
        <v>5334</v>
      </c>
      <c r="M1623" s="2" t="s">
        <v>24</v>
      </c>
      <c r="N1623" s="19">
        <v>1</v>
      </c>
    </row>
    <row r="1624" spans="1:14" ht="38.25" x14ac:dyDescent="0.25">
      <c r="A1624" s="2" t="s">
        <v>5328</v>
      </c>
      <c r="B1624" s="2" t="s">
        <v>216</v>
      </c>
      <c r="C1624" s="3" t="s">
        <v>5490</v>
      </c>
      <c r="D1624" s="2" t="s">
        <v>43</v>
      </c>
      <c r="E1624" s="2" t="s">
        <v>18</v>
      </c>
      <c r="F1624" s="3" t="s">
        <v>5491</v>
      </c>
      <c r="G1624" s="3" t="s">
        <v>5492</v>
      </c>
      <c r="H1624" s="3" t="s">
        <v>5493</v>
      </c>
      <c r="I1624" s="2">
        <v>100</v>
      </c>
      <c r="J1624" s="4">
        <v>44145</v>
      </c>
      <c r="K1624" s="4">
        <v>44196</v>
      </c>
      <c r="L1624" s="3" t="s">
        <v>5334</v>
      </c>
      <c r="M1624" s="2" t="s">
        <v>24</v>
      </c>
      <c r="N1624" s="19">
        <v>1</v>
      </c>
    </row>
    <row r="1625" spans="1:14" ht="38.25" x14ac:dyDescent="0.25">
      <c r="A1625" s="2" t="s">
        <v>5328</v>
      </c>
      <c r="B1625" s="2" t="s">
        <v>271</v>
      </c>
      <c r="C1625" s="3" t="s">
        <v>5494</v>
      </c>
      <c r="D1625" s="2" t="s">
        <v>43</v>
      </c>
      <c r="E1625" s="2" t="s">
        <v>18</v>
      </c>
      <c r="F1625" s="3" t="s">
        <v>5495</v>
      </c>
      <c r="G1625" s="3" t="s">
        <v>5496</v>
      </c>
      <c r="H1625" s="3" t="s">
        <v>449</v>
      </c>
      <c r="I1625" s="2">
        <v>1</v>
      </c>
      <c r="J1625" s="4" t="s">
        <v>5497</v>
      </c>
      <c r="K1625" s="4">
        <v>44561</v>
      </c>
      <c r="L1625" s="3" t="s">
        <v>5334</v>
      </c>
      <c r="M1625" s="2" t="s">
        <v>24</v>
      </c>
      <c r="N1625" s="19">
        <v>1</v>
      </c>
    </row>
    <row r="1626" spans="1:14" ht="38.25" x14ac:dyDescent="0.25">
      <c r="A1626" s="2" t="s">
        <v>5328</v>
      </c>
      <c r="B1626" s="2" t="s">
        <v>271</v>
      </c>
      <c r="C1626" s="3" t="s">
        <v>5494</v>
      </c>
      <c r="D1626" s="2" t="s">
        <v>43</v>
      </c>
      <c r="E1626" s="2" t="s">
        <v>18</v>
      </c>
      <c r="F1626" s="3" t="s">
        <v>5498</v>
      </c>
      <c r="G1626" s="3" t="s">
        <v>5499</v>
      </c>
      <c r="H1626" s="3" t="s">
        <v>1640</v>
      </c>
      <c r="I1626" s="2">
        <v>1</v>
      </c>
      <c r="J1626" s="4" t="s">
        <v>5497</v>
      </c>
      <c r="K1626" s="4">
        <v>44561</v>
      </c>
      <c r="L1626" s="3" t="s">
        <v>5334</v>
      </c>
      <c r="M1626" s="2" t="s">
        <v>24</v>
      </c>
      <c r="N1626" s="19">
        <v>1</v>
      </c>
    </row>
    <row r="1627" spans="1:14" ht="38.25" x14ac:dyDescent="0.25">
      <c r="A1627" s="2" t="s">
        <v>5328</v>
      </c>
      <c r="B1627" s="2" t="s">
        <v>271</v>
      </c>
      <c r="C1627" s="3" t="s">
        <v>5494</v>
      </c>
      <c r="D1627" s="2" t="s">
        <v>43</v>
      </c>
      <c r="E1627" s="2" t="s">
        <v>18</v>
      </c>
      <c r="F1627" s="3" t="s">
        <v>5498</v>
      </c>
      <c r="G1627" s="3" t="s">
        <v>5500</v>
      </c>
      <c r="H1627" s="3" t="s">
        <v>263</v>
      </c>
      <c r="I1627" s="2">
        <v>1</v>
      </c>
      <c r="J1627" s="4" t="s">
        <v>5497</v>
      </c>
      <c r="K1627" s="4">
        <v>44561</v>
      </c>
      <c r="L1627" s="3" t="s">
        <v>5334</v>
      </c>
      <c r="M1627" s="2" t="s">
        <v>24</v>
      </c>
      <c r="N1627" s="19">
        <v>1</v>
      </c>
    </row>
    <row r="1628" spans="1:14" ht="76.5" x14ac:dyDescent="0.25">
      <c r="A1628" s="2" t="s">
        <v>5328</v>
      </c>
      <c r="B1628" s="2" t="s">
        <v>945</v>
      </c>
      <c r="C1628" s="3" t="s">
        <v>5501</v>
      </c>
      <c r="D1628" s="2" t="s">
        <v>43</v>
      </c>
      <c r="E1628" s="2" t="s">
        <v>18</v>
      </c>
      <c r="F1628" s="3" t="s">
        <v>5502</v>
      </c>
      <c r="G1628" s="3" t="s">
        <v>5503</v>
      </c>
      <c r="H1628" s="3" t="s">
        <v>5504</v>
      </c>
      <c r="I1628" s="2">
        <v>1</v>
      </c>
      <c r="J1628" s="4" t="s">
        <v>5497</v>
      </c>
      <c r="K1628" s="4">
        <v>44561</v>
      </c>
      <c r="L1628" s="3" t="s">
        <v>5334</v>
      </c>
      <c r="M1628" s="2" t="s">
        <v>24</v>
      </c>
      <c r="N1628" s="19">
        <v>1</v>
      </c>
    </row>
    <row r="1629" spans="1:14" ht="76.5" x14ac:dyDescent="0.25">
      <c r="A1629" s="2" t="s">
        <v>5328</v>
      </c>
      <c r="B1629" s="2" t="s">
        <v>3748</v>
      </c>
      <c r="C1629" s="3" t="s">
        <v>5505</v>
      </c>
      <c r="D1629" s="2" t="s">
        <v>43</v>
      </c>
      <c r="E1629" s="2" t="s">
        <v>18</v>
      </c>
      <c r="F1629" s="3" t="s">
        <v>5506</v>
      </c>
      <c r="G1629" s="3" t="s">
        <v>5507</v>
      </c>
      <c r="H1629" s="3" t="s">
        <v>5508</v>
      </c>
      <c r="I1629" s="2">
        <v>2</v>
      </c>
      <c r="J1629" s="4">
        <v>44440</v>
      </c>
      <c r="K1629" s="4">
        <v>44711</v>
      </c>
      <c r="L1629" s="3" t="s">
        <v>5334</v>
      </c>
      <c r="M1629" s="2" t="s">
        <v>24</v>
      </c>
      <c r="N1629" s="19">
        <v>1</v>
      </c>
    </row>
    <row r="1630" spans="1:14" ht="63.75" x14ac:dyDescent="0.25">
      <c r="A1630" s="2" t="s">
        <v>5328</v>
      </c>
      <c r="B1630" s="2" t="s">
        <v>3755</v>
      </c>
      <c r="C1630" s="3" t="s">
        <v>5509</v>
      </c>
      <c r="D1630" s="2" t="s">
        <v>43</v>
      </c>
      <c r="E1630" s="2" t="s">
        <v>18</v>
      </c>
      <c r="F1630" s="3" t="s">
        <v>5510</v>
      </c>
      <c r="G1630" s="3" t="s">
        <v>5511</v>
      </c>
      <c r="H1630" s="3" t="s">
        <v>5512</v>
      </c>
      <c r="I1630" s="2">
        <v>100</v>
      </c>
      <c r="J1630" s="4">
        <v>44440</v>
      </c>
      <c r="K1630" s="4">
        <v>44711</v>
      </c>
      <c r="L1630" s="3" t="s">
        <v>5334</v>
      </c>
      <c r="M1630" s="2" t="s">
        <v>24</v>
      </c>
      <c r="N1630" s="19">
        <v>1</v>
      </c>
    </row>
    <row r="1631" spans="1:14" ht="63.75" x14ac:dyDescent="0.25">
      <c r="A1631" s="2" t="s">
        <v>5328</v>
      </c>
      <c r="B1631" s="2" t="s">
        <v>5513</v>
      </c>
      <c r="C1631" s="3" t="s">
        <v>5514</v>
      </c>
      <c r="D1631" s="2" t="s">
        <v>43</v>
      </c>
      <c r="E1631" s="2" t="s">
        <v>18</v>
      </c>
      <c r="F1631" s="3" t="s">
        <v>5515</v>
      </c>
      <c r="G1631" s="3" t="s">
        <v>5516</v>
      </c>
      <c r="H1631" s="3" t="s">
        <v>5517</v>
      </c>
      <c r="I1631" s="2">
        <v>100</v>
      </c>
      <c r="J1631" s="4">
        <v>44440</v>
      </c>
      <c r="K1631" s="4">
        <v>44711</v>
      </c>
      <c r="L1631" s="3" t="s">
        <v>5334</v>
      </c>
      <c r="M1631" s="2" t="s">
        <v>24</v>
      </c>
      <c r="N1631" s="19">
        <v>1</v>
      </c>
    </row>
    <row r="1632" spans="1:14" ht="63.75" x14ac:dyDescent="0.25">
      <c r="A1632" s="2" t="s">
        <v>5328</v>
      </c>
      <c r="B1632" s="2" t="s">
        <v>5518</v>
      </c>
      <c r="C1632" s="3" t="s">
        <v>5519</v>
      </c>
      <c r="D1632" s="2" t="s">
        <v>43</v>
      </c>
      <c r="E1632" s="2" t="s">
        <v>18</v>
      </c>
      <c r="F1632" s="3" t="s">
        <v>5520</v>
      </c>
      <c r="G1632" s="3" t="s">
        <v>5521</v>
      </c>
      <c r="H1632" s="3" t="s">
        <v>5522</v>
      </c>
      <c r="I1632" s="2">
        <v>100</v>
      </c>
      <c r="J1632" s="4">
        <v>44440</v>
      </c>
      <c r="K1632" s="4">
        <v>44561</v>
      </c>
      <c r="L1632" s="3" t="s">
        <v>5334</v>
      </c>
      <c r="M1632" s="2" t="s">
        <v>24</v>
      </c>
      <c r="N1632" s="19">
        <v>1</v>
      </c>
    </row>
    <row r="1633" spans="1:14" ht="63.75" x14ac:dyDescent="0.25">
      <c r="A1633" s="2" t="s">
        <v>5328</v>
      </c>
      <c r="B1633" s="2" t="s">
        <v>5523</v>
      </c>
      <c r="C1633" s="3" t="s">
        <v>5524</v>
      </c>
      <c r="D1633" s="2" t="s">
        <v>43</v>
      </c>
      <c r="E1633" s="2" t="s">
        <v>18</v>
      </c>
      <c r="F1633" s="3" t="s">
        <v>5525</v>
      </c>
      <c r="G1633" s="3" t="s">
        <v>5526</v>
      </c>
      <c r="H1633" s="3" t="s">
        <v>5527</v>
      </c>
      <c r="I1633" s="2">
        <v>100</v>
      </c>
      <c r="J1633" s="4">
        <v>44440</v>
      </c>
      <c r="K1633" s="4">
        <v>44561</v>
      </c>
      <c r="L1633" s="3" t="s">
        <v>5334</v>
      </c>
      <c r="M1633" s="2" t="s">
        <v>24</v>
      </c>
      <c r="N1633" s="19">
        <v>1</v>
      </c>
    </row>
    <row r="1634" spans="1:14" ht="38.25" x14ac:dyDescent="0.25">
      <c r="A1634" s="2" t="s">
        <v>5328</v>
      </c>
      <c r="B1634" s="2" t="s">
        <v>5528</v>
      </c>
      <c r="C1634" s="3" t="s">
        <v>5529</v>
      </c>
      <c r="D1634" s="2" t="s">
        <v>43</v>
      </c>
      <c r="E1634" s="2" t="s">
        <v>18</v>
      </c>
      <c r="F1634" s="3" t="s">
        <v>5530</v>
      </c>
      <c r="G1634" s="3" t="s">
        <v>5531</v>
      </c>
      <c r="H1634" s="3" t="s">
        <v>5532</v>
      </c>
      <c r="I1634" s="2">
        <v>5</v>
      </c>
      <c r="J1634" s="4">
        <v>44440</v>
      </c>
      <c r="K1634" s="4">
        <v>44711</v>
      </c>
      <c r="L1634" s="3" t="s">
        <v>5334</v>
      </c>
      <c r="M1634" s="2" t="s">
        <v>24</v>
      </c>
      <c r="N1634" s="19">
        <v>1</v>
      </c>
    </row>
    <row r="1635" spans="1:14" ht="51" x14ac:dyDescent="0.25">
      <c r="A1635" s="2" t="s">
        <v>5328</v>
      </c>
      <c r="B1635" s="2" t="s">
        <v>997</v>
      </c>
      <c r="C1635" s="3" t="s">
        <v>5533</v>
      </c>
      <c r="D1635" s="2" t="s">
        <v>43</v>
      </c>
      <c r="E1635" s="2" t="s">
        <v>18</v>
      </c>
      <c r="F1635" s="3" t="s">
        <v>5534</v>
      </c>
      <c r="G1635" s="3" t="s">
        <v>5535</v>
      </c>
      <c r="H1635" s="3" t="s">
        <v>3839</v>
      </c>
      <c r="I1635" s="2">
        <v>4</v>
      </c>
      <c r="J1635" s="4">
        <v>44562</v>
      </c>
      <c r="K1635" s="4">
        <v>44925</v>
      </c>
      <c r="L1635" s="3" t="s">
        <v>5334</v>
      </c>
      <c r="M1635" s="2" t="s">
        <v>24</v>
      </c>
      <c r="N1635" s="19">
        <v>1</v>
      </c>
    </row>
    <row r="1636" spans="1:14" ht="38.25" x14ac:dyDescent="0.25">
      <c r="A1636" s="2" t="s">
        <v>5328</v>
      </c>
      <c r="B1636" s="2" t="s">
        <v>997</v>
      </c>
      <c r="C1636" s="3" t="s">
        <v>5533</v>
      </c>
      <c r="D1636" s="2" t="s">
        <v>43</v>
      </c>
      <c r="E1636" s="2" t="s">
        <v>18</v>
      </c>
      <c r="F1636" s="3" t="s">
        <v>5536</v>
      </c>
      <c r="G1636" s="3" t="s">
        <v>5537</v>
      </c>
      <c r="H1636" s="3" t="s">
        <v>2238</v>
      </c>
      <c r="I1636" s="2">
        <v>4</v>
      </c>
      <c r="J1636" s="4">
        <v>44562</v>
      </c>
      <c r="K1636" s="4">
        <v>44925</v>
      </c>
      <c r="L1636" s="3" t="s">
        <v>5334</v>
      </c>
      <c r="M1636" s="2" t="s">
        <v>24</v>
      </c>
      <c r="N1636" s="19">
        <v>1</v>
      </c>
    </row>
    <row r="1637" spans="1:14" ht="63.75" x14ac:dyDescent="0.25">
      <c r="A1637" s="2" t="s">
        <v>5328</v>
      </c>
      <c r="B1637" s="2" t="s">
        <v>1006</v>
      </c>
      <c r="C1637" s="3" t="s">
        <v>5538</v>
      </c>
      <c r="D1637" s="2" t="s">
        <v>43</v>
      </c>
      <c r="E1637" s="2" t="s">
        <v>18</v>
      </c>
      <c r="F1637" s="3" t="s">
        <v>5539</v>
      </c>
      <c r="G1637" s="3" t="s">
        <v>5540</v>
      </c>
      <c r="H1637" s="3" t="s">
        <v>1135</v>
      </c>
      <c r="I1637" s="2">
        <v>1</v>
      </c>
      <c r="J1637" s="4">
        <v>44627</v>
      </c>
      <c r="K1637" s="4">
        <v>44742</v>
      </c>
      <c r="L1637" s="3" t="s">
        <v>5334</v>
      </c>
      <c r="M1637" s="2" t="s">
        <v>24</v>
      </c>
      <c r="N1637" s="19">
        <v>1</v>
      </c>
    </row>
    <row r="1638" spans="1:14" ht="63.75" x14ac:dyDescent="0.25">
      <c r="A1638" s="2" t="s">
        <v>5328</v>
      </c>
      <c r="B1638" s="2" t="s">
        <v>1006</v>
      </c>
      <c r="C1638" s="3" t="s">
        <v>5538</v>
      </c>
      <c r="D1638" s="2" t="s">
        <v>43</v>
      </c>
      <c r="E1638" s="2" t="s">
        <v>18</v>
      </c>
      <c r="F1638" s="3" t="s">
        <v>5539</v>
      </c>
      <c r="G1638" s="3" t="s">
        <v>5541</v>
      </c>
      <c r="H1638" s="3" t="s">
        <v>1135</v>
      </c>
      <c r="I1638" s="2">
        <v>1</v>
      </c>
      <c r="J1638" s="4">
        <v>44627</v>
      </c>
      <c r="K1638" s="4">
        <v>44742</v>
      </c>
      <c r="L1638" s="3" t="s">
        <v>5334</v>
      </c>
      <c r="M1638" s="2" t="s">
        <v>24</v>
      </c>
      <c r="N1638" s="19">
        <v>1</v>
      </c>
    </row>
    <row r="1639" spans="1:14" ht="63.75" x14ac:dyDescent="0.25">
      <c r="A1639" s="2" t="s">
        <v>5328</v>
      </c>
      <c r="B1639" s="2" t="s">
        <v>1006</v>
      </c>
      <c r="C1639" s="3" t="s">
        <v>5538</v>
      </c>
      <c r="D1639" s="2" t="s">
        <v>43</v>
      </c>
      <c r="E1639" s="2" t="s">
        <v>18</v>
      </c>
      <c r="F1639" s="3" t="s">
        <v>5542</v>
      </c>
      <c r="G1639" s="3" t="s">
        <v>5543</v>
      </c>
      <c r="H1639" s="3" t="s">
        <v>3839</v>
      </c>
      <c r="I1639" s="2">
        <v>9</v>
      </c>
      <c r="J1639" s="4">
        <v>44652</v>
      </c>
      <c r="K1639" s="4">
        <v>44926</v>
      </c>
      <c r="L1639" s="3" t="s">
        <v>5334</v>
      </c>
      <c r="M1639" s="2" t="s">
        <v>24</v>
      </c>
      <c r="N1639" s="19">
        <v>1</v>
      </c>
    </row>
    <row r="1640" spans="1:14" ht="38.25" x14ac:dyDescent="0.25">
      <c r="A1640" s="2" t="s">
        <v>5328</v>
      </c>
      <c r="B1640" s="2" t="s">
        <v>1014</v>
      </c>
      <c r="C1640" s="3" t="s">
        <v>5544</v>
      </c>
      <c r="D1640" s="2" t="s">
        <v>43</v>
      </c>
      <c r="E1640" s="2" t="s">
        <v>18</v>
      </c>
      <c r="F1640" s="3" t="s">
        <v>5545</v>
      </c>
      <c r="G1640" s="3" t="s">
        <v>5546</v>
      </c>
      <c r="H1640" s="3" t="s">
        <v>1578</v>
      </c>
      <c r="I1640" s="2">
        <v>4</v>
      </c>
      <c r="J1640" s="4">
        <v>44562</v>
      </c>
      <c r="K1640" s="4">
        <v>44925</v>
      </c>
      <c r="L1640" s="3" t="s">
        <v>5334</v>
      </c>
      <c r="M1640" s="2" t="s">
        <v>24</v>
      </c>
      <c r="N1640" s="19">
        <v>1</v>
      </c>
    </row>
    <row r="1641" spans="1:14" ht="38.25" x14ac:dyDescent="0.25">
      <c r="A1641" s="2" t="s">
        <v>5328</v>
      </c>
      <c r="B1641" s="2" t="s">
        <v>1014</v>
      </c>
      <c r="C1641" s="3" t="s">
        <v>5544</v>
      </c>
      <c r="D1641" s="2" t="s">
        <v>43</v>
      </c>
      <c r="E1641" s="2" t="s">
        <v>18</v>
      </c>
      <c r="F1641" s="3" t="s">
        <v>5545</v>
      </c>
      <c r="G1641" s="3" t="s">
        <v>5547</v>
      </c>
      <c r="H1641" s="3" t="s">
        <v>1578</v>
      </c>
      <c r="I1641" s="2">
        <v>4</v>
      </c>
      <c r="J1641" s="4">
        <v>44562</v>
      </c>
      <c r="K1641" s="4">
        <v>44925</v>
      </c>
      <c r="L1641" s="3" t="s">
        <v>5334</v>
      </c>
      <c r="M1641" s="2" t="s">
        <v>24</v>
      </c>
      <c r="N1641" s="19">
        <v>1</v>
      </c>
    </row>
    <row r="1642" spans="1:14" ht="38.25" x14ac:dyDescent="0.25">
      <c r="A1642" s="2" t="s">
        <v>5328</v>
      </c>
      <c r="B1642" s="2" t="s">
        <v>1027</v>
      </c>
      <c r="C1642" s="3" t="s">
        <v>5548</v>
      </c>
      <c r="D1642" s="2" t="s">
        <v>43</v>
      </c>
      <c r="E1642" s="2" t="s">
        <v>18</v>
      </c>
      <c r="F1642" s="3" t="s">
        <v>5549</v>
      </c>
      <c r="G1642" s="3" t="s">
        <v>5550</v>
      </c>
      <c r="H1642" s="3" t="s">
        <v>449</v>
      </c>
      <c r="I1642" s="2">
        <v>1</v>
      </c>
      <c r="J1642" s="4">
        <v>44627</v>
      </c>
      <c r="K1642" s="4">
        <v>44742</v>
      </c>
      <c r="L1642" s="3" t="s">
        <v>5334</v>
      </c>
      <c r="M1642" s="2" t="s">
        <v>24</v>
      </c>
      <c r="N1642" s="19">
        <v>1</v>
      </c>
    </row>
    <row r="1643" spans="1:14" ht="38.25" x14ac:dyDescent="0.25">
      <c r="A1643" s="2" t="s">
        <v>5328</v>
      </c>
      <c r="B1643" s="2" t="s">
        <v>1027</v>
      </c>
      <c r="C1643" s="3" t="s">
        <v>5548</v>
      </c>
      <c r="D1643" s="2" t="s">
        <v>43</v>
      </c>
      <c r="E1643" s="2" t="s">
        <v>18</v>
      </c>
      <c r="F1643" s="3" t="s">
        <v>5549</v>
      </c>
      <c r="G1643" s="3" t="s">
        <v>5551</v>
      </c>
      <c r="H1643" s="3" t="s">
        <v>5552</v>
      </c>
      <c r="I1643" s="2">
        <v>1</v>
      </c>
      <c r="J1643" s="4">
        <v>44627</v>
      </c>
      <c r="K1643" s="4">
        <v>44925</v>
      </c>
      <c r="L1643" s="3" t="s">
        <v>5334</v>
      </c>
      <c r="M1643" s="2" t="s">
        <v>24</v>
      </c>
      <c r="N1643" s="19">
        <v>1</v>
      </c>
    </row>
    <row r="1644" spans="1:14" ht="38.25" x14ac:dyDescent="0.25">
      <c r="A1644" s="2" t="s">
        <v>5328</v>
      </c>
      <c r="B1644" s="2" t="s">
        <v>1027</v>
      </c>
      <c r="C1644" s="3" t="s">
        <v>5548</v>
      </c>
      <c r="D1644" s="2" t="s">
        <v>43</v>
      </c>
      <c r="E1644" s="2" t="s">
        <v>18</v>
      </c>
      <c r="F1644" s="3" t="s">
        <v>5549</v>
      </c>
      <c r="G1644" s="3" t="s">
        <v>5553</v>
      </c>
      <c r="H1644" s="3" t="s">
        <v>449</v>
      </c>
      <c r="I1644" s="2">
        <v>1</v>
      </c>
      <c r="J1644" s="4">
        <v>44627</v>
      </c>
      <c r="K1644" s="4">
        <v>44742</v>
      </c>
      <c r="L1644" s="3" t="s">
        <v>5334</v>
      </c>
      <c r="M1644" s="2" t="s">
        <v>24</v>
      </c>
      <c r="N1644" s="19">
        <v>1</v>
      </c>
    </row>
    <row r="1645" spans="1:14" ht="76.5" x14ac:dyDescent="0.25">
      <c r="A1645" s="2" t="s">
        <v>5328</v>
      </c>
      <c r="B1645" s="2" t="s">
        <v>5554</v>
      </c>
      <c r="C1645" s="3" t="s">
        <v>5555</v>
      </c>
      <c r="D1645" s="2" t="s">
        <v>43</v>
      </c>
      <c r="E1645" s="2" t="s">
        <v>44</v>
      </c>
      <c r="F1645" s="3" t="s">
        <v>5556</v>
      </c>
      <c r="G1645" s="3" t="s">
        <v>5557</v>
      </c>
      <c r="H1645" s="3" t="s">
        <v>5425</v>
      </c>
      <c r="I1645" s="2">
        <v>1</v>
      </c>
      <c r="J1645" s="4">
        <v>44601</v>
      </c>
      <c r="K1645" s="4">
        <v>44651</v>
      </c>
      <c r="L1645" s="3" t="s">
        <v>5334</v>
      </c>
      <c r="M1645" s="2" t="s">
        <v>24</v>
      </c>
      <c r="N1645" s="19">
        <v>1</v>
      </c>
    </row>
    <row r="1646" spans="1:14" ht="76.5" x14ac:dyDescent="0.25">
      <c r="A1646" s="2" t="s">
        <v>5328</v>
      </c>
      <c r="B1646" s="2" t="s">
        <v>5554</v>
      </c>
      <c r="C1646" s="3" t="s">
        <v>5555</v>
      </c>
      <c r="D1646" s="2" t="s">
        <v>43</v>
      </c>
      <c r="E1646" s="2" t="s">
        <v>44</v>
      </c>
      <c r="F1646" s="3" t="s">
        <v>5558</v>
      </c>
      <c r="G1646" s="3" t="s">
        <v>5559</v>
      </c>
      <c r="H1646" s="3" t="s">
        <v>5560</v>
      </c>
      <c r="I1646" s="2">
        <v>5</v>
      </c>
      <c r="J1646" s="4" t="s">
        <v>5561</v>
      </c>
      <c r="K1646" s="4">
        <v>44742</v>
      </c>
      <c r="L1646" s="3" t="s">
        <v>5334</v>
      </c>
      <c r="M1646" s="2" t="s">
        <v>24</v>
      </c>
      <c r="N1646" s="19">
        <v>1</v>
      </c>
    </row>
    <row r="1647" spans="1:14" ht="38.25" x14ac:dyDescent="0.25">
      <c r="A1647" s="2" t="s">
        <v>5328</v>
      </c>
      <c r="B1647" s="2" t="s">
        <v>1056</v>
      </c>
      <c r="C1647" s="3" t="s">
        <v>5562</v>
      </c>
      <c r="D1647" s="2" t="s">
        <v>43</v>
      </c>
      <c r="E1647" s="2" t="s">
        <v>18</v>
      </c>
      <c r="F1647" s="3" t="s">
        <v>5563</v>
      </c>
      <c r="G1647" s="3" t="s">
        <v>5557</v>
      </c>
      <c r="H1647" s="3" t="s">
        <v>5425</v>
      </c>
      <c r="I1647" s="2">
        <v>1</v>
      </c>
      <c r="J1647" s="4">
        <v>44601</v>
      </c>
      <c r="K1647" s="4">
        <v>44620</v>
      </c>
      <c r="L1647" s="3" t="s">
        <v>5334</v>
      </c>
      <c r="M1647" s="2" t="s">
        <v>24</v>
      </c>
      <c r="N1647" s="19">
        <v>1</v>
      </c>
    </row>
    <row r="1648" spans="1:14" ht="38.25" x14ac:dyDescent="0.25">
      <c r="A1648" s="2" t="s">
        <v>5328</v>
      </c>
      <c r="B1648" s="2" t="s">
        <v>1056</v>
      </c>
      <c r="C1648" s="3" t="s">
        <v>5562</v>
      </c>
      <c r="D1648" s="2" t="s">
        <v>43</v>
      </c>
      <c r="E1648" s="2" t="s">
        <v>18</v>
      </c>
      <c r="F1648" s="3" t="s">
        <v>5564</v>
      </c>
      <c r="G1648" s="3" t="s">
        <v>5565</v>
      </c>
      <c r="H1648" s="3" t="s">
        <v>5566</v>
      </c>
      <c r="I1648" s="2">
        <v>2</v>
      </c>
      <c r="J1648" s="4">
        <v>44601</v>
      </c>
      <c r="K1648" s="4">
        <v>44742</v>
      </c>
      <c r="L1648" s="3" t="s">
        <v>5334</v>
      </c>
      <c r="M1648" s="2" t="s">
        <v>24</v>
      </c>
      <c r="N1648" s="19">
        <v>1</v>
      </c>
    </row>
    <row r="1649" spans="1:14" ht="38.25" x14ac:dyDescent="0.25">
      <c r="A1649" s="2" t="s">
        <v>5328</v>
      </c>
      <c r="B1649" s="2" t="s">
        <v>1056</v>
      </c>
      <c r="C1649" s="3" t="s">
        <v>5562</v>
      </c>
      <c r="D1649" s="2" t="s">
        <v>43</v>
      </c>
      <c r="E1649" s="2" t="s">
        <v>18</v>
      </c>
      <c r="F1649" s="3" t="s">
        <v>5567</v>
      </c>
      <c r="G1649" s="3" t="s">
        <v>5568</v>
      </c>
      <c r="H1649" s="3" t="s">
        <v>5566</v>
      </c>
      <c r="I1649" s="2">
        <v>2</v>
      </c>
      <c r="J1649" s="4">
        <v>44601</v>
      </c>
      <c r="K1649" s="4">
        <v>44742</v>
      </c>
      <c r="L1649" s="3" t="s">
        <v>5334</v>
      </c>
      <c r="M1649" s="2" t="s">
        <v>24</v>
      </c>
      <c r="N1649" s="19">
        <v>1</v>
      </c>
    </row>
    <row r="1650" spans="1:14" ht="38.25" x14ac:dyDescent="0.25">
      <c r="A1650" s="2" t="s">
        <v>5328</v>
      </c>
      <c r="B1650" s="2" t="s">
        <v>5569</v>
      </c>
      <c r="C1650" s="3" t="s">
        <v>5570</v>
      </c>
      <c r="D1650" s="2" t="s">
        <v>43</v>
      </c>
      <c r="E1650" s="2" t="s">
        <v>18</v>
      </c>
      <c r="F1650" s="3" t="s">
        <v>5571</v>
      </c>
      <c r="G1650" s="3" t="s">
        <v>5572</v>
      </c>
      <c r="H1650" s="3" t="s">
        <v>5573</v>
      </c>
      <c r="I1650" s="2">
        <v>1</v>
      </c>
      <c r="J1650" s="4">
        <v>44601</v>
      </c>
      <c r="K1650" s="4">
        <v>44651</v>
      </c>
      <c r="L1650" s="3" t="s">
        <v>5334</v>
      </c>
      <c r="M1650" s="2" t="s">
        <v>24</v>
      </c>
      <c r="N1650" s="19">
        <v>1</v>
      </c>
    </row>
    <row r="1651" spans="1:14" ht="38.25" x14ac:dyDescent="0.25">
      <c r="A1651" s="2" t="s">
        <v>5328</v>
      </c>
      <c r="B1651" s="2" t="s">
        <v>5569</v>
      </c>
      <c r="C1651" s="3" t="s">
        <v>5570</v>
      </c>
      <c r="D1651" s="2" t="s">
        <v>43</v>
      </c>
      <c r="E1651" s="2" t="s">
        <v>18</v>
      </c>
      <c r="F1651" s="3" t="s">
        <v>5574</v>
      </c>
      <c r="G1651" s="3" t="s">
        <v>5575</v>
      </c>
      <c r="H1651" s="3" t="s">
        <v>5576</v>
      </c>
      <c r="I1651" s="2">
        <v>100</v>
      </c>
      <c r="J1651" s="4">
        <v>44601</v>
      </c>
      <c r="K1651" s="4">
        <v>44926</v>
      </c>
      <c r="L1651" s="3" t="s">
        <v>5334</v>
      </c>
      <c r="M1651" s="2" t="s">
        <v>24</v>
      </c>
      <c r="N1651" s="19">
        <v>1</v>
      </c>
    </row>
    <row r="1652" spans="1:14" ht="38.25" x14ac:dyDescent="0.25">
      <c r="A1652" s="2" t="s">
        <v>5328</v>
      </c>
      <c r="B1652" s="2" t="s">
        <v>5569</v>
      </c>
      <c r="C1652" s="3" t="s">
        <v>5570</v>
      </c>
      <c r="D1652" s="2" t="s">
        <v>43</v>
      </c>
      <c r="E1652" s="2" t="s">
        <v>18</v>
      </c>
      <c r="F1652" s="3" t="s">
        <v>5577</v>
      </c>
      <c r="G1652" s="3" t="s">
        <v>5578</v>
      </c>
      <c r="H1652" s="3" t="s">
        <v>5576</v>
      </c>
      <c r="I1652" s="2">
        <v>100</v>
      </c>
      <c r="J1652" s="4" t="s">
        <v>5561</v>
      </c>
      <c r="K1652" s="4">
        <v>44926</v>
      </c>
      <c r="L1652" s="3" t="s">
        <v>5334</v>
      </c>
      <c r="M1652" s="2" t="s">
        <v>24</v>
      </c>
      <c r="N1652" s="19">
        <v>1</v>
      </c>
    </row>
    <row r="1653" spans="1:14" ht="38.25" x14ac:dyDescent="0.25">
      <c r="A1653" s="2" t="s">
        <v>5328</v>
      </c>
      <c r="B1653" s="2" t="s">
        <v>1077</v>
      </c>
      <c r="C1653" s="3" t="s">
        <v>5579</v>
      </c>
      <c r="D1653" s="2" t="s">
        <v>43</v>
      </c>
      <c r="E1653" s="2" t="s">
        <v>18</v>
      </c>
      <c r="F1653" s="3" t="s">
        <v>5580</v>
      </c>
      <c r="G1653" s="3" t="s">
        <v>5581</v>
      </c>
      <c r="H1653" s="3" t="s">
        <v>5582</v>
      </c>
      <c r="I1653" s="2">
        <v>1</v>
      </c>
      <c r="J1653" s="4">
        <v>44601</v>
      </c>
      <c r="K1653" s="4">
        <v>44742</v>
      </c>
      <c r="L1653" s="3" t="s">
        <v>5334</v>
      </c>
      <c r="M1653" s="2" t="s">
        <v>24</v>
      </c>
      <c r="N1653" s="19">
        <v>1</v>
      </c>
    </row>
    <row r="1654" spans="1:14" ht="38.25" x14ac:dyDescent="0.25">
      <c r="A1654" s="2" t="s">
        <v>5328</v>
      </c>
      <c r="B1654" s="2" t="s">
        <v>1077</v>
      </c>
      <c r="C1654" s="3" t="s">
        <v>5579</v>
      </c>
      <c r="D1654" s="2" t="s">
        <v>43</v>
      </c>
      <c r="E1654" s="2" t="s">
        <v>18</v>
      </c>
      <c r="F1654" s="3" t="s">
        <v>5583</v>
      </c>
      <c r="G1654" s="3" t="s">
        <v>5584</v>
      </c>
      <c r="H1654" s="3" t="s">
        <v>5585</v>
      </c>
      <c r="I1654" s="2">
        <v>1</v>
      </c>
      <c r="J1654" s="4" t="s">
        <v>186</v>
      </c>
      <c r="K1654" s="4">
        <v>44651</v>
      </c>
      <c r="L1654" s="3" t="s">
        <v>5334</v>
      </c>
      <c r="M1654" s="2" t="s">
        <v>24</v>
      </c>
      <c r="N1654" s="19">
        <v>1</v>
      </c>
    </row>
    <row r="1655" spans="1:14" ht="38.25" x14ac:dyDescent="0.25">
      <c r="A1655" s="2" t="s">
        <v>5328</v>
      </c>
      <c r="B1655" s="2" t="s">
        <v>1077</v>
      </c>
      <c r="C1655" s="3" t="s">
        <v>5579</v>
      </c>
      <c r="D1655" s="2" t="s">
        <v>43</v>
      </c>
      <c r="E1655" s="2" t="s">
        <v>18</v>
      </c>
      <c r="F1655" s="3" t="s">
        <v>5586</v>
      </c>
      <c r="G1655" s="3" t="s">
        <v>5581</v>
      </c>
      <c r="H1655" s="3" t="s">
        <v>5587</v>
      </c>
      <c r="I1655" s="2">
        <v>1</v>
      </c>
      <c r="J1655" s="4" t="s">
        <v>5561</v>
      </c>
      <c r="K1655" s="4">
        <v>44651</v>
      </c>
      <c r="L1655" s="3" t="s">
        <v>5334</v>
      </c>
      <c r="M1655" s="2" t="s">
        <v>24</v>
      </c>
      <c r="N1655" s="19">
        <v>1</v>
      </c>
    </row>
    <row r="1656" spans="1:14" ht="38.25" x14ac:dyDescent="0.25">
      <c r="A1656" s="2" t="s">
        <v>5328</v>
      </c>
      <c r="B1656" s="2" t="s">
        <v>1080</v>
      </c>
      <c r="C1656" s="3" t="s">
        <v>5588</v>
      </c>
      <c r="D1656" s="2" t="s">
        <v>43</v>
      </c>
      <c r="E1656" s="2" t="s">
        <v>18</v>
      </c>
      <c r="F1656" s="3" t="s">
        <v>5589</v>
      </c>
      <c r="G1656" s="3" t="s">
        <v>5590</v>
      </c>
      <c r="H1656" s="3" t="s">
        <v>4072</v>
      </c>
      <c r="I1656" s="2">
        <v>1</v>
      </c>
      <c r="J1656" s="4">
        <v>44601</v>
      </c>
      <c r="K1656" s="4">
        <v>44651</v>
      </c>
      <c r="L1656" s="3" t="s">
        <v>5334</v>
      </c>
      <c r="M1656" s="2" t="s">
        <v>24</v>
      </c>
      <c r="N1656" s="19">
        <v>1</v>
      </c>
    </row>
    <row r="1657" spans="1:14" ht="38.25" x14ac:dyDescent="0.25">
      <c r="A1657" s="2" t="s">
        <v>5328</v>
      </c>
      <c r="B1657" s="2" t="s">
        <v>1080</v>
      </c>
      <c r="C1657" s="3" t="s">
        <v>5588</v>
      </c>
      <c r="D1657" s="2" t="s">
        <v>43</v>
      </c>
      <c r="E1657" s="2" t="s">
        <v>18</v>
      </c>
      <c r="F1657" s="3" t="s">
        <v>5591</v>
      </c>
      <c r="G1657" s="3" t="s">
        <v>5592</v>
      </c>
      <c r="H1657" s="3" t="s">
        <v>5593</v>
      </c>
      <c r="I1657" s="2">
        <v>1</v>
      </c>
      <c r="J1657" s="4">
        <v>44601</v>
      </c>
      <c r="K1657" s="4">
        <v>44651</v>
      </c>
      <c r="L1657" s="3" t="s">
        <v>5334</v>
      </c>
      <c r="M1657" s="2" t="s">
        <v>24</v>
      </c>
      <c r="N1657" s="19">
        <v>1</v>
      </c>
    </row>
    <row r="1658" spans="1:14" ht="38.25" x14ac:dyDescent="0.25">
      <c r="A1658" s="2" t="s">
        <v>5328</v>
      </c>
      <c r="B1658" s="2" t="s">
        <v>1080</v>
      </c>
      <c r="C1658" s="3" t="s">
        <v>5588</v>
      </c>
      <c r="D1658" s="2" t="s">
        <v>43</v>
      </c>
      <c r="E1658" s="2" t="s">
        <v>18</v>
      </c>
      <c r="F1658" s="3" t="s">
        <v>5594</v>
      </c>
      <c r="G1658" s="3" t="s">
        <v>5595</v>
      </c>
      <c r="H1658" s="3" t="s">
        <v>5596</v>
      </c>
      <c r="I1658" s="2">
        <v>3</v>
      </c>
      <c r="J1658" s="4">
        <v>44601</v>
      </c>
      <c r="K1658" s="4">
        <v>44926</v>
      </c>
      <c r="L1658" s="3" t="s">
        <v>5334</v>
      </c>
      <c r="M1658" s="2" t="s">
        <v>24</v>
      </c>
      <c r="N1658" s="19">
        <v>1</v>
      </c>
    </row>
    <row r="1659" spans="1:14" ht="63.75" x14ac:dyDescent="0.25">
      <c r="A1659" s="2" t="s">
        <v>5328</v>
      </c>
      <c r="B1659" s="2" t="s">
        <v>5597</v>
      </c>
      <c r="C1659" s="3" t="s">
        <v>5598</v>
      </c>
      <c r="D1659" s="2" t="s">
        <v>43</v>
      </c>
      <c r="E1659" s="2" t="s">
        <v>44</v>
      </c>
      <c r="F1659" s="3" t="s">
        <v>5599</v>
      </c>
      <c r="G1659" s="3" t="s">
        <v>5600</v>
      </c>
      <c r="H1659" s="3" t="s">
        <v>182</v>
      </c>
      <c r="I1659" s="2">
        <v>1</v>
      </c>
      <c r="J1659" s="4">
        <v>45297</v>
      </c>
      <c r="K1659" s="4">
        <v>45331</v>
      </c>
      <c r="L1659" s="3" t="s">
        <v>5334</v>
      </c>
      <c r="M1659" s="2" t="s">
        <v>24</v>
      </c>
      <c r="N1659" s="19">
        <v>1</v>
      </c>
    </row>
    <row r="1660" spans="1:14" ht="51" x14ac:dyDescent="0.25">
      <c r="A1660" s="2" t="s">
        <v>5328</v>
      </c>
      <c r="B1660" s="2" t="s">
        <v>5601</v>
      </c>
      <c r="C1660" s="3" t="s">
        <v>5602</v>
      </c>
      <c r="D1660" s="2" t="s">
        <v>43</v>
      </c>
      <c r="E1660" s="2" t="s">
        <v>44</v>
      </c>
      <c r="F1660" s="3" t="s">
        <v>5603</v>
      </c>
      <c r="G1660" s="3" t="s">
        <v>5604</v>
      </c>
      <c r="H1660" s="3" t="s">
        <v>5605</v>
      </c>
      <c r="I1660" s="2">
        <v>1</v>
      </c>
      <c r="J1660" s="4" t="s">
        <v>5606</v>
      </c>
      <c r="K1660" s="4">
        <v>45471</v>
      </c>
      <c r="L1660" s="3" t="s">
        <v>5334</v>
      </c>
      <c r="M1660" s="2" t="s">
        <v>24</v>
      </c>
      <c r="N1660" s="19">
        <v>1</v>
      </c>
    </row>
    <row r="1661" spans="1:14" ht="51" x14ac:dyDescent="0.25">
      <c r="A1661" s="2" t="s">
        <v>5328</v>
      </c>
      <c r="B1661" s="2" t="s">
        <v>5607</v>
      </c>
      <c r="C1661" s="3" t="s">
        <v>5608</v>
      </c>
      <c r="D1661" s="2" t="s">
        <v>43</v>
      </c>
      <c r="E1661" s="2" t="s">
        <v>44</v>
      </c>
      <c r="F1661" s="3" t="s">
        <v>5609</v>
      </c>
      <c r="G1661" s="3" t="s">
        <v>5604</v>
      </c>
      <c r="H1661" s="3" t="s">
        <v>5605</v>
      </c>
      <c r="I1661" s="2">
        <v>1</v>
      </c>
      <c r="J1661" s="4" t="s">
        <v>5606</v>
      </c>
      <c r="K1661" s="4">
        <v>45471</v>
      </c>
      <c r="L1661" s="3" t="s">
        <v>5334</v>
      </c>
      <c r="M1661" s="2" t="s">
        <v>24</v>
      </c>
      <c r="N1661" s="19">
        <v>1</v>
      </c>
    </row>
    <row r="1662" spans="1:14" ht="38.25" x14ac:dyDescent="0.25">
      <c r="A1662" s="2" t="s">
        <v>5328</v>
      </c>
      <c r="B1662" s="2" t="s">
        <v>5610</v>
      </c>
      <c r="C1662" s="3" t="s">
        <v>5611</v>
      </c>
      <c r="D1662" s="2" t="s">
        <v>43</v>
      </c>
      <c r="E1662" s="2" t="s">
        <v>18</v>
      </c>
      <c r="F1662" s="3" t="s">
        <v>5612</v>
      </c>
      <c r="G1662" s="3" t="s">
        <v>5613</v>
      </c>
      <c r="H1662" s="3" t="s">
        <v>4072</v>
      </c>
      <c r="I1662" s="2">
        <v>1</v>
      </c>
      <c r="J1662" s="4">
        <v>45328</v>
      </c>
      <c r="K1662" s="4">
        <v>45366</v>
      </c>
      <c r="L1662" s="3" t="s">
        <v>5334</v>
      </c>
      <c r="M1662" s="2" t="s">
        <v>24</v>
      </c>
      <c r="N1662" s="19">
        <v>1</v>
      </c>
    </row>
    <row r="1663" spans="1:14" ht="63.75" x14ac:dyDescent="0.25">
      <c r="A1663" s="2" t="s">
        <v>5328</v>
      </c>
      <c r="B1663" s="2" t="s">
        <v>5614</v>
      </c>
      <c r="C1663" s="3" t="s">
        <v>5615</v>
      </c>
      <c r="D1663" s="2" t="s">
        <v>43</v>
      </c>
      <c r="E1663" s="2" t="s">
        <v>18</v>
      </c>
      <c r="F1663" s="3" t="s">
        <v>5616</v>
      </c>
      <c r="G1663" s="3" t="s">
        <v>5617</v>
      </c>
      <c r="H1663" s="3" t="s">
        <v>449</v>
      </c>
      <c r="I1663" s="2">
        <v>1</v>
      </c>
      <c r="J1663" s="4">
        <v>45323</v>
      </c>
      <c r="K1663" s="4">
        <v>45383</v>
      </c>
      <c r="L1663" s="3" t="s">
        <v>5334</v>
      </c>
      <c r="M1663" s="2" t="s">
        <v>24</v>
      </c>
      <c r="N1663" s="19">
        <v>1</v>
      </c>
    </row>
    <row r="1664" spans="1:14" ht="51" x14ac:dyDescent="0.25">
      <c r="A1664" s="2" t="s">
        <v>5328</v>
      </c>
      <c r="B1664" s="2" t="s">
        <v>5614</v>
      </c>
      <c r="C1664" s="3" t="s">
        <v>5615</v>
      </c>
      <c r="D1664" s="2" t="s">
        <v>43</v>
      </c>
      <c r="E1664" s="2" t="s">
        <v>18</v>
      </c>
      <c r="F1664" s="3" t="s">
        <v>5616</v>
      </c>
      <c r="G1664" s="3" t="s">
        <v>5618</v>
      </c>
      <c r="H1664" s="3" t="s">
        <v>449</v>
      </c>
      <c r="I1664" s="2">
        <v>1</v>
      </c>
      <c r="J1664" s="4">
        <v>45323</v>
      </c>
      <c r="K1664" s="4">
        <v>45412</v>
      </c>
      <c r="L1664" s="3" t="s">
        <v>5334</v>
      </c>
      <c r="M1664" s="2" t="s">
        <v>24</v>
      </c>
      <c r="N1664" s="19">
        <v>1</v>
      </c>
    </row>
    <row r="1665" spans="1:14" ht="51" x14ac:dyDescent="0.25">
      <c r="A1665" s="2" t="s">
        <v>5328</v>
      </c>
      <c r="B1665" s="2" t="s">
        <v>5620</v>
      </c>
      <c r="C1665" s="3" t="s">
        <v>5621</v>
      </c>
      <c r="D1665" s="2" t="s">
        <v>43</v>
      </c>
      <c r="E1665" s="2" t="s">
        <v>18</v>
      </c>
      <c r="F1665" s="3" t="s">
        <v>5622</v>
      </c>
      <c r="G1665" s="3" t="s">
        <v>5623</v>
      </c>
      <c r="H1665" s="3" t="s">
        <v>5624</v>
      </c>
      <c r="I1665" s="2">
        <v>1</v>
      </c>
      <c r="J1665" s="4" t="s">
        <v>5625</v>
      </c>
      <c r="K1665" s="4">
        <v>45491</v>
      </c>
      <c r="L1665" s="3" t="s">
        <v>5334</v>
      </c>
      <c r="M1665" s="2" t="s">
        <v>24</v>
      </c>
      <c r="N1665" s="19">
        <v>1</v>
      </c>
    </row>
    <row r="1666" spans="1:14" ht="38.25" x14ac:dyDescent="0.25">
      <c r="A1666" s="2" t="s">
        <v>5328</v>
      </c>
      <c r="B1666" s="2" t="s">
        <v>5626</v>
      </c>
      <c r="C1666" s="3" t="s">
        <v>5627</v>
      </c>
      <c r="D1666" s="2" t="s">
        <v>43</v>
      </c>
      <c r="E1666" s="2" t="s">
        <v>18</v>
      </c>
      <c r="F1666" s="3" t="s">
        <v>5628</v>
      </c>
      <c r="G1666" s="3" t="s">
        <v>5629</v>
      </c>
      <c r="H1666" s="3" t="s">
        <v>4072</v>
      </c>
      <c r="I1666" s="2">
        <v>1</v>
      </c>
      <c r="J1666" s="4">
        <v>45418</v>
      </c>
      <c r="K1666" s="4">
        <v>45471</v>
      </c>
      <c r="L1666" s="3" t="s">
        <v>5334</v>
      </c>
      <c r="M1666" s="2" t="s">
        <v>24</v>
      </c>
      <c r="N1666" s="19">
        <v>1</v>
      </c>
    </row>
    <row r="1667" spans="1:14" ht="38.25" x14ac:dyDescent="0.25">
      <c r="A1667" s="2" t="s">
        <v>5328</v>
      </c>
      <c r="B1667" s="2" t="s">
        <v>5630</v>
      </c>
      <c r="C1667" s="3" t="s">
        <v>2385</v>
      </c>
      <c r="D1667" s="2" t="s">
        <v>43</v>
      </c>
      <c r="E1667" s="2" t="s">
        <v>18</v>
      </c>
      <c r="F1667" s="3" t="s">
        <v>5631</v>
      </c>
      <c r="G1667" s="3" t="s">
        <v>5632</v>
      </c>
      <c r="H1667" s="3" t="s">
        <v>182</v>
      </c>
      <c r="I1667" s="2">
        <v>1</v>
      </c>
      <c r="J1667" s="4" t="s">
        <v>2317</v>
      </c>
      <c r="K1667" s="4">
        <v>45366</v>
      </c>
      <c r="L1667" s="3" t="s">
        <v>5334</v>
      </c>
      <c r="M1667" s="2" t="s">
        <v>24</v>
      </c>
      <c r="N1667" s="19">
        <v>1</v>
      </c>
    </row>
    <row r="1668" spans="1:14" ht="38.25" x14ac:dyDescent="0.25">
      <c r="A1668" s="2" t="s">
        <v>5328</v>
      </c>
      <c r="B1668" s="2" t="s">
        <v>5633</v>
      </c>
      <c r="C1668" s="3" t="s">
        <v>5634</v>
      </c>
      <c r="D1668" s="2" t="s">
        <v>43</v>
      </c>
      <c r="E1668" s="2" t="s">
        <v>18</v>
      </c>
      <c r="F1668" s="3" t="s">
        <v>5635</v>
      </c>
      <c r="G1668" s="3" t="s">
        <v>5635</v>
      </c>
      <c r="H1668" s="3" t="s">
        <v>3543</v>
      </c>
      <c r="I1668" s="2">
        <v>1</v>
      </c>
      <c r="J1668" s="4" t="s">
        <v>5636</v>
      </c>
      <c r="K1668" s="4">
        <v>45473</v>
      </c>
      <c r="L1668" s="3" t="s">
        <v>5334</v>
      </c>
      <c r="M1668" s="2" t="s">
        <v>24</v>
      </c>
      <c r="N1668" s="19">
        <v>1</v>
      </c>
    </row>
    <row r="1669" spans="1:14" ht="38.25" x14ac:dyDescent="0.25">
      <c r="A1669" s="2" t="s">
        <v>5328</v>
      </c>
      <c r="B1669" s="2" t="s">
        <v>5637</v>
      </c>
      <c r="C1669" s="3" t="s">
        <v>5638</v>
      </c>
      <c r="D1669" s="2" t="s">
        <v>43</v>
      </c>
      <c r="E1669" s="2" t="s">
        <v>18</v>
      </c>
      <c r="F1669" s="3" t="s">
        <v>5639</v>
      </c>
      <c r="G1669" s="3" t="s">
        <v>5640</v>
      </c>
      <c r="H1669" s="3" t="s">
        <v>298</v>
      </c>
      <c r="I1669" s="2">
        <v>1</v>
      </c>
      <c r="J1669" s="4">
        <v>45334</v>
      </c>
      <c r="K1669" s="4">
        <v>45408</v>
      </c>
      <c r="L1669" s="3" t="s">
        <v>5334</v>
      </c>
      <c r="M1669" s="2" t="s">
        <v>24</v>
      </c>
      <c r="N1669" s="19">
        <v>1</v>
      </c>
    </row>
    <row r="1670" spans="1:14" ht="25.5" x14ac:dyDescent="0.25">
      <c r="A1670" s="2" t="s">
        <v>5328</v>
      </c>
      <c r="B1670" s="2" t="s">
        <v>5637</v>
      </c>
      <c r="C1670" s="3" t="s">
        <v>5641</v>
      </c>
      <c r="D1670" s="2" t="s">
        <v>43</v>
      </c>
      <c r="E1670" s="2" t="s">
        <v>44</v>
      </c>
      <c r="F1670" s="3" t="s">
        <v>5642</v>
      </c>
      <c r="G1670" s="3" t="s">
        <v>5643</v>
      </c>
      <c r="H1670" s="3" t="s">
        <v>5644</v>
      </c>
      <c r="I1670" s="2">
        <v>1</v>
      </c>
      <c r="J1670" s="4">
        <v>45334</v>
      </c>
      <c r="K1670" s="4">
        <v>45473</v>
      </c>
      <c r="L1670" s="3" t="s">
        <v>5334</v>
      </c>
      <c r="M1670" s="2" t="s">
        <v>24</v>
      </c>
      <c r="N1670" s="19">
        <v>1</v>
      </c>
    </row>
    <row r="1671" spans="1:14" ht="38.25" x14ac:dyDescent="0.25">
      <c r="A1671" s="2" t="s">
        <v>5645</v>
      </c>
      <c r="B1671" s="2" t="s">
        <v>5646</v>
      </c>
      <c r="C1671" s="3" t="s">
        <v>5647</v>
      </c>
      <c r="D1671" s="2" t="s">
        <v>17</v>
      </c>
      <c r="E1671" s="2" t="s">
        <v>18</v>
      </c>
      <c r="F1671" s="3" t="s">
        <v>5648</v>
      </c>
      <c r="G1671" s="3" t="s">
        <v>5649</v>
      </c>
      <c r="H1671" s="3" t="s">
        <v>5650</v>
      </c>
      <c r="I1671" s="2">
        <v>12</v>
      </c>
      <c r="J1671" s="4">
        <v>44348</v>
      </c>
      <c r="K1671" s="4">
        <v>44407</v>
      </c>
      <c r="L1671" s="3" t="s">
        <v>5651</v>
      </c>
      <c r="M1671" s="2" t="s">
        <v>24</v>
      </c>
      <c r="N1671" s="19">
        <v>1</v>
      </c>
    </row>
    <row r="1672" spans="1:14" ht="51" x14ac:dyDescent="0.25">
      <c r="A1672" s="2" t="s">
        <v>5645</v>
      </c>
      <c r="B1672" s="2" t="s">
        <v>5646</v>
      </c>
      <c r="C1672" s="3" t="s">
        <v>5647</v>
      </c>
      <c r="D1672" s="2" t="s">
        <v>17</v>
      </c>
      <c r="E1672" s="2" t="s">
        <v>18</v>
      </c>
      <c r="F1672" s="3" t="s">
        <v>5648</v>
      </c>
      <c r="G1672" s="3" t="s">
        <v>5652</v>
      </c>
      <c r="H1672" s="3" t="s">
        <v>5653</v>
      </c>
      <c r="I1672" s="2">
        <v>12</v>
      </c>
      <c r="J1672" s="4">
        <v>44348</v>
      </c>
      <c r="K1672" s="4">
        <v>44407</v>
      </c>
      <c r="L1672" s="3" t="s">
        <v>5651</v>
      </c>
      <c r="M1672" s="2" t="s">
        <v>24</v>
      </c>
      <c r="N1672" s="19">
        <v>1</v>
      </c>
    </row>
    <row r="1673" spans="1:14" ht="38.25" x14ac:dyDescent="0.25">
      <c r="A1673" s="2" t="s">
        <v>5645</v>
      </c>
      <c r="B1673" s="2" t="s">
        <v>5646</v>
      </c>
      <c r="C1673" s="3" t="s">
        <v>5647</v>
      </c>
      <c r="D1673" s="2" t="s">
        <v>17</v>
      </c>
      <c r="E1673" s="2" t="s">
        <v>18</v>
      </c>
      <c r="F1673" s="3" t="s">
        <v>5648</v>
      </c>
      <c r="G1673" s="3" t="s">
        <v>5654</v>
      </c>
      <c r="H1673" s="3" t="s">
        <v>5655</v>
      </c>
      <c r="I1673" s="2">
        <v>12</v>
      </c>
      <c r="J1673" s="4">
        <v>44348</v>
      </c>
      <c r="K1673" s="4">
        <v>44407</v>
      </c>
      <c r="L1673" s="3" t="s">
        <v>5651</v>
      </c>
      <c r="M1673" s="2" t="s">
        <v>24</v>
      </c>
      <c r="N1673" s="19">
        <v>1</v>
      </c>
    </row>
    <row r="1674" spans="1:14" ht="38.25" x14ac:dyDescent="0.25">
      <c r="A1674" s="2" t="s">
        <v>5645</v>
      </c>
      <c r="B1674" s="2" t="s">
        <v>5656</v>
      </c>
      <c r="C1674" s="3" t="s">
        <v>5657</v>
      </c>
      <c r="D1674" s="2" t="s">
        <v>17</v>
      </c>
      <c r="E1674" s="2" t="s">
        <v>18</v>
      </c>
      <c r="F1674" s="3" t="s">
        <v>5658</v>
      </c>
      <c r="G1674" s="3" t="s">
        <v>5659</v>
      </c>
      <c r="H1674" s="3" t="s">
        <v>5660</v>
      </c>
      <c r="I1674" s="2">
        <v>224</v>
      </c>
      <c r="J1674" s="4">
        <v>44348</v>
      </c>
      <c r="K1674" s="4">
        <v>44651</v>
      </c>
      <c r="L1674" s="3" t="s">
        <v>5651</v>
      </c>
      <c r="M1674" s="2" t="s">
        <v>24</v>
      </c>
      <c r="N1674" s="19">
        <v>1</v>
      </c>
    </row>
    <row r="1675" spans="1:14" ht="229.5" x14ac:dyDescent="0.25">
      <c r="A1675" s="2" t="s">
        <v>5645</v>
      </c>
      <c r="B1675" s="2" t="s">
        <v>5656</v>
      </c>
      <c r="C1675" s="3" t="s">
        <v>5657</v>
      </c>
      <c r="D1675" s="2" t="s">
        <v>17</v>
      </c>
      <c r="E1675" s="2" t="s">
        <v>18</v>
      </c>
      <c r="F1675" s="3" t="s">
        <v>5661</v>
      </c>
      <c r="G1675" s="3" t="s">
        <v>5662</v>
      </c>
      <c r="H1675" s="3" t="s">
        <v>5663</v>
      </c>
      <c r="I1675" s="2">
        <v>224</v>
      </c>
      <c r="J1675" s="4">
        <v>44348</v>
      </c>
      <c r="K1675" s="4">
        <v>44651</v>
      </c>
      <c r="L1675" s="3" t="s">
        <v>5651</v>
      </c>
      <c r="M1675" s="2" t="s">
        <v>24</v>
      </c>
      <c r="N1675" s="19">
        <v>1</v>
      </c>
    </row>
    <row r="1676" spans="1:14" ht="63.75" x14ac:dyDescent="0.25">
      <c r="A1676" s="2" t="s">
        <v>5645</v>
      </c>
      <c r="B1676" s="2" t="s">
        <v>5664</v>
      </c>
      <c r="C1676" s="3" t="s">
        <v>5665</v>
      </c>
      <c r="D1676" s="2" t="s">
        <v>17</v>
      </c>
      <c r="E1676" s="2" t="s">
        <v>18</v>
      </c>
      <c r="F1676" s="3" t="s">
        <v>5666</v>
      </c>
      <c r="G1676" s="3" t="s">
        <v>5667</v>
      </c>
      <c r="H1676" s="3" t="s">
        <v>5668</v>
      </c>
      <c r="I1676" s="2">
        <v>2</v>
      </c>
      <c r="J1676" s="4">
        <v>44348</v>
      </c>
      <c r="K1676" s="4">
        <v>44469</v>
      </c>
      <c r="L1676" s="3" t="s">
        <v>5651</v>
      </c>
      <c r="M1676" s="2" t="s">
        <v>24</v>
      </c>
      <c r="N1676" s="19" t="s">
        <v>5669</v>
      </c>
    </row>
    <row r="1677" spans="1:14" ht="191.25" x14ac:dyDescent="0.25">
      <c r="A1677" s="2" t="s">
        <v>5645</v>
      </c>
      <c r="B1677" s="2" t="s">
        <v>5664</v>
      </c>
      <c r="C1677" s="3" t="s">
        <v>5665</v>
      </c>
      <c r="D1677" s="2" t="s">
        <v>17</v>
      </c>
      <c r="E1677" s="2" t="s">
        <v>18</v>
      </c>
      <c r="F1677" s="3" t="s">
        <v>5666</v>
      </c>
      <c r="G1677" s="3" t="s">
        <v>5670</v>
      </c>
      <c r="H1677" s="3" t="s">
        <v>5671</v>
      </c>
      <c r="I1677" s="2">
        <v>1</v>
      </c>
      <c r="J1677" s="4">
        <v>44348</v>
      </c>
      <c r="K1677" s="4">
        <v>44469</v>
      </c>
      <c r="L1677" s="3" t="s">
        <v>5651</v>
      </c>
      <c r="M1677" s="2" t="s">
        <v>24</v>
      </c>
      <c r="N1677" s="19">
        <v>1</v>
      </c>
    </row>
    <row r="1678" spans="1:14" ht="76.5" x14ac:dyDescent="0.25">
      <c r="A1678" s="2" t="s">
        <v>5645</v>
      </c>
      <c r="B1678" s="2" t="s">
        <v>5672</v>
      </c>
      <c r="C1678" s="3" t="s">
        <v>5673</v>
      </c>
      <c r="D1678" s="2" t="s">
        <v>17</v>
      </c>
      <c r="E1678" s="2" t="s">
        <v>18</v>
      </c>
      <c r="F1678" s="3" t="s">
        <v>5674</v>
      </c>
      <c r="G1678" s="3" t="s">
        <v>5675</v>
      </c>
      <c r="H1678" s="3" t="s">
        <v>1135</v>
      </c>
      <c r="I1678" s="2">
        <v>1</v>
      </c>
      <c r="J1678" s="4">
        <v>44348</v>
      </c>
      <c r="K1678" s="4">
        <v>44561</v>
      </c>
      <c r="L1678" s="3" t="s">
        <v>5651</v>
      </c>
      <c r="M1678" s="2" t="s">
        <v>24</v>
      </c>
      <c r="N1678" s="19">
        <v>1</v>
      </c>
    </row>
    <row r="1679" spans="1:14" ht="38.25" x14ac:dyDescent="0.25">
      <c r="A1679" s="2" t="s">
        <v>5645</v>
      </c>
      <c r="B1679" s="2" t="s">
        <v>5676</v>
      </c>
      <c r="C1679" s="3" t="s">
        <v>5677</v>
      </c>
      <c r="D1679" s="2" t="s">
        <v>17</v>
      </c>
      <c r="E1679" s="2" t="s">
        <v>18</v>
      </c>
      <c r="F1679" s="3" t="s">
        <v>5678</v>
      </c>
      <c r="G1679" s="3" t="s">
        <v>5679</v>
      </c>
      <c r="H1679" s="3" t="s">
        <v>5680</v>
      </c>
      <c r="I1679" s="2">
        <v>4</v>
      </c>
      <c r="J1679" s="4">
        <v>44348</v>
      </c>
      <c r="K1679" s="4">
        <v>44651</v>
      </c>
      <c r="L1679" s="3" t="s">
        <v>5651</v>
      </c>
      <c r="M1679" s="2" t="s">
        <v>24</v>
      </c>
      <c r="N1679" s="19">
        <v>1</v>
      </c>
    </row>
    <row r="1680" spans="1:14" ht="38.25" x14ac:dyDescent="0.25">
      <c r="A1680" s="2" t="s">
        <v>5645</v>
      </c>
      <c r="B1680" s="2" t="s">
        <v>5681</v>
      </c>
      <c r="C1680" s="3" t="s">
        <v>5682</v>
      </c>
      <c r="D1680" s="2" t="s">
        <v>17</v>
      </c>
      <c r="E1680" s="2" t="s">
        <v>18</v>
      </c>
      <c r="F1680" s="3" t="s">
        <v>5683</v>
      </c>
      <c r="G1680" s="3" t="s">
        <v>5684</v>
      </c>
      <c r="H1680" s="3" t="s">
        <v>5685</v>
      </c>
      <c r="I1680" s="2">
        <v>10</v>
      </c>
      <c r="J1680" s="4">
        <v>44348</v>
      </c>
      <c r="K1680" s="4">
        <v>44712</v>
      </c>
      <c r="L1680" s="3" t="s">
        <v>5651</v>
      </c>
      <c r="M1680" s="2" t="s">
        <v>24</v>
      </c>
      <c r="N1680" s="19">
        <v>1</v>
      </c>
    </row>
    <row r="1681" spans="1:14" ht="102" x14ac:dyDescent="0.25">
      <c r="A1681" s="2" t="s">
        <v>5645</v>
      </c>
      <c r="B1681" s="2" t="s">
        <v>5681</v>
      </c>
      <c r="C1681" s="3" t="s">
        <v>5682</v>
      </c>
      <c r="D1681" s="2" t="s">
        <v>17</v>
      </c>
      <c r="E1681" s="2" t="s">
        <v>18</v>
      </c>
      <c r="F1681" s="3" t="s">
        <v>5686</v>
      </c>
      <c r="G1681" s="3" t="s">
        <v>5687</v>
      </c>
      <c r="H1681" s="3" t="s">
        <v>5688</v>
      </c>
      <c r="I1681" s="2">
        <v>1</v>
      </c>
      <c r="J1681" s="4">
        <v>44348</v>
      </c>
      <c r="K1681" s="4">
        <v>44469</v>
      </c>
      <c r="L1681" s="3" t="s">
        <v>5651</v>
      </c>
      <c r="M1681" s="2" t="s">
        <v>24</v>
      </c>
      <c r="N1681" s="19">
        <v>1</v>
      </c>
    </row>
    <row r="1682" spans="1:14" ht="63.75" x14ac:dyDescent="0.25">
      <c r="A1682" s="2" t="s">
        <v>5645</v>
      </c>
      <c r="B1682" s="2" t="s">
        <v>5689</v>
      </c>
      <c r="C1682" s="3" t="s">
        <v>5690</v>
      </c>
      <c r="D1682" s="2" t="s">
        <v>17</v>
      </c>
      <c r="E1682" s="2" t="s">
        <v>18</v>
      </c>
      <c r="F1682" s="3" t="s">
        <v>5691</v>
      </c>
      <c r="G1682" s="3" t="s">
        <v>5692</v>
      </c>
      <c r="H1682" s="3" t="s">
        <v>5668</v>
      </c>
      <c r="I1682" s="2">
        <v>2</v>
      </c>
      <c r="J1682" s="4">
        <v>44348</v>
      </c>
      <c r="K1682" s="4">
        <v>44651</v>
      </c>
      <c r="L1682" s="3" t="s">
        <v>5651</v>
      </c>
      <c r="M1682" s="2" t="s">
        <v>24</v>
      </c>
      <c r="N1682" s="19">
        <v>1</v>
      </c>
    </row>
    <row r="1683" spans="1:14" ht="191.25" x14ac:dyDescent="0.25">
      <c r="A1683" s="2" t="s">
        <v>5645</v>
      </c>
      <c r="B1683" s="2" t="s">
        <v>5689</v>
      </c>
      <c r="C1683" s="3" t="s">
        <v>5690</v>
      </c>
      <c r="D1683" s="2" t="s">
        <v>17</v>
      </c>
      <c r="E1683" s="2" t="s">
        <v>18</v>
      </c>
      <c r="F1683" s="3" t="s">
        <v>5691</v>
      </c>
      <c r="G1683" s="3" t="s">
        <v>5693</v>
      </c>
      <c r="H1683" s="3" t="s">
        <v>5671</v>
      </c>
      <c r="I1683" s="2">
        <v>2</v>
      </c>
      <c r="J1683" s="4">
        <v>44348</v>
      </c>
      <c r="K1683" s="4">
        <v>44469</v>
      </c>
      <c r="L1683" s="3" t="s">
        <v>5651</v>
      </c>
      <c r="M1683" s="2" t="s">
        <v>24</v>
      </c>
      <c r="N1683" s="19">
        <v>1</v>
      </c>
    </row>
    <row r="1684" spans="1:14" ht="38.25" x14ac:dyDescent="0.25">
      <c r="A1684" s="2" t="s">
        <v>5645</v>
      </c>
      <c r="B1684" s="2" t="s">
        <v>5694</v>
      </c>
      <c r="C1684" s="3" t="s">
        <v>5695</v>
      </c>
      <c r="D1684" s="2" t="s">
        <v>17</v>
      </c>
      <c r="E1684" s="2" t="s">
        <v>18</v>
      </c>
      <c r="F1684" s="3" t="s">
        <v>5696</v>
      </c>
      <c r="G1684" s="3" t="s">
        <v>5697</v>
      </c>
      <c r="H1684" s="3" t="s">
        <v>5698</v>
      </c>
      <c r="I1684" s="2">
        <v>7</v>
      </c>
      <c r="J1684" s="4">
        <v>44348</v>
      </c>
      <c r="K1684" s="4">
        <v>44561</v>
      </c>
      <c r="L1684" s="3" t="s">
        <v>5651</v>
      </c>
      <c r="M1684" s="2" t="s">
        <v>24</v>
      </c>
      <c r="N1684" s="19">
        <v>1</v>
      </c>
    </row>
    <row r="1685" spans="1:14" ht="76.5" x14ac:dyDescent="0.25">
      <c r="A1685" s="2" t="s">
        <v>5645</v>
      </c>
      <c r="B1685" s="2" t="s">
        <v>5699</v>
      </c>
      <c r="C1685" s="3" t="s">
        <v>5700</v>
      </c>
      <c r="D1685" s="2" t="s">
        <v>17</v>
      </c>
      <c r="E1685" s="2" t="s">
        <v>18</v>
      </c>
      <c r="F1685" s="3" t="s">
        <v>5701</v>
      </c>
      <c r="G1685" s="3" t="s">
        <v>5702</v>
      </c>
      <c r="H1685" s="3" t="s">
        <v>5703</v>
      </c>
      <c r="I1685" s="2">
        <v>4</v>
      </c>
      <c r="J1685" s="4">
        <v>44348</v>
      </c>
      <c r="K1685" s="4">
        <v>44469</v>
      </c>
      <c r="L1685" s="3" t="s">
        <v>5651</v>
      </c>
      <c r="M1685" s="2" t="s">
        <v>24</v>
      </c>
      <c r="N1685" s="19">
        <v>1</v>
      </c>
    </row>
    <row r="1686" spans="1:14" ht="51" x14ac:dyDescent="0.25">
      <c r="A1686" s="2" t="s">
        <v>5645</v>
      </c>
      <c r="B1686" s="2" t="s">
        <v>5704</v>
      </c>
      <c r="C1686" s="3" t="s">
        <v>5705</v>
      </c>
      <c r="D1686" s="2" t="s">
        <v>17</v>
      </c>
      <c r="E1686" s="2" t="s">
        <v>18</v>
      </c>
      <c r="F1686" s="3" t="s">
        <v>5706</v>
      </c>
      <c r="G1686" s="3" t="s">
        <v>5707</v>
      </c>
      <c r="H1686" s="3" t="s">
        <v>5708</v>
      </c>
      <c r="I1686" s="2">
        <v>2</v>
      </c>
      <c r="J1686" s="4">
        <v>44348</v>
      </c>
      <c r="K1686" s="4">
        <v>44469</v>
      </c>
      <c r="L1686" s="3" t="s">
        <v>5651</v>
      </c>
      <c r="M1686" s="2" t="s">
        <v>24</v>
      </c>
      <c r="N1686" s="19">
        <v>1</v>
      </c>
    </row>
    <row r="1687" spans="1:14" ht="51" x14ac:dyDescent="0.25">
      <c r="A1687" s="2" t="s">
        <v>5645</v>
      </c>
      <c r="B1687" s="2" t="s">
        <v>5704</v>
      </c>
      <c r="C1687" s="3" t="s">
        <v>5705</v>
      </c>
      <c r="D1687" s="2" t="s">
        <v>17</v>
      </c>
      <c r="E1687" s="2" t="s">
        <v>18</v>
      </c>
      <c r="F1687" s="3" t="s">
        <v>5706</v>
      </c>
      <c r="G1687" s="3" t="s">
        <v>5709</v>
      </c>
      <c r="H1687" s="3" t="s">
        <v>5710</v>
      </c>
      <c r="I1687" s="2">
        <v>4</v>
      </c>
      <c r="J1687" s="4">
        <v>44348</v>
      </c>
      <c r="K1687" s="4">
        <v>44469</v>
      </c>
      <c r="L1687" s="3" t="s">
        <v>5651</v>
      </c>
      <c r="M1687" s="2" t="s">
        <v>24</v>
      </c>
      <c r="N1687" s="19">
        <v>1</v>
      </c>
    </row>
    <row r="1688" spans="1:14" ht="51" x14ac:dyDescent="0.25">
      <c r="A1688" s="2" t="s">
        <v>5645</v>
      </c>
      <c r="B1688" s="2" t="s">
        <v>5704</v>
      </c>
      <c r="C1688" s="3" t="s">
        <v>5705</v>
      </c>
      <c r="D1688" s="2" t="s">
        <v>17</v>
      </c>
      <c r="E1688" s="2" t="s">
        <v>18</v>
      </c>
      <c r="F1688" s="3" t="s">
        <v>5706</v>
      </c>
      <c r="G1688" s="3" t="s">
        <v>5711</v>
      </c>
      <c r="H1688" s="3" t="s">
        <v>2222</v>
      </c>
      <c r="I1688" s="2">
        <v>1</v>
      </c>
      <c r="J1688" s="4">
        <v>44348</v>
      </c>
      <c r="K1688" s="4">
        <v>44469</v>
      </c>
      <c r="L1688" s="3" t="s">
        <v>5651</v>
      </c>
      <c r="M1688" s="2" t="s">
        <v>24</v>
      </c>
      <c r="N1688" s="19">
        <v>1</v>
      </c>
    </row>
    <row r="1689" spans="1:14" ht="63.75" x14ac:dyDescent="0.25">
      <c r="A1689" s="2" t="s">
        <v>5645</v>
      </c>
      <c r="B1689" s="2" t="s">
        <v>5712</v>
      </c>
      <c r="C1689" s="3" t="s">
        <v>5713</v>
      </c>
      <c r="D1689" s="2" t="s">
        <v>17</v>
      </c>
      <c r="E1689" s="2" t="s">
        <v>18</v>
      </c>
      <c r="F1689" s="3" t="s">
        <v>5714</v>
      </c>
      <c r="G1689" s="3" t="s">
        <v>5715</v>
      </c>
      <c r="H1689" s="3" t="s">
        <v>5716</v>
      </c>
      <c r="I1689" s="2">
        <v>1</v>
      </c>
      <c r="J1689" s="4">
        <v>44348</v>
      </c>
      <c r="K1689" s="4">
        <v>44407</v>
      </c>
      <c r="L1689" s="3" t="s">
        <v>5651</v>
      </c>
      <c r="M1689" s="2" t="s">
        <v>24</v>
      </c>
      <c r="N1689" s="19">
        <v>1</v>
      </c>
    </row>
    <row r="1690" spans="1:14" ht="38.25" x14ac:dyDescent="0.25">
      <c r="A1690" s="2" t="s">
        <v>5645</v>
      </c>
      <c r="B1690" s="2" t="s">
        <v>5712</v>
      </c>
      <c r="C1690" s="3" t="s">
        <v>5713</v>
      </c>
      <c r="D1690" s="2" t="s">
        <v>17</v>
      </c>
      <c r="E1690" s="2" t="s">
        <v>18</v>
      </c>
      <c r="F1690" s="3" t="s">
        <v>5714</v>
      </c>
      <c r="G1690" s="3" t="s">
        <v>5717</v>
      </c>
      <c r="H1690" s="3" t="s">
        <v>5718</v>
      </c>
      <c r="I1690" s="2">
        <v>1</v>
      </c>
      <c r="J1690" s="4">
        <v>44348</v>
      </c>
      <c r="K1690" s="4">
        <v>44561</v>
      </c>
      <c r="L1690" s="3" t="s">
        <v>5651</v>
      </c>
      <c r="M1690" s="2" t="s">
        <v>24</v>
      </c>
      <c r="N1690" s="19">
        <v>1</v>
      </c>
    </row>
    <row r="1691" spans="1:14" ht="51" x14ac:dyDescent="0.25">
      <c r="A1691" s="2" t="s">
        <v>5645</v>
      </c>
      <c r="B1691" s="2" t="s">
        <v>5719</v>
      </c>
      <c r="C1691" s="3" t="s">
        <v>5720</v>
      </c>
      <c r="D1691" s="2" t="s">
        <v>17</v>
      </c>
      <c r="E1691" s="2" t="s">
        <v>18</v>
      </c>
      <c r="F1691" s="3" t="s">
        <v>5721</v>
      </c>
      <c r="G1691" s="3" t="s">
        <v>5722</v>
      </c>
      <c r="H1691" s="3" t="s">
        <v>5723</v>
      </c>
      <c r="I1691" s="2">
        <v>1</v>
      </c>
      <c r="J1691" s="4">
        <v>44348</v>
      </c>
      <c r="K1691" s="4">
        <v>44469</v>
      </c>
      <c r="L1691" s="3" t="s">
        <v>5651</v>
      </c>
      <c r="M1691" s="2" t="s">
        <v>24</v>
      </c>
      <c r="N1691" s="19">
        <v>1</v>
      </c>
    </row>
    <row r="1692" spans="1:14" ht="51" x14ac:dyDescent="0.25">
      <c r="A1692" s="2" t="s">
        <v>5645</v>
      </c>
      <c r="B1692" s="2" t="s">
        <v>5719</v>
      </c>
      <c r="C1692" s="3" t="s">
        <v>5720</v>
      </c>
      <c r="D1692" s="2" t="s">
        <v>17</v>
      </c>
      <c r="E1692" s="2" t="s">
        <v>18</v>
      </c>
      <c r="F1692" s="3" t="s">
        <v>5721</v>
      </c>
      <c r="G1692" s="3" t="s">
        <v>5724</v>
      </c>
      <c r="H1692" s="3" t="s">
        <v>5725</v>
      </c>
      <c r="I1692" s="2">
        <v>1</v>
      </c>
      <c r="J1692" s="4">
        <v>44348</v>
      </c>
      <c r="K1692" s="4">
        <v>44651</v>
      </c>
      <c r="L1692" s="3" t="s">
        <v>5651</v>
      </c>
      <c r="M1692" s="2" t="s">
        <v>24</v>
      </c>
      <c r="N1692" s="19">
        <v>1</v>
      </c>
    </row>
    <row r="1693" spans="1:14" ht="51" x14ac:dyDescent="0.25">
      <c r="A1693" s="2" t="s">
        <v>5645</v>
      </c>
      <c r="B1693" s="2" t="s">
        <v>5719</v>
      </c>
      <c r="C1693" s="3" t="s">
        <v>5720</v>
      </c>
      <c r="D1693" s="2" t="s">
        <v>17</v>
      </c>
      <c r="E1693" s="2" t="s">
        <v>18</v>
      </c>
      <c r="F1693" s="3" t="s">
        <v>5721</v>
      </c>
      <c r="G1693" s="3" t="s">
        <v>5726</v>
      </c>
      <c r="H1693" s="3" t="s">
        <v>5727</v>
      </c>
      <c r="I1693" s="2">
        <v>1</v>
      </c>
      <c r="J1693" s="4">
        <v>44348</v>
      </c>
      <c r="K1693" s="4">
        <v>44561</v>
      </c>
      <c r="L1693" s="3" t="s">
        <v>5651</v>
      </c>
      <c r="M1693" s="2" t="s">
        <v>24</v>
      </c>
      <c r="N1693" s="19">
        <v>1</v>
      </c>
    </row>
    <row r="1694" spans="1:14" ht="38.25" x14ac:dyDescent="0.25">
      <c r="A1694" s="2" t="s">
        <v>5645</v>
      </c>
      <c r="B1694" s="2" t="s">
        <v>5728</v>
      </c>
      <c r="C1694" s="3" t="s">
        <v>5729</v>
      </c>
      <c r="D1694" s="2" t="s">
        <v>17</v>
      </c>
      <c r="E1694" s="2" t="s">
        <v>18</v>
      </c>
      <c r="F1694" s="3" t="s">
        <v>5730</v>
      </c>
      <c r="G1694" s="3" t="s">
        <v>5731</v>
      </c>
      <c r="H1694" s="3" t="s">
        <v>5732</v>
      </c>
      <c r="I1694" s="2">
        <v>1</v>
      </c>
      <c r="J1694" s="4" t="s">
        <v>201</v>
      </c>
      <c r="K1694" s="4">
        <v>44773</v>
      </c>
      <c r="L1694" s="3" t="s">
        <v>5651</v>
      </c>
      <c r="M1694" s="2" t="s">
        <v>24</v>
      </c>
      <c r="N1694" s="19">
        <v>1</v>
      </c>
    </row>
    <row r="1695" spans="1:14" ht="51" x14ac:dyDescent="0.25">
      <c r="A1695" s="2" t="s">
        <v>5645</v>
      </c>
      <c r="B1695" s="2" t="s">
        <v>5733</v>
      </c>
      <c r="C1695" s="3" t="s">
        <v>5734</v>
      </c>
      <c r="D1695" s="2" t="s">
        <v>17</v>
      </c>
      <c r="E1695" s="2" t="s">
        <v>18</v>
      </c>
      <c r="F1695" s="3" t="s">
        <v>5735</v>
      </c>
      <c r="G1695" s="3" t="s">
        <v>5736</v>
      </c>
      <c r="H1695" s="3" t="s">
        <v>5737</v>
      </c>
      <c r="I1695" s="2">
        <v>1</v>
      </c>
      <c r="J1695" s="4">
        <v>45476</v>
      </c>
      <c r="K1695" s="4">
        <v>45504</v>
      </c>
      <c r="L1695" s="3" t="s">
        <v>5651</v>
      </c>
      <c r="M1695" s="2" t="s">
        <v>24</v>
      </c>
      <c r="N1695" s="19">
        <v>1</v>
      </c>
    </row>
    <row r="1696" spans="1:14" ht="38.25" x14ac:dyDescent="0.25">
      <c r="A1696" s="2" t="s">
        <v>5645</v>
      </c>
      <c r="B1696" s="2" t="s">
        <v>5733</v>
      </c>
      <c r="C1696" s="3" t="s">
        <v>5734</v>
      </c>
      <c r="D1696" s="2" t="s">
        <v>17</v>
      </c>
      <c r="E1696" s="2" t="s">
        <v>18</v>
      </c>
      <c r="F1696" s="3" t="s">
        <v>5738</v>
      </c>
      <c r="G1696" s="3" t="s">
        <v>5739</v>
      </c>
      <c r="H1696" s="3" t="s">
        <v>5740</v>
      </c>
      <c r="I1696" s="2">
        <v>1</v>
      </c>
      <c r="J1696" s="4">
        <v>45476</v>
      </c>
      <c r="K1696" s="4">
        <v>45504</v>
      </c>
      <c r="L1696" s="3" t="s">
        <v>5651</v>
      </c>
      <c r="M1696" s="2" t="s">
        <v>24</v>
      </c>
      <c r="N1696" s="19">
        <v>1</v>
      </c>
    </row>
    <row r="1697" spans="1:14" ht="38.25" x14ac:dyDescent="0.25">
      <c r="A1697" s="2" t="s">
        <v>5645</v>
      </c>
      <c r="B1697" s="2" t="s">
        <v>5733</v>
      </c>
      <c r="C1697" s="3" t="s">
        <v>5741</v>
      </c>
      <c r="D1697" s="2" t="s">
        <v>17</v>
      </c>
      <c r="E1697" s="2" t="s">
        <v>18</v>
      </c>
      <c r="F1697" s="3" t="s">
        <v>5742</v>
      </c>
      <c r="G1697" s="3" t="s">
        <v>5743</v>
      </c>
      <c r="H1697" s="3" t="s">
        <v>461</v>
      </c>
      <c r="I1697" s="2">
        <v>1</v>
      </c>
      <c r="J1697" s="4">
        <v>45476</v>
      </c>
      <c r="K1697" s="4">
        <v>45504</v>
      </c>
      <c r="L1697" s="3" t="s">
        <v>5651</v>
      </c>
      <c r="M1697" s="2" t="s">
        <v>24</v>
      </c>
      <c r="N1697" s="19">
        <v>1</v>
      </c>
    </row>
    <row r="1698" spans="1:14" ht="38.25" x14ac:dyDescent="0.25">
      <c r="A1698" s="2" t="s">
        <v>5645</v>
      </c>
      <c r="B1698" s="2" t="s">
        <v>5733</v>
      </c>
      <c r="C1698" s="3" t="s">
        <v>5744</v>
      </c>
      <c r="D1698" s="2" t="s">
        <v>17</v>
      </c>
      <c r="E1698" s="2" t="s">
        <v>18</v>
      </c>
      <c r="F1698" s="3" t="s">
        <v>5745</v>
      </c>
      <c r="G1698" s="3" t="s">
        <v>1422</v>
      </c>
      <c r="H1698" s="3" t="s">
        <v>1423</v>
      </c>
      <c r="I1698" s="2">
        <v>1</v>
      </c>
      <c r="J1698" s="4">
        <v>45476</v>
      </c>
      <c r="K1698" s="4">
        <v>45507</v>
      </c>
      <c r="L1698" s="3" t="s">
        <v>5651</v>
      </c>
      <c r="M1698" s="2" t="s">
        <v>24</v>
      </c>
      <c r="N1698" s="19">
        <v>1</v>
      </c>
    </row>
    <row r="1699" spans="1:14" ht="38.25" x14ac:dyDescent="0.25">
      <c r="A1699" s="2" t="s">
        <v>5645</v>
      </c>
      <c r="B1699" s="2" t="s">
        <v>5733</v>
      </c>
      <c r="C1699" s="3" t="s">
        <v>5744</v>
      </c>
      <c r="D1699" s="2" t="s">
        <v>17</v>
      </c>
      <c r="E1699" s="2" t="s">
        <v>18</v>
      </c>
      <c r="F1699" s="3" t="s">
        <v>5746</v>
      </c>
      <c r="G1699" s="3" t="s">
        <v>5747</v>
      </c>
      <c r="H1699" s="3" t="s">
        <v>5748</v>
      </c>
      <c r="I1699" s="2">
        <v>10</v>
      </c>
      <c r="J1699" s="4">
        <v>45474</v>
      </c>
      <c r="K1699" s="4">
        <v>45504</v>
      </c>
      <c r="L1699" s="3" t="s">
        <v>5651</v>
      </c>
      <c r="M1699" s="2" t="s">
        <v>24</v>
      </c>
      <c r="N1699" s="19">
        <v>1</v>
      </c>
    </row>
    <row r="1700" spans="1:14" ht="63.75" x14ac:dyDescent="0.25">
      <c r="A1700" s="2" t="s">
        <v>5645</v>
      </c>
      <c r="B1700" s="2" t="s">
        <v>5749</v>
      </c>
      <c r="C1700" s="3" t="s">
        <v>5750</v>
      </c>
      <c r="D1700" s="2" t="s">
        <v>43</v>
      </c>
      <c r="E1700" s="2" t="s">
        <v>18</v>
      </c>
      <c r="F1700" s="3" t="s">
        <v>5751</v>
      </c>
      <c r="G1700" s="3" t="s">
        <v>5752</v>
      </c>
      <c r="H1700" s="3" t="s">
        <v>5753</v>
      </c>
      <c r="I1700" s="2">
        <v>8</v>
      </c>
      <c r="J1700" s="4" t="s">
        <v>5754</v>
      </c>
      <c r="K1700" s="4">
        <v>44926</v>
      </c>
      <c r="L1700" s="3" t="s">
        <v>5651</v>
      </c>
      <c r="M1700" s="2" t="s">
        <v>24</v>
      </c>
      <c r="N1700" s="19">
        <v>1</v>
      </c>
    </row>
    <row r="1701" spans="1:14" ht="63.75" x14ac:dyDescent="0.25">
      <c r="A1701" s="2" t="s">
        <v>5645</v>
      </c>
      <c r="B1701" s="2" t="s">
        <v>5755</v>
      </c>
      <c r="C1701" s="3" t="s">
        <v>5756</v>
      </c>
      <c r="D1701" s="2" t="s">
        <v>43</v>
      </c>
      <c r="E1701" s="2" t="s">
        <v>18</v>
      </c>
      <c r="F1701" s="3" t="s">
        <v>5757</v>
      </c>
      <c r="G1701" s="3" t="s">
        <v>5758</v>
      </c>
      <c r="H1701" s="3" t="s">
        <v>5759</v>
      </c>
      <c r="I1701" s="2">
        <v>2</v>
      </c>
      <c r="J1701" s="4" t="s">
        <v>5754</v>
      </c>
      <c r="K1701" s="4">
        <v>44926</v>
      </c>
      <c r="L1701" s="3" t="s">
        <v>5651</v>
      </c>
      <c r="M1701" s="2" t="s">
        <v>24</v>
      </c>
      <c r="N1701" s="19">
        <v>1</v>
      </c>
    </row>
    <row r="1702" spans="1:14" ht="140.25" x14ac:dyDescent="0.25">
      <c r="A1702" s="2" t="s">
        <v>5645</v>
      </c>
      <c r="B1702" s="2" t="s">
        <v>5760</v>
      </c>
      <c r="C1702" s="3" t="s">
        <v>5761</v>
      </c>
      <c r="D1702" s="2" t="s">
        <v>43</v>
      </c>
      <c r="E1702" s="2" t="s">
        <v>18</v>
      </c>
      <c r="F1702" s="3" t="s">
        <v>5762</v>
      </c>
      <c r="G1702" s="3" t="s">
        <v>5763</v>
      </c>
      <c r="H1702" s="3" t="s">
        <v>5764</v>
      </c>
      <c r="I1702" s="2">
        <v>24</v>
      </c>
      <c r="J1702" s="4" t="s">
        <v>5754</v>
      </c>
      <c r="K1702" s="4">
        <v>44926</v>
      </c>
      <c r="L1702" s="3" t="s">
        <v>5651</v>
      </c>
      <c r="M1702" s="2" t="s">
        <v>24</v>
      </c>
      <c r="N1702" s="19">
        <v>1</v>
      </c>
    </row>
    <row r="1703" spans="1:14" ht="63.75" x14ac:dyDescent="0.25">
      <c r="A1703" s="2" t="s">
        <v>5645</v>
      </c>
      <c r="B1703" s="2" t="s">
        <v>105</v>
      </c>
      <c r="C1703" s="3" t="s">
        <v>5765</v>
      </c>
      <c r="D1703" s="2" t="s">
        <v>43</v>
      </c>
      <c r="E1703" s="2" t="s">
        <v>18</v>
      </c>
      <c r="F1703" s="3" t="s">
        <v>5766</v>
      </c>
      <c r="G1703" s="3" t="s">
        <v>5767</v>
      </c>
      <c r="H1703" s="3" t="s">
        <v>5768</v>
      </c>
      <c r="I1703" s="2">
        <v>1</v>
      </c>
      <c r="J1703" s="4">
        <v>44927</v>
      </c>
      <c r="K1703" s="4">
        <v>45291</v>
      </c>
      <c r="L1703" s="3" t="s">
        <v>5651</v>
      </c>
      <c r="M1703" s="2" t="s">
        <v>24</v>
      </c>
      <c r="N1703" s="19">
        <v>1</v>
      </c>
    </row>
    <row r="1704" spans="1:14" ht="89.25" x14ac:dyDescent="0.25">
      <c r="A1704" s="2" t="s">
        <v>5645</v>
      </c>
      <c r="B1704" s="2" t="s">
        <v>105</v>
      </c>
      <c r="C1704" s="3" t="s">
        <v>5765</v>
      </c>
      <c r="D1704" s="2" t="s">
        <v>43</v>
      </c>
      <c r="E1704" s="2" t="s">
        <v>18</v>
      </c>
      <c r="F1704" s="3" t="s">
        <v>5769</v>
      </c>
      <c r="G1704" s="3" t="s">
        <v>5770</v>
      </c>
      <c r="H1704" s="3" t="s">
        <v>5771</v>
      </c>
      <c r="I1704" s="2">
        <v>1</v>
      </c>
      <c r="J1704" s="4">
        <v>44927</v>
      </c>
      <c r="K1704" s="4">
        <v>45291</v>
      </c>
      <c r="L1704" s="3" t="s">
        <v>5651</v>
      </c>
      <c r="M1704" s="2" t="s">
        <v>24</v>
      </c>
      <c r="N1704" s="19">
        <v>1</v>
      </c>
    </row>
    <row r="1705" spans="1:14" ht="76.5" x14ac:dyDescent="0.25">
      <c r="A1705" s="2" t="s">
        <v>5645</v>
      </c>
      <c r="B1705" s="2" t="s">
        <v>105</v>
      </c>
      <c r="C1705" s="3" t="s">
        <v>5765</v>
      </c>
      <c r="D1705" s="2" t="s">
        <v>43</v>
      </c>
      <c r="E1705" s="2" t="s">
        <v>18</v>
      </c>
      <c r="F1705" s="3" t="s">
        <v>5772</v>
      </c>
      <c r="G1705" s="3" t="s">
        <v>5773</v>
      </c>
      <c r="H1705" s="3" t="s">
        <v>5774</v>
      </c>
      <c r="I1705" s="2">
        <v>1</v>
      </c>
      <c r="J1705" s="4">
        <v>44927</v>
      </c>
      <c r="K1705" s="4">
        <v>45291</v>
      </c>
      <c r="L1705" s="3" t="s">
        <v>5651</v>
      </c>
      <c r="M1705" s="2" t="s">
        <v>24</v>
      </c>
      <c r="N1705" s="19">
        <v>1</v>
      </c>
    </row>
    <row r="1706" spans="1:14" ht="76.5" x14ac:dyDescent="0.25">
      <c r="A1706" s="2" t="s">
        <v>5645</v>
      </c>
      <c r="B1706" s="2" t="s">
        <v>5775</v>
      </c>
      <c r="C1706" s="3" t="s">
        <v>5776</v>
      </c>
      <c r="D1706" s="2" t="s">
        <v>43</v>
      </c>
      <c r="E1706" s="2" t="s">
        <v>18</v>
      </c>
      <c r="F1706" s="3" t="s">
        <v>5777</v>
      </c>
      <c r="G1706" s="3" t="s">
        <v>5778</v>
      </c>
      <c r="H1706" s="3" t="s">
        <v>5779</v>
      </c>
      <c r="I1706" s="2">
        <v>1</v>
      </c>
      <c r="J1706" s="4">
        <v>44927</v>
      </c>
      <c r="K1706" s="4">
        <v>45291</v>
      </c>
      <c r="L1706" s="3" t="s">
        <v>5651</v>
      </c>
      <c r="M1706" s="2" t="s">
        <v>24</v>
      </c>
      <c r="N1706" s="19">
        <v>1</v>
      </c>
    </row>
    <row r="1707" spans="1:14" ht="76.5" x14ac:dyDescent="0.25">
      <c r="A1707" s="2" t="s">
        <v>5645</v>
      </c>
      <c r="B1707" s="2" t="s">
        <v>5775</v>
      </c>
      <c r="C1707" s="3" t="s">
        <v>5776</v>
      </c>
      <c r="D1707" s="2" t="s">
        <v>43</v>
      </c>
      <c r="E1707" s="2" t="s">
        <v>18</v>
      </c>
      <c r="F1707" s="3" t="s">
        <v>5777</v>
      </c>
      <c r="G1707" s="3" t="s">
        <v>5778</v>
      </c>
      <c r="H1707" s="3" t="s">
        <v>5780</v>
      </c>
      <c r="I1707" s="2">
        <v>1</v>
      </c>
      <c r="J1707" s="4">
        <v>44927</v>
      </c>
      <c r="K1707" s="4">
        <v>45291</v>
      </c>
      <c r="L1707" s="3" t="s">
        <v>5651</v>
      </c>
      <c r="M1707" s="2" t="s">
        <v>24</v>
      </c>
      <c r="N1707" s="19">
        <v>1</v>
      </c>
    </row>
    <row r="1708" spans="1:14" ht="140.25" x14ac:dyDescent="0.25">
      <c r="A1708" s="2" t="s">
        <v>5645</v>
      </c>
      <c r="B1708" s="2" t="s">
        <v>5775</v>
      </c>
      <c r="C1708" s="3" t="s">
        <v>5776</v>
      </c>
      <c r="D1708" s="2" t="s">
        <v>43</v>
      </c>
      <c r="E1708" s="2" t="s">
        <v>18</v>
      </c>
      <c r="F1708" s="3" t="s">
        <v>5781</v>
      </c>
      <c r="G1708" s="3" t="s">
        <v>5782</v>
      </c>
      <c r="H1708" s="3" t="s">
        <v>5783</v>
      </c>
      <c r="I1708" s="2">
        <v>1</v>
      </c>
      <c r="J1708" s="4">
        <v>44927</v>
      </c>
      <c r="K1708" s="4">
        <v>45291</v>
      </c>
      <c r="L1708" s="3" t="s">
        <v>5651</v>
      </c>
      <c r="M1708" s="2" t="s">
        <v>24</v>
      </c>
      <c r="N1708" s="19">
        <v>1</v>
      </c>
    </row>
    <row r="1709" spans="1:14" ht="89.25" x14ac:dyDescent="0.25">
      <c r="A1709" s="2" t="s">
        <v>5645</v>
      </c>
      <c r="B1709" s="2" t="s">
        <v>137</v>
      </c>
      <c r="C1709" s="3" t="s">
        <v>5784</v>
      </c>
      <c r="D1709" s="2" t="s">
        <v>43</v>
      </c>
      <c r="E1709" s="2" t="s">
        <v>18</v>
      </c>
      <c r="F1709" s="3" t="s">
        <v>5785</v>
      </c>
      <c r="G1709" s="3" t="s">
        <v>5786</v>
      </c>
      <c r="H1709" s="3" t="s">
        <v>5787</v>
      </c>
      <c r="I1709" s="2">
        <v>1</v>
      </c>
      <c r="J1709" s="4">
        <v>44927</v>
      </c>
      <c r="K1709" s="4">
        <v>45291</v>
      </c>
      <c r="L1709" s="3" t="s">
        <v>5651</v>
      </c>
      <c r="M1709" s="2" t="s">
        <v>24</v>
      </c>
      <c r="N1709" s="19">
        <v>1</v>
      </c>
    </row>
    <row r="1710" spans="1:14" ht="76.5" x14ac:dyDescent="0.25">
      <c r="A1710" s="2" t="s">
        <v>5645</v>
      </c>
      <c r="B1710" s="2" t="s">
        <v>137</v>
      </c>
      <c r="C1710" s="3" t="s">
        <v>5784</v>
      </c>
      <c r="D1710" s="2" t="s">
        <v>43</v>
      </c>
      <c r="E1710" s="2" t="s">
        <v>18</v>
      </c>
      <c r="F1710" s="3" t="s">
        <v>5788</v>
      </c>
      <c r="G1710" s="3" t="s">
        <v>5789</v>
      </c>
      <c r="H1710" s="3" t="s">
        <v>5790</v>
      </c>
      <c r="I1710" s="2">
        <v>1</v>
      </c>
      <c r="J1710" s="4">
        <v>44927</v>
      </c>
      <c r="K1710" s="4">
        <v>45291</v>
      </c>
      <c r="L1710" s="3" t="s">
        <v>5651</v>
      </c>
      <c r="M1710" s="2" t="s">
        <v>24</v>
      </c>
      <c r="N1710" s="19">
        <v>1</v>
      </c>
    </row>
    <row r="1711" spans="1:14" ht="51" x14ac:dyDescent="0.25">
      <c r="A1711" s="2" t="s">
        <v>5645</v>
      </c>
      <c r="B1711" s="2" t="s">
        <v>137</v>
      </c>
      <c r="C1711" s="3" t="s">
        <v>5784</v>
      </c>
      <c r="D1711" s="2" t="s">
        <v>43</v>
      </c>
      <c r="E1711" s="2" t="s">
        <v>18</v>
      </c>
      <c r="F1711" s="3" t="s">
        <v>5788</v>
      </c>
      <c r="G1711" s="3" t="s">
        <v>5791</v>
      </c>
      <c r="H1711" s="3" t="s">
        <v>5792</v>
      </c>
      <c r="I1711" s="2">
        <v>1</v>
      </c>
      <c r="J1711" s="4">
        <v>44927</v>
      </c>
      <c r="K1711" s="4">
        <v>45291</v>
      </c>
      <c r="L1711" s="3" t="s">
        <v>5651</v>
      </c>
      <c r="M1711" s="2" t="s">
        <v>24</v>
      </c>
      <c r="N1711" s="19">
        <v>1</v>
      </c>
    </row>
    <row r="1712" spans="1:14" ht="89.25" x14ac:dyDescent="0.25">
      <c r="A1712" s="2" t="s">
        <v>5645</v>
      </c>
      <c r="B1712" s="2" t="s">
        <v>137</v>
      </c>
      <c r="C1712" s="3" t="s">
        <v>5784</v>
      </c>
      <c r="D1712" s="2" t="s">
        <v>43</v>
      </c>
      <c r="E1712" s="2" t="s">
        <v>18</v>
      </c>
      <c r="F1712" s="3" t="s">
        <v>5793</v>
      </c>
      <c r="G1712" s="3" t="s">
        <v>5794</v>
      </c>
      <c r="H1712" s="3" t="s">
        <v>5795</v>
      </c>
      <c r="I1712" s="2">
        <v>1</v>
      </c>
      <c r="J1712" s="4">
        <v>44927</v>
      </c>
      <c r="K1712" s="4">
        <v>45291</v>
      </c>
      <c r="L1712" s="3" t="s">
        <v>5651</v>
      </c>
      <c r="M1712" s="2" t="s">
        <v>24</v>
      </c>
      <c r="N1712" s="19">
        <v>1</v>
      </c>
    </row>
    <row r="1713" spans="1:14" ht="191.25" x14ac:dyDescent="0.25">
      <c r="A1713" s="2" t="s">
        <v>5645</v>
      </c>
      <c r="B1713" s="2" t="s">
        <v>2114</v>
      </c>
      <c r="C1713" s="3" t="s">
        <v>5796</v>
      </c>
      <c r="D1713" s="2" t="s">
        <v>43</v>
      </c>
      <c r="E1713" s="2" t="s">
        <v>18</v>
      </c>
      <c r="F1713" s="3" t="s">
        <v>5797</v>
      </c>
      <c r="G1713" s="3" t="s">
        <v>5798</v>
      </c>
      <c r="H1713" s="3" t="s">
        <v>5799</v>
      </c>
      <c r="I1713" s="2">
        <v>3</v>
      </c>
      <c r="J1713" s="4">
        <v>43891</v>
      </c>
      <c r="K1713" s="4">
        <v>44561</v>
      </c>
      <c r="L1713" s="3" t="s">
        <v>5651</v>
      </c>
      <c r="M1713" s="2" t="s">
        <v>24</v>
      </c>
      <c r="N1713" s="19">
        <v>1</v>
      </c>
    </row>
    <row r="1714" spans="1:14" ht="102" x14ac:dyDescent="0.25">
      <c r="A1714" s="2" t="s">
        <v>5645</v>
      </c>
      <c r="B1714" s="2" t="s">
        <v>3043</v>
      </c>
      <c r="C1714" s="3" t="s">
        <v>5800</v>
      </c>
      <c r="D1714" s="2" t="s">
        <v>43</v>
      </c>
      <c r="E1714" s="2" t="s">
        <v>18</v>
      </c>
      <c r="F1714" s="3" t="s">
        <v>5801</v>
      </c>
      <c r="G1714" s="3" t="s">
        <v>5802</v>
      </c>
      <c r="H1714" s="3" t="s">
        <v>5803</v>
      </c>
      <c r="I1714" s="2">
        <v>8</v>
      </c>
      <c r="J1714" s="4">
        <v>44652</v>
      </c>
      <c r="K1714" s="4">
        <v>44926</v>
      </c>
      <c r="L1714" s="3" t="s">
        <v>5651</v>
      </c>
      <c r="M1714" s="2" t="s">
        <v>24</v>
      </c>
      <c r="N1714" s="19">
        <v>1</v>
      </c>
    </row>
    <row r="1715" spans="1:14" ht="102" x14ac:dyDescent="0.25">
      <c r="A1715" s="2" t="s">
        <v>5645</v>
      </c>
      <c r="B1715" s="2" t="s">
        <v>3043</v>
      </c>
      <c r="C1715" s="3" t="s">
        <v>5800</v>
      </c>
      <c r="D1715" s="2" t="s">
        <v>43</v>
      </c>
      <c r="E1715" s="2" t="s">
        <v>18</v>
      </c>
      <c r="F1715" s="3" t="s">
        <v>5804</v>
      </c>
      <c r="G1715" s="3" t="s">
        <v>5805</v>
      </c>
      <c r="H1715" s="3" t="s">
        <v>1297</v>
      </c>
      <c r="I1715" s="2">
        <v>1</v>
      </c>
      <c r="J1715" s="4">
        <v>44652</v>
      </c>
      <c r="K1715" s="4">
        <v>44666</v>
      </c>
      <c r="L1715" s="3" t="s">
        <v>5651</v>
      </c>
      <c r="M1715" s="2" t="s">
        <v>24</v>
      </c>
      <c r="N1715" s="19">
        <v>1</v>
      </c>
    </row>
    <row r="1716" spans="1:14" ht="102" x14ac:dyDescent="0.25">
      <c r="A1716" s="2" t="s">
        <v>5645</v>
      </c>
      <c r="B1716" s="2" t="s">
        <v>3043</v>
      </c>
      <c r="C1716" s="3" t="s">
        <v>5800</v>
      </c>
      <c r="D1716" s="2" t="s">
        <v>43</v>
      </c>
      <c r="E1716" s="2" t="s">
        <v>18</v>
      </c>
      <c r="F1716" s="3" t="s">
        <v>5806</v>
      </c>
      <c r="G1716" s="3" t="s">
        <v>5807</v>
      </c>
      <c r="H1716" s="3" t="s">
        <v>5808</v>
      </c>
      <c r="I1716" s="2">
        <v>8</v>
      </c>
      <c r="J1716" s="4">
        <v>44652</v>
      </c>
      <c r="K1716" s="4">
        <v>44926</v>
      </c>
      <c r="L1716" s="3" t="s">
        <v>5651</v>
      </c>
      <c r="M1716" s="2" t="s">
        <v>24</v>
      </c>
      <c r="N1716" s="19">
        <v>1</v>
      </c>
    </row>
    <row r="1717" spans="1:14" ht="127.5" x14ac:dyDescent="0.25">
      <c r="A1717" s="2" t="s">
        <v>5645</v>
      </c>
      <c r="B1717" s="2" t="s">
        <v>3048</v>
      </c>
      <c r="C1717" s="3" t="s">
        <v>5809</v>
      </c>
      <c r="D1717" s="2" t="s">
        <v>43</v>
      </c>
      <c r="E1717" s="2" t="s">
        <v>18</v>
      </c>
      <c r="F1717" s="3" t="s">
        <v>5801</v>
      </c>
      <c r="G1717" s="3" t="s">
        <v>5802</v>
      </c>
      <c r="H1717" s="3" t="s">
        <v>5810</v>
      </c>
      <c r="I1717" s="2">
        <v>8</v>
      </c>
      <c r="J1717" s="4">
        <v>44652</v>
      </c>
      <c r="K1717" s="4">
        <v>44926</v>
      </c>
      <c r="L1717" s="3" t="s">
        <v>5651</v>
      </c>
      <c r="M1717" s="2" t="s">
        <v>24</v>
      </c>
      <c r="N1717" s="19">
        <v>1</v>
      </c>
    </row>
    <row r="1718" spans="1:14" ht="127.5" x14ac:dyDescent="0.25">
      <c r="A1718" s="2" t="s">
        <v>5645</v>
      </c>
      <c r="B1718" s="2" t="s">
        <v>3048</v>
      </c>
      <c r="C1718" s="3" t="s">
        <v>5809</v>
      </c>
      <c r="D1718" s="2" t="s">
        <v>43</v>
      </c>
      <c r="E1718" s="2" t="s">
        <v>18</v>
      </c>
      <c r="F1718" s="3" t="s">
        <v>5811</v>
      </c>
      <c r="G1718" s="3" t="s">
        <v>5807</v>
      </c>
      <c r="H1718" s="3" t="s">
        <v>5808</v>
      </c>
      <c r="I1718" s="2">
        <v>8</v>
      </c>
      <c r="J1718" s="4">
        <v>44652</v>
      </c>
      <c r="K1718" s="4">
        <v>44926</v>
      </c>
      <c r="L1718" s="3" t="s">
        <v>5651</v>
      </c>
      <c r="M1718" s="2" t="s">
        <v>24</v>
      </c>
      <c r="N1718" s="19">
        <v>1</v>
      </c>
    </row>
    <row r="1719" spans="1:14" ht="153" x14ac:dyDescent="0.25">
      <c r="A1719" s="2" t="s">
        <v>5645</v>
      </c>
      <c r="B1719" s="2" t="s">
        <v>5812</v>
      </c>
      <c r="C1719" s="3" t="s">
        <v>5813</v>
      </c>
      <c r="D1719" s="2" t="s">
        <v>43</v>
      </c>
      <c r="E1719" s="2" t="s">
        <v>18</v>
      </c>
      <c r="F1719" s="3" t="s">
        <v>5814</v>
      </c>
      <c r="G1719" s="3" t="s">
        <v>5815</v>
      </c>
      <c r="H1719" s="3" t="s">
        <v>5816</v>
      </c>
      <c r="I1719" s="2">
        <v>1</v>
      </c>
      <c r="J1719" s="4">
        <v>44652</v>
      </c>
      <c r="K1719" s="4">
        <v>44926</v>
      </c>
      <c r="L1719" s="3" t="s">
        <v>5651</v>
      </c>
      <c r="M1719" s="2" t="s">
        <v>24</v>
      </c>
      <c r="N1719" s="19">
        <v>1</v>
      </c>
    </row>
    <row r="1720" spans="1:14" ht="153" x14ac:dyDescent="0.25">
      <c r="A1720" s="2" t="s">
        <v>5645</v>
      </c>
      <c r="B1720" s="2" t="s">
        <v>5812</v>
      </c>
      <c r="C1720" s="3" t="s">
        <v>5813</v>
      </c>
      <c r="D1720" s="2" t="s">
        <v>43</v>
      </c>
      <c r="E1720" s="2" t="s">
        <v>18</v>
      </c>
      <c r="F1720" s="3" t="s">
        <v>5817</v>
      </c>
      <c r="G1720" s="3" t="s">
        <v>5818</v>
      </c>
      <c r="H1720" s="3" t="s">
        <v>5819</v>
      </c>
      <c r="I1720" s="2">
        <v>8</v>
      </c>
      <c r="J1720" s="4">
        <v>44652</v>
      </c>
      <c r="K1720" s="4">
        <v>44926</v>
      </c>
      <c r="L1720" s="3" t="s">
        <v>5651</v>
      </c>
      <c r="M1720" s="2" t="s">
        <v>24</v>
      </c>
      <c r="N1720" s="19">
        <v>1</v>
      </c>
    </row>
    <row r="1721" spans="1:14" ht="153" x14ac:dyDescent="0.25">
      <c r="A1721" s="2" t="s">
        <v>5645</v>
      </c>
      <c r="B1721" s="2" t="s">
        <v>5812</v>
      </c>
      <c r="C1721" s="3" t="s">
        <v>5813</v>
      </c>
      <c r="D1721" s="2" t="s">
        <v>43</v>
      </c>
      <c r="E1721" s="2" t="s">
        <v>18</v>
      </c>
      <c r="F1721" s="3" t="s">
        <v>5820</v>
      </c>
      <c r="G1721" s="3" t="s">
        <v>5802</v>
      </c>
      <c r="H1721" s="3" t="s">
        <v>5821</v>
      </c>
      <c r="I1721" s="2">
        <v>3</v>
      </c>
      <c r="J1721" s="4">
        <v>44652</v>
      </c>
      <c r="K1721" s="4">
        <v>44926</v>
      </c>
      <c r="L1721" s="3" t="s">
        <v>5651</v>
      </c>
      <c r="M1721" s="2" t="s">
        <v>24</v>
      </c>
      <c r="N1721" s="19">
        <v>1</v>
      </c>
    </row>
    <row r="1722" spans="1:14" ht="63.75" x14ac:dyDescent="0.25">
      <c r="A1722" s="2" t="s">
        <v>5645</v>
      </c>
      <c r="B1722" s="2" t="s">
        <v>5822</v>
      </c>
      <c r="C1722" s="3" t="s">
        <v>5823</v>
      </c>
      <c r="D1722" s="2" t="s">
        <v>43</v>
      </c>
      <c r="E1722" s="2" t="s">
        <v>18</v>
      </c>
      <c r="F1722" s="3" t="s">
        <v>5824</v>
      </c>
      <c r="G1722" s="3" t="s">
        <v>5825</v>
      </c>
      <c r="H1722" s="3" t="s">
        <v>5826</v>
      </c>
      <c r="I1722" s="2">
        <v>88</v>
      </c>
      <c r="J1722" s="4" t="s">
        <v>5754</v>
      </c>
      <c r="K1722" s="4">
        <v>44926</v>
      </c>
      <c r="L1722" s="3" t="s">
        <v>5651</v>
      </c>
      <c r="M1722" s="2" t="s">
        <v>24</v>
      </c>
      <c r="N1722" s="19">
        <v>1</v>
      </c>
    </row>
    <row r="1723" spans="1:14" ht="114.75" x14ac:dyDescent="0.25">
      <c r="A1723" s="2" t="s">
        <v>5645</v>
      </c>
      <c r="B1723" s="2" t="s">
        <v>5827</v>
      </c>
      <c r="C1723" s="3" t="s">
        <v>5828</v>
      </c>
      <c r="D1723" s="2" t="s">
        <v>43</v>
      </c>
      <c r="E1723" s="2" t="s">
        <v>18</v>
      </c>
      <c r="F1723" s="3" t="s">
        <v>5829</v>
      </c>
      <c r="G1723" s="3" t="s">
        <v>5830</v>
      </c>
      <c r="H1723" s="3" t="s">
        <v>5831</v>
      </c>
      <c r="I1723" s="2">
        <v>450</v>
      </c>
      <c r="J1723" s="4" t="s">
        <v>5832</v>
      </c>
      <c r="K1723" s="4">
        <v>44926</v>
      </c>
      <c r="L1723" s="3" t="s">
        <v>5651</v>
      </c>
      <c r="M1723" s="2" t="s">
        <v>24</v>
      </c>
      <c r="N1723" s="19">
        <v>1</v>
      </c>
    </row>
    <row r="1724" spans="1:14" ht="102" x14ac:dyDescent="0.25">
      <c r="A1724" s="2" t="s">
        <v>5645</v>
      </c>
      <c r="B1724" s="2" t="s">
        <v>5833</v>
      </c>
      <c r="C1724" s="3" t="s">
        <v>5834</v>
      </c>
      <c r="D1724" s="2" t="s">
        <v>43</v>
      </c>
      <c r="E1724" s="2" t="s">
        <v>18</v>
      </c>
      <c r="F1724" s="3" t="s">
        <v>5835</v>
      </c>
      <c r="G1724" s="3" t="s">
        <v>5836</v>
      </c>
      <c r="H1724" s="3" t="s">
        <v>5837</v>
      </c>
      <c r="I1724" s="2">
        <v>88</v>
      </c>
      <c r="J1724" s="4" t="s">
        <v>5754</v>
      </c>
      <c r="K1724" s="4">
        <v>44926</v>
      </c>
      <c r="L1724" s="3" t="s">
        <v>5651</v>
      </c>
      <c r="M1724" s="2" t="s">
        <v>24</v>
      </c>
      <c r="N1724" s="19">
        <v>1</v>
      </c>
    </row>
    <row r="1725" spans="1:14" ht="114.75" x14ac:dyDescent="0.25">
      <c r="A1725" s="2" t="s">
        <v>5645</v>
      </c>
      <c r="B1725" s="2" t="s">
        <v>5838</v>
      </c>
      <c r="C1725" s="3" t="s">
        <v>5839</v>
      </c>
      <c r="D1725" s="2" t="s">
        <v>43</v>
      </c>
      <c r="E1725" s="2" t="s">
        <v>18</v>
      </c>
      <c r="F1725" s="3" t="s">
        <v>5840</v>
      </c>
      <c r="G1725" s="3" t="s">
        <v>5841</v>
      </c>
      <c r="H1725" s="3" t="s">
        <v>5842</v>
      </c>
      <c r="I1725" s="2">
        <v>450</v>
      </c>
      <c r="J1725" s="4" t="s">
        <v>5832</v>
      </c>
      <c r="K1725" s="4">
        <v>44926</v>
      </c>
      <c r="L1725" s="3" t="s">
        <v>5651</v>
      </c>
      <c r="M1725" s="2" t="s">
        <v>24</v>
      </c>
      <c r="N1725" s="19">
        <v>1</v>
      </c>
    </row>
    <row r="1726" spans="1:14" ht="38.25" x14ac:dyDescent="0.25">
      <c r="A1726" s="2" t="s">
        <v>5645</v>
      </c>
      <c r="B1726" s="2" t="s">
        <v>5843</v>
      </c>
      <c r="C1726" s="3" t="s">
        <v>5844</v>
      </c>
      <c r="D1726" s="2" t="s">
        <v>43</v>
      </c>
      <c r="E1726" s="2" t="s">
        <v>18</v>
      </c>
      <c r="F1726" s="3" t="s">
        <v>5845</v>
      </c>
      <c r="G1726" s="3" t="s">
        <v>5846</v>
      </c>
      <c r="H1726" s="3" t="s">
        <v>5847</v>
      </c>
      <c r="I1726" s="2">
        <v>1</v>
      </c>
      <c r="J1726" s="4" t="s">
        <v>5754</v>
      </c>
      <c r="K1726" s="4">
        <v>44681</v>
      </c>
      <c r="L1726" s="3" t="s">
        <v>5651</v>
      </c>
      <c r="M1726" s="2" t="s">
        <v>24</v>
      </c>
      <c r="N1726" s="19">
        <v>1</v>
      </c>
    </row>
    <row r="1727" spans="1:14" ht="51" x14ac:dyDescent="0.25">
      <c r="A1727" s="2" t="s">
        <v>5645</v>
      </c>
      <c r="B1727" s="2" t="s">
        <v>5843</v>
      </c>
      <c r="C1727" s="3" t="s">
        <v>5844</v>
      </c>
      <c r="D1727" s="2" t="s">
        <v>43</v>
      </c>
      <c r="E1727" s="2" t="s">
        <v>18</v>
      </c>
      <c r="F1727" s="3" t="s">
        <v>5848</v>
      </c>
      <c r="G1727" s="3" t="s">
        <v>5849</v>
      </c>
      <c r="H1727" s="3" t="s">
        <v>5850</v>
      </c>
      <c r="I1727" s="2">
        <v>1</v>
      </c>
      <c r="J1727" s="4" t="s">
        <v>5754</v>
      </c>
      <c r="K1727" s="4">
        <v>44742</v>
      </c>
      <c r="L1727" s="3" t="s">
        <v>5651</v>
      </c>
      <c r="M1727" s="2" t="s">
        <v>24</v>
      </c>
      <c r="N1727" s="19">
        <v>1</v>
      </c>
    </row>
    <row r="1728" spans="1:14" ht="114.75" x14ac:dyDescent="0.25">
      <c r="A1728" s="2" t="s">
        <v>5645</v>
      </c>
      <c r="B1728" s="2" t="s">
        <v>5851</v>
      </c>
      <c r="C1728" s="3" t="s">
        <v>5852</v>
      </c>
      <c r="D1728" s="2" t="s">
        <v>43</v>
      </c>
      <c r="E1728" s="2" t="s">
        <v>18</v>
      </c>
      <c r="F1728" s="3" t="s">
        <v>5853</v>
      </c>
      <c r="G1728" s="3" t="s">
        <v>5854</v>
      </c>
      <c r="H1728" s="3" t="s">
        <v>5855</v>
      </c>
      <c r="I1728" s="2">
        <v>10</v>
      </c>
      <c r="J1728" s="4" t="s">
        <v>5832</v>
      </c>
      <c r="K1728" s="4">
        <v>44926</v>
      </c>
      <c r="L1728" s="3" t="s">
        <v>5651</v>
      </c>
      <c r="M1728" s="2" t="s">
        <v>24</v>
      </c>
      <c r="N1728" s="19">
        <v>1</v>
      </c>
    </row>
    <row r="1729" spans="1:14" ht="63.75" x14ac:dyDescent="0.25">
      <c r="A1729" s="2" t="s">
        <v>5645</v>
      </c>
      <c r="B1729" s="2" t="s">
        <v>5856</v>
      </c>
      <c r="C1729" s="3" t="s">
        <v>5857</v>
      </c>
      <c r="D1729" s="2" t="s">
        <v>43</v>
      </c>
      <c r="E1729" s="2" t="s">
        <v>18</v>
      </c>
      <c r="F1729" s="3" t="s">
        <v>5858</v>
      </c>
      <c r="G1729" s="3" t="s">
        <v>5859</v>
      </c>
      <c r="H1729" s="3" t="s">
        <v>5860</v>
      </c>
      <c r="I1729" s="2">
        <v>168</v>
      </c>
      <c r="J1729" s="4" t="s">
        <v>5754</v>
      </c>
      <c r="K1729" s="4">
        <v>44926</v>
      </c>
      <c r="L1729" s="3" t="s">
        <v>5651</v>
      </c>
      <c r="M1729" s="2" t="s">
        <v>24</v>
      </c>
      <c r="N1729" s="19">
        <v>1</v>
      </c>
    </row>
    <row r="1730" spans="1:14" ht="89.25" x14ac:dyDescent="0.25">
      <c r="A1730" s="2" t="s">
        <v>5645</v>
      </c>
      <c r="B1730" s="2" t="s">
        <v>5856</v>
      </c>
      <c r="C1730" s="3" t="s">
        <v>5857</v>
      </c>
      <c r="D1730" s="2" t="s">
        <v>43</v>
      </c>
      <c r="E1730" s="2" t="s">
        <v>18</v>
      </c>
      <c r="F1730" s="3" t="s">
        <v>5861</v>
      </c>
      <c r="G1730" s="3" t="s">
        <v>5862</v>
      </c>
      <c r="H1730" s="3" t="s">
        <v>5863</v>
      </c>
      <c r="I1730" s="2">
        <v>2</v>
      </c>
      <c r="J1730" s="4" t="s">
        <v>5754</v>
      </c>
      <c r="K1730" s="4">
        <v>44742</v>
      </c>
      <c r="L1730" s="3" t="s">
        <v>5651</v>
      </c>
      <c r="M1730" s="2" t="s">
        <v>24</v>
      </c>
      <c r="N1730" s="19">
        <v>1</v>
      </c>
    </row>
    <row r="1731" spans="1:14" ht="89.25" x14ac:dyDescent="0.25">
      <c r="A1731" s="2" t="s">
        <v>5645</v>
      </c>
      <c r="B1731" s="2" t="s">
        <v>5864</v>
      </c>
      <c r="C1731" s="3" t="s">
        <v>5865</v>
      </c>
      <c r="D1731" s="2" t="s">
        <v>43</v>
      </c>
      <c r="E1731" s="2" t="s">
        <v>18</v>
      </c>
      <c r="F1731" s="3" t="s">
        <v>5866</v>
      </c>
      <c r="G1731" s="3" t="s">
        <v>5867</v>
      </c>
      <c r="H1731" s="3" t="s">
        <v>5868</v>
      </c>
      <c r="I1731" s="2">
        <v>262</v>
      </c>
      <c r="J1731" s="4" t="s">
        <v>5832</v>
      </c>
      <c r="K1731" s="4">
        <v>44926</v>
      </c>
      <c r="L1731" s="3" t="s">
        <v>5651</v>
      </c>
      <c r="M1731" s="2" t="s">
        <v>24</v>
      </c>
      <c r="N1731" s="19">
        <v>1</v>
      </c>
    </row>
    <row r="1732" spans="1:14" ht="76.5" x14ac:dyDescent="0.25">
      <c r="A1732" s="2" t="s">
        <v>5645</v>
      </c>
      <c r="B1732" s="2" t="s">
        <v>5869</v>
      </c>
      <c r="C1732" s="3" t="s">
        <v>5870</v>
      </c>
      <c r="D1732" s="2" t="s">
        <v>43</v>
      </c>
      <c r="E1732" s="2" t="s">
        <v>18</v>
      </c>
      <c r="F1732" s="3" t="s">
        <v>5871</v>
      </c>
      <c r="G1732" s="3" t="s">
        <v>5872</v>
      </c>
      <c r="H1732" s="3" t="s">
        <v>5873</v>
      </c>
      <c r="I1732" s="2">
        <v>2</v>
      </c>
      <c r="J1732" s="4" t="s">
        <v>5754</v>
      </c>
      <c r="K1732" s="4">
        <v>44926</v>
      </c>
      <c r="L1732" s="3" t="s">
        <v>5651</v>
      </c>
      <c r="M1732" s="2" t="s">
        <v>24</v>
      </c>
      <c r="N1732" s="19">
        <v>1</v>
      </c>
    </row>
    <row r="1733" spans="1:14" ht="38.25" x14ac:dyDescent="0.25">
      <c r="A1733" s="2" t="s">
        <v>5645</v>
      </c>
      <c r="B1733" s="2" t="s">
        <v>5869</v>
      </c>
      <c r="C1733" s="3" t="s">
        <v>5870</v>
      </c>
      <c r="D1733" s="2" t="s">
        <v>43</v>
      </c>
      <c r="E1733" s="2" t="s">
        <v>18</v>
      </c>
      <c r="F1733" s="3" t="s">
        <v>5874</v>
      </c>
      <c r="G1733" s="3" t="s">
        <v>5875</v>
      </c>
      <c r="H1733" s="3" t="s">
        <v>5876</v>
      </c>
      <c r="I1733" s="2">
        <v>88</v>
      </c>
      <c r="J1733" s="4" t="s">
        <v>5754</v>
      </c>
      <c r="K1733" s="4">
        <v>44926</v>
      </c>
      <c r="L1733" s="3" t="s">
        <v>5651</v>
      </c>
      <c r="M1733" s="2" t="s">
        <v>24</v>
      </c>
      <c r="N1733" s="19">
        <v>1</v>
      </c>
    </row>
    <row r="1734" spans="1:14" ht="51" x14ac:dyDescent="0.25">
      <c r="A1734" s="2" t="s">
        <v>5645</v>
      </c>
      <c r="B1734" s="2" t="s">
        <v>5877</v>
      </c>
      <c r="C1734" s="3" t="s">
        <v>5878</v>
      </c>
      <c r="D1734" s="2" t="s">
        <v>43</v>
      </c>
      <c r="E1734" s="2" t="s">
        <v>18</v>
      </c>
      <c r="F1734" s="3" t="s">
        <v>5879</v>
      </c>
      <c r="G1734" s="3" t="s">
        <v>5880</v>
      </c>
      <c r="H1734" s="3" t="s">
        <v>5881</v>
      </c>
      <c r="I1734" s="2">
        <v>9</v>
      </c>
      <c r="J1734" s="4" t="s">
        <v>5832</v>
      </c>
      <c r="K1734" s="4">
        <v>44926</v>
      </c>
      <c r="L1734" s="3" t="s">
        <v>5651</v>
      </c>
      <c r="M1734" s="2" t="s">
        <v>24</v>
      </c>
      <c r="N1734" s="19">
        <v>1</v>
      </c>
    </row>
    <row r="1735" spans="1:14" ht="76.5" x14ac:dyDescent="0.25">
      <c r="A1735" s="2" t="s">
        <v>5645</v>
      </c>
      <c r="B1735" s="2" t="s">
        <v>5882</v>
      </c>
      <c r="C1735" s="3" t="s">
        <v>5883</v>
      </c>
      <c r="D1735" s="2" t="s">
        <v>43</v>
      </c>
      <c r="E1735" s="2" t="s">
        <v>18</v>
      </c>
      <c r="F1735" s="3" t="s">
        <v>5884</v>
      </c>
      <c r="G1735" s="3" t="s">
        <v>5885</v>
      </c>
      <c r="H1735" s="3" t="s">
        <v>5886</v>
      </c>
      <c r="I1735" s="2">
        <v>2</v>
      </c>
      <c r="J1735" s="4" t="s">
        <v>5754</v>
      </c>
      <c r="K1735" s="4">
        <v>44926</v>
      </c>
      <c r="L1735" s="3" t="s">
        <v>5651</v>
      </c>
      <c r="M1735" s="2" t="s">
        <v>24</v>
      </c>
      <c r="N1735" s="19">
        <v>1</v>
      </c>
    </row>
    <row r="1736" spans="1:14" ht="51" x14ac:dyDescent="0.25">
      <c r="A1736" s="2" t="s">
        <v>5645</v>
      </c>
      <c r="B1736" s="2" t="s">
        <v>5882</v>
      </c>
      <c r="C1736" s="3" t="s">
        <v>5883</v>
      </c>
      <c r="D1736" s="2" t="s">
        <v>43</v>
      </c>
      <c r="E1736" s="2" t="s">
        <v>18</v>
      </c>
      <c r="F1736" s="3" t="s">
        <v>5887</v>
      </c>
      <c r="G1736" s="3" t="s">
        <v>5888</v>
      </c>
      <c r="H1736" s="3" t="s">
        <v>5889</v>
      </c>
      <c r="I1736" s="2">
        <v>2</v>
      </c>
      <c r="J1736" s="4" t="s">
        <v>5754</v>
      </c>
      <c r="K1736" s="4">
        <v>44742</v>
      </c>
      <c r="L1736" s="3" t="s">
        <v>5651</v>
      </c>
      <c r="M1736" s="2" t="s">
        <v>24</v>
      </c>
      <c r="N1736" s="19">
        <v>1</v>
      </c>
    </row>
    <row r="1737" spans="1:14" ht="76.5" x14ac:dyDescent="0.25">
      <c r="A1737" s="2" t="s">
        <v>5645</v>
      </c>
      <c r="B1737" s="2" t="s">
        <v>5890</v>
      </c>
      <c r="C1737" s="3" t="s">
        <v>5891</v>
      </c>
      <c r="D1737" s="2" t="s">
        <v>43</v>
      </c>
      <c r="E1737" s="2" t="s">
        <v>18</v>
      </c>
      <c r="F1737" s="3" t="s">
        <v>5892</v>
      </c>
      <c r="G1737" s="3" t="s">
        <v>5893</v>
      </c>
      <c r="H1737" s="3" t="s">
        <v>5894</v>
      </c>
      <c r="I1737" s="2">
        <v>35</v>
      </c>
      <c r="J1737" s="4" t="s">
        <v>5832</v>
      </c>
      <c r="K1737" s="4">
        <v>44926</v>
      </c>
      <c r="L1737" s="3" t="s">
        <v>5651</v>
      </c>
      <c r="M1737" s="2" t="s">
        <v>24</v>
      </c>
      <c r="N1737" s="19">
        <v>1</v>
      </c>
    </row>
    <row r="1738" spans="1:14" ht="38.25" x14ac:dyDescent="0.25">
      <c r="A1738" s="2" t="s">
        <v>5645</v>
      </c>
      <c r="B1738" s="2" t="s">
        <v>5895</v>
      </c>
      <c r="C1738" s="3" t="s">
        <v>5896</v>
      </c>
      <c r="D1738" s="2" t="s">
        <v>43</v>
      </c>
      <c r="E1738" s="2" t="s">
        <v>18</v>
      </c>
      <c r="F1738" s="3" t="s">
        <v>5897</v>
      </c>
      <c r="G1738" s="3" t="s">
        <v>5898</v>
      </c>
      <c r="H1738" s="3" t="s">
        <v>5899</v>
      </c>
      <c r="I1738" s="2">
        <v>2</v>
      </c>
      <c r="J1738" s="4" t="s">
        <v>5832</v>
      </c>
      <c r="K1738" s="4">
        <v>44926</v>
      </c>
      <c r="L1738" s="3" t="s">
        <v>5651</v>
      </c>
      <c r="M1738" s="2" t="s">
        <v>24</v>
      </c>
      <c r="N1738" s="19">
        <v>1</v>
      </c>
    </row>
    <row r="1739" spans="1:14" ht="38.25" x14ac:dyDescent="0.25">
      <c r="A1739" s="2" t="s">
        <v>5645</v>
      </c>
      <c r="B1739" s="2" t="s">
        <v>5900</v>
      </c>
      <c r="C1739" s="3" t="s">
        <v>5901</v>
      </c>
      <c r="D1739" s="2" t="s">
        <v>43</v>
      </c>
      <c r="E1739" s="2" t="s">
        <v>18</v>
      </c>
      <c r="F1739" s="3" t="s">
        <v>5902</v>
      </c>
      <c r="G1739" s="3" t="s">
        <v>5903</v>
      </c>
      <c r="H1739" s="3" t="s">
        <v>5904</v>
      </c>
      <c r="I1739" s="2">
        <v>1</v>
      </c>
      <c r="J1739" s="4">
        <v>44599</v>
      </c>
      <c r="K1739" s="4">
        <v>44712</v>
      </c>
      <c r="L1739" s="3" t="s">
        <v>5651</v>
      </c>
      <c r="M1739" s="2" t="s">
        <v>24</v>
      </c>
      <c r="N1739" s="19">
        <v>1</v>
      </c>
    </row>
    <row r="1740" spans="1:14" ht="140.25" x14ac:dyDescent="0.25">
      <c r="A1740" s="2" t="s">
        <v>5645</v>
      </c>
      <c r="B1740" s="2" t="s">
        <v>1056</v>
      </c>
      <c r="C1740" s="3" t="s">
        <v>5905</v>
      </c>
      <c r="D1740" s="2" t="s">
        <v>43</v>
      </c>
      <c r="E1740" s="2" t="s">
        <v>18</v>
      </c>
      <c r="F1740" s="3" t="s">
        <v>5906</v>
      </c>
      <c r="G1740" s="3" t="s">
        <v>5907</v>
      </c>
      <c r="H1740" s="3" t="s">
        <v>5908</v>
      </c>
      <c r="I1740" s="2">
        <v>2</v>
      </c>
      <c r="J1740" s="4" t="s">
        <v>5909</v>
      </c>
      <c r="K1740" s="4">
        <v>44712</v>
      </c>
      <c r="L1740" s="3" t="s">
        <v>5651</v>
      </c>
      <c r="M1740" s="2" t="s">
        <v>24</v>
      </c>
      <c r="N1740" s="19">
        <v>1</v>
      </c>
    </row>
    <row r="1741" spans="1:14" ht="191.25" x14ac:dyDescent="0.25">
      <c r="A1741" s="2" t="s">
        <v>5645</v>
      </c>
      <c r="B1741" s="2" t="s">
        <v>1063</v>
      </c>
      <c r="C1741" s="3" t="s">
        <v>3462</v>
      </c>
      <c r="D1741" s="2" t="s">
        <v>43</v>
      </c>
      <c r="E1741" s="2" t="s">
        <v>18</v>
      </c>
      <c r="F1741" s="3" t="s">
        <v>5910</v>
      </c>
      <c r="G1741" s="3" t="s">
        <v>5911</v>
      </c>
      <c r="H1741" s="3" t="s">
        <v>5912</v>
      </c>
      <c r="I1741" s="2">
        <v>2</v>
      </c>
      <c r="J1741" s="4" t="s">
        <v>5909</v>
      </c>
      <c r="K1741" s="4">
        <v>44712</v>
      </c>
      <c r="L1741" s="3" t="s">
        <v>5651</v>
      </c>
      <c r="M1741" s="2" t="s">
        <v>24</v>
      </c>
      <c r="N1741" s="19">
        <v>1</v>
      </c>
    </row>
    <row r="1742" spans="1:14" ht="255" x14ac:dyDescent="0.25">
      <c r="A1742" s="2" t="s">
        <v>5645</v>
      </c>
      <c r="B1742" s="2" t="s">
        <v>1080</v>
      </c>
      <c r="C1742" s="3" t="s">
        <v>5913</v>
      </c>
      <c r="D1742" s="2" t="s">
        <v>43</v>
      </c>
      <c r="E1742" s="2" t="s">
        <v>18</v>
      </c>
      <c r="F1742" s="3" t="s">
        <v>5914</v>
      </c>
      <c r="G1742" s="3" t="s">
        <v>5915</v>
      </c>
      <c r="H1742" s="3" t="s">
        <v>5916</v>
      </c>
      <c r="I1742" s="2">
        <v>2</v>
      </c>
      <c r="J1742" s="4" t="s">
        <v>5909</v>
      </c>
      <c r="K1742" s="4">
        <v>44712</v>
      </c>
      <c r="L1742" s="3" t="s">
        <v>5651</v>
      </c>
      <c r="M1742" s="2" t="s">
        <v>24</v>
      </c>
      <c r="N1742" s="19">
        <v>1</v>
      </c>
    </row>
    <row r="1743" spans="1:14" ht="76.5" x14ac:dyDescent="0.25">
      <c r="A1743" s="2" t="s">
        <v>5645</v>
      </c>
      <c r="B1743" s="2" t="s">
        <v>3470</v>
      </c>
      <c r="C1743" s="3" t="s">
        <v>5917</v>
      </c>
      <c r="D1743" s="2" t="s">
        <v>43</v>
      </c>
      <c r="E1743" s="2" t="s">
        <v>18</v>
      </c>
      <c r="F1743" s="3" t="s">
        <v>5918</v>
      </c>
      <c r="G1743" s="3" t="s">
        <v>5919</v>
      </c>
      <c r="H1743" s="3" t="s">
        <v>5920</v>
      </c>
      <c r="I1743" s="2">
        <v>2</v>
      </c>
      <c r="J1743" s="4" t="s">
        <v>5909</v>
      </c>
      <c r="K1743" s="4">
        <v>44712</v>
      </c>
      <c r="L1743" s="3" t="s">
        <v>5651</v>
      </c>
      <c r="M1743" s="2" t="s">
        <v>24</v>
      </c>
      <c r="N1743" s="19">
        <v>1</v>
      </c>
    </row>
    <row r="1744" spans="1:14" ht="63.75" x14ac:dyDescent="0.25">
      <c r="A1744" s="2" t="s">
        <v>5645</v>
      </c>
      <c r="B1744" s="2" t="s">
        <v>5921</v>
      </c>
      <c r="C1744" s="3" t="s">
        <v>5922</v>
      </c>
      <c r="D1744" s="2" t="s">
        <v>43</v>
      </c>
      <c r="E1744" s="2" t="s">
        <v>18</v>
      </c>
      <c r="F1744" s="3" t="s">
        <v>5923</v>
      </c>
      <c r="G1744" s="3" t="s">
        <v>5924</v>
      </c>
      <c r="H1744" s="3" t="s">
        <v>5925</v>
      </c>
      <c r="I1744" s="2">
        <v>1</v>
      </c>
      <c r="J1744" s="4">
        <v>44621</v>
      </c>
      <c r="K1744" s="4">
        <v>44773</v>
      </c>
      <c r="L1744" s="3" t="s">
        <v>5651</v>
      </c>
      <c r="M1744" s="2" t="s">
        <v>24</v>
      </c>
      <c r="N1744" s="19">
        <v>1</v>
      </c>
    </row>
    <row r="1745" spans="1:14" ht="51" x14ac:dyDescent="0.25">
      <c r="A1745" s="2" t="s">
        <v>5645</v>
      </c>
      <c r="B1745" s="2" t="s">
        <v>5921</v>
      </c>
      <c r="C1745" s="3" t="s">
        <v>5922</v>
      </c>
      <c r="D1745" s="2" t="s">
        <v>43</v>
      </c>
      <c r="E1745" s="2" t="s">
        <v>18</v>
      </c>
      <c r="F1745" s="3" t="s">
        <v>5926</v>
      </c>
      <c r="G1745" s="3" t="s">
        <v>5927</v>
      </c>
      <c r="H1745" s="3" t="s">
        <v>5928</v>
      </c>
      <c r="I1745" s="2">
        <v>2</v>
      </c>
      <c r="J1745" s="4">
        <v>44652</v>
      </c>
      <c r="K1745" s="4">
        <v>44926</v>
      </c>
      <c r="L1745" s="3" t="s">
        <v>5651</v>
      </c>
      <c r="M1745" s="2" t="s">
        <v>24</v>
      </c>
      <c r="N1745" s="19">
        <v>1</v>
      </c>
    </row>
    <row r="1746" spans="1:14" ht="63.75" x14ac:dyDescent="0.25">
      <c r="A1746" s="2" t="s">
        <v>5645</v>
      </c>
      <c r="B1746" s="2" t="s">
        <v>5921</v>
      </c>
      <c r="C1746" s="3" t="s">
        <v>5922</v>
      </c>
      <c r="D1746" s="2" t="s">
        <v>43</v>
      </c>
      <c r="E1746" s="2" t="s">
        <v>18</v>
      </c>
      <c r="F1746" s="3" t="s">
        <v>5923</v>
      </c>
      <c r="G1746" s="3" t="s">
        <v>5929</v>
      </c>
      <c r="H1746" s="3" t="s">
        <v>5930</v>
      </c>
      <c r="I1746" s="2">
        <v>1</v>
      </c>
      <c r="J1746" s="4">
        <v>44652</v>
      </c>
      <c r="K1746" s="4">
        <v>44773</v>
      </c>
      <c r="L1746" s="3" t="s">
        <v>5651</v>
      </c>
      <c r="M1746" s="2" t="s">
        <v>24</v>
      </c>
      <c r="N1746" s="19">
        <v>1</v>
      </c>
    </row>
    <row r="1747" spans="1:14" ht="63.75" x14ac:dyDescent="0.25">
      <c r="A1747" s="2" t="s">
        <v>5645</v>
      </c>
      <c r="B1747" s="2" t="s">
        <v>5921</v>
      </c>
      <c r="C1747" s="3" t="s">
        <v>5922</v>
      </c>
      <c r="D1747" s="2" t="s">
        <v>43</v>
      </c>
      <c r="E1747" s="2" t="s">
        <v>18</v>
      </c>
      <c r="F1747" s="3" t="s">
        <v>5931</v>
      </c>
      <c r="G1747" s="3" t="s">
        <v>5932</v>
      </c>
      <c r="H1747" s="3" t="s">
        <v>5933</v>
      </c>
      <c r="I1747" s="2">
        <v>4</v>
      </c>
      <c r="J1747" s="4" t="s">
        <v>201</v>
      </c>
      <c r="K1747" s="4">
        <v>45291</v>
      </c>
      <c r="L1747" s="3" t="s">
        <v>5651</v>
      </c>
      <c r="M1747" s="2" t="s">
        <v>24</v>
      </c>
      <c r="N1747" s="19">
        <v>1</v>
      </c>
    </row>
    <row r="1748" spans="1:14" ht="89.25" x14ac:dyDescent="0.25">
      <c r="A1748" s="2" t="s">
        <v>5645</v>
      </c>
      <c r="B1748" s="2" t="s">
        <v>5921</v>
      </c>
      <c r="C1748" s="3" t="s">
        <v>5922</v>
      </c>
      <c r="D1748" s="2" t="s">
        <v>43</v>
      </c>
      <c r="E1748" s="2" t="s">
        <v>18</v>
      </c>
      <c r="F1748" s="3" t="s">
        <v>5934</v>
      </c>
      <c r="G1748" s="3" t="s">
        <v>5935</v>
      </c>
      <c r="H1748" s="3" t="s">
        <v>1943</v>
      </c>
      <c r="I1748" s="2">
        <v>1</v>
      </c>
      <c r="J1748" s="4">
        <v>44621</v>
      </c>
      <c r="K1748" s="4">
        <v>44773</v>
      </c>
      <c r="L1748" s="3" t="s">
        <v>5651</v>
      </c>
      <c r="M1748" s="2" t="s">
        <v>24</v>
      </c>
      <c r="N1748" s="19">
        <v>1</v>
      </c>
    </row>
    <row r="1749" spans="1:14" ht="89.25" x14ac:dyDescent="0.25">
      <c r="A1749" s="2" t="s">
        <v>5645</v>
      </c>
      <c r="B1749" s="2" t="s">
        <v>5921</v>
      </c>
      <c r="C1749" s="3" t="s">
        <v>5922</v>
      </c>
      <c r="D1749" s="2" t="s">
        <v>43</v>
      </c>
      <c r="E1749" s="2" t="s">
        <v>18</v>
      </c>
      <c r="F1749" s="3" t="s">
        <v>5934</v>
      </c>
      <c r="G1749" s="3" t="s">
        <v>5936</v>
      </c>
      <c r="H1749" s="3" t="s">
        <v>5937</v>
      </c>
      <c r="I1749" s="2">
        <v>1</v>
      </c>
      <c r="J1749" s="4">
        <v>44621</v>
      </c>
      <c r="K1749" s="4">
        <v>44773</v>
      </c>
      <c r="L1749" s="3" t="s">
        <v>5651</v>
      </c>
      <c r="M1749" s="2" t="s">
        <v>24</v>
      </c>
      <c r="N1749" s="19">
        <v>1</v>
      </c>
    </row>
    <row r="1750" spans="1:14" ht="63.75" x14ac:dyDescent="0.25">
      <c r="A1750" s="2" t="s">
        <v>5645</v>
      </c>
      <c r="B1750" s="2" t="s">
        <v>5921</v>
      </c>
      <c r="C1750" s="3" t="s">
        <v>5922</v>
      </c>
      <c r="D1750" s="2" t="s">
        <v>43</v>
      </c>
      <c r="E1750" s="2" t="s">
        <v>18</v>
      </c>
      <c r="F1750" s="3" t="s">
        <v>5938</v>
      </c>
      <c r="G1750" s="3" t="s">
        <v>5939</v>
      </c>
      <c r="H1750" s="3" t="s">
        <v>5940</v>
      </c>
      <c r="I1750" s="2">
        <v>1</v>
      </c>
      <c r="J1750" s="4" t="s">
        <v>3788</v>
      </c>
      <c r="K1750" s="4">
        <v>44773</v>
      </c>
      <c r="L1750" s="3" t="s">
        <v>5651</v>
      </c>
      <c r="M1750" s="2" t="s">
        <v>24</v>
      </c>
      <c r="N1750" s="19">
        <v>1</v>
      </c>
    </row>
    <row r="1751" spans="1:14" ht="89.25" x14ac:dyDescent="0.25">
      <c r="A1751" s="2" t="s">
        <v>5645</v>
      </c>
      <c r="B1751" s="2" t="s">
        <v>5921</v>
      </c>
      <c r="C1751" s="3" t="s">
        <v>5922</v>
      </c>
      <c r="D1751" s="2" t="s">
        <v>43</v>
      </c>
      <c r="E1751" s="2" t="s">
        <v>18</v>
      </c>
      <c r="F1751" s="3" t="s">
        <v>5938</v>
      </c>
      <c r="G1751" s="3" t="s">
        <v>5941</v>
      </c>
      <c r="H1751" s="3" t="s">
        <v>5942</v>
      </c>
      <c r="I1751" s="2">
        <v>1</v>
      </c>
      <c r="J1751" s="4" t="s">
        <v>5943</v>
      </c>
      <c r="K1751" s="4">
        <v>44712</v>
      </c>
      <c r="L1751" s="3" t="s">
        <v>5651</v>
      </c>
      <c r="M1751" s="2" t="s">
        <v>24</v>
      </c>
      <c r="N1751" s="19">
        <v>1</v>
      </c>
    </row>
    <row r="1752" spans="1:14" ht="63.75" x14ac:dyDescent="0.25">
      <c r="A1752" s="2" t="s">
        <v>5645</v>
      </c>
      <c r="B1752" s="2" t="s">
        <v>5921</v>
      </c>
      <c r="C1752" s="3" t="s">
        <v>5922</v>
      </c>
      <c r="D1752" s="2" t="s">
        <v>43</v>
      </c>
      <c r="E1752" s="2" t="s">
        <v>18</v>
      </c>
      <c r="F1752" s="3" t="s">
        <v>5938</v>
      </c>
      <c r="G1752" s="3" t="s">
        <v>5944</v>
      </c>
      <c r="H1752" s="3" t="s">
        <v>5945</v>
      </c>
      <c r="I1752" s="2">
        <v>2</v>
      </c>
      <c r="J1752" s="4">
        <v>44621</v>
      </c>
      <c r="K1752" s="4">
        <v>44773</v>
      </c>
      <c r="L1752" s="3" t="s">
        <v>5651</v>
      </c>
      <c r="M1752" s="2" t="s">
        <v>24</v>
      </c>
      <c r="N1752" s="19">
        <v>1</v>
      </c>
    </row>
    <row r="1753" spans="1:14" ht="89.25" x14ac:dyDescent="0.25">
      <c r="A1753" s="2" t="s">
        <v>5645</v>
      </c>
      <c r="B1753" s="2" t="s">
        <v>5921</v>
      </c>
      <c r="C1753" s="3" t="s">
        <v>5922</v>
      </c>
      <c r="D1753" s="2" t="s">
        <v>43</v>
      </c>
      <c r="E1753" s="2" t="s">
        <v>18</v>
      </c>
      <c r="F1753" s="3" t="s">
        <v>5934</v>
      </c>
      <c r="G1753" s="3" t="s">
        <v>5946</v>
      </c>
      <c r="H1753" s="3" t="s">
        <v>5947</v>
      </c>
      <c r="I1753" s="2">
        <v>10</v>
      </c>
      <c r="J1753" s="4">
        <v>44621</v>
      </c>
      <c r="K1753" s="4">
        <v>44773</v>
      </c>
      <c r="L1753" s="3" t="s">
        <v>5651</v>
      </c>
      <c r="M1753" s="2" t="s">
        <v>24</v>
      </c>
      <c r="N1753" s="19">
        <v>1</v>
      </c>
    </row>
    <row r="1754" spans="1:14" ht="89.25" x14ac:dyDescent="0.25">
      <c r="A1754" s="2" t="s">
        <v>5645</v>
      </c>
      <c r="B1754" s="2" t="s">
        <v>5921</v>
      </c>
      <c r="C1754" s="3" t="s">
        <v>5922</v>
      </c>
      <c r="D1754" s="2" t="s">
        <v>43</v>
      </c>
      <c r="E1754" s="2" t="s">
        <v>18</v>
      </c>
      <c r="F1754" s="3" t="s">
        <v>5948</v>
      </c>
      <c r="G1754" s="3" t="s">
        <v>5949</v>
      </c>
      <c r="H1754" s="3" t="s">
        <v>5950</v>
      </c>
      <c r="I1754" s="2">
        <v>6</v>
      </c>
      <c r="J1754" s="4">
        <v>44713</v>
      </c>
      <c r="K1754" s="4">
        <v>45291</v>
      </c>
      <c r="L1754" s="3" t="s">
        <v>5651</v>
      </c>
      <c r="M1754" s="2" t="s">
        <v>24</v>
      </c>
      <c r="N1754" s="19">
        <v>1</v>
      </c>
    </row>
    <row r="1755" spans="1:14" ht="63.75" x14ac:dyDescent="0.25">
      <c r="A1755" s="2" t="s">
        <v>5645</v>
      </c>
      <c r="B1755" s="2" t="s">
        <v>5921</v>
      </c>
      <c r="C1755" s="3" t="s">
        <v>5922</v>
      </c>
      <c r="D1755" s="2" t="s">
        <v>43</v>
      </c>
      <c r="E1755" s="2" t="s">
        <v>18</v>
      </c>
      <c r="F1755" s="3" t="s">
        <v>5951</v>
      </c>
      <c r="G1755" s="3" t="s">
        <v>5952</v>
      </c>
      <c r="H1755" s="3" t="s">
        <v>5953</v>
      </c>
      <c r="I1755" s="2">
        <v>1</v>
      </c>
      <c r="J1755" s="4">
        <v>44621</v>
      </c>
      <c r="K1755" s="4">
        <v>44773</v>
      </c>
      <c r="L1755" s="3" t="s">
        <v>5651</v>
      </c>
      <c r="M1755" s="2" t="s">
        <v>24</v>
      </c>
      <c r="N1755" s="19">
        <v>1</v>
      </c>
    </row>
    <row r="1756" spans="1:14" ht="51" x14ac:dyDescent="0.25">
      <c r="A1756" s="2" t="s">
        <v>5645</v>
      </c>
      <c r="B1756" s="2" t="s">
        <v>5921</v>
      </c>
      <c r="C1756" s="3" t="s">
        <v>5922</v>
      </c>
      <c r="D1756" s="2" t="s">
        <v>43</v>
      </c>
      <c r="E1756" s="2" t="s">
        <v>18</v>
      </c>
      <c r="F1756" s="3" t="s">
        <v>5954</v>
      </c>
      <c r="G1756" s="3" t="s">
        <v>5955</v>
      </c>
      <c r="H1756" s="3" t="s">
        <v>5956</v>
      </c>
      <c r="I1756" s="2">
        <v>9</v>
      </c>
      <c r="J1756" s="4">
        <v>44652</v>
      </c>
      <c r="K1756" s="4">
        <v>44926</v>
      </c>
      <c r="L1756" s="3" t="s">
        <v>5651</v>
      </c>
      <c r="M1756" s="2" t="s">
        <v>24</v>
      </c>
      <c r="N1756" s="19">
        <v>1</v>
      </c>
    </row>
    <row r="1757" spans="1:14" ht="63.75" x14ac:dyDescent="0.25">
      <c r="A1757" s="2" t="s">
        <v>5645</v>
      </c>
      <c r="B1757" s="2" t="s">
        <v>5921</v>
      </c>
      <c r="C1757" s="3" t="s">
        <v>5922</v>
      </c>
      <c r="D1757" s="2" t="s">
        <v>43</v>
      </c>
      <c r="E1757" s="2" t="s">
        <v>18</v>
      </c>
      <c r="F1757" s="3" t="s">
        <v>5957</v>
      </c>
      <c r="G1757" s="3" t="s">
        <v>5958</v>
      </c>
      <c r="H1757" s="3" t="s">
        <v>5959</v>
      </c>
      <c r="I1757" s="2">
        <v>1</v>
      </c>
      <c r="J1757" s="4">
        <v>44621</v>
      </c>
      <c r="K1757" s="4">
        <v>44773</v>
      </c>
      <c r="L1757" s="3" t="s">
        <v>5651</v>
      </c>
      <c r="M1757" s="2" t="s">
        <v>24</v>
      </c>
      <c r="N1757" s="19">
        <v>1</v>
      </c>
    </row>
    <row r="1758" spans="1:14" ht="63.75" x14ac:dyDescent="0.25">
      <c r="A1758" s="2" t="s">
        <v>5645</v>
      </c>
      <c r="B1758" s="2" t="s">
        <v>5921</v>
      </c>
      <c r="C1758" s="3" t="s">
        <v>5922</v>
      </c>
      <c r="D1758" s="2" t="s">
        <v>43</v>
      </c>
      <c r="E1758" s="2" t="s">
        <v>18</v>
      </c>
      <c r="F1758" s="3" t="s">
        <v>5960</v>
      </c>
      <c r="G1758" s="3" t="s">
        <v>5961</v>
      </c>
      <c r="H1758" s="3" t="s">
        <v>5962</v>
      </c>
      <c r="I1758" s="2">
        <v>9</v>
      </c>
      <c r="J1758" s="4">
        <v>44652</v>
      </c>
      <c r="K1758" s="4">
        <v>45351</v>
      </c>
      <c r="L1758" s="3" t="s">
        <v>5651</v>
      </c>
      <c r="M1758" s="2" t="s">
        <v>24</v>
      </c>
      <c r="N1758" s="19">
        <v>1</v>
      </c>
    </row>
    <row r="1759" spans="1:14" ht="63.75" x14ac:dyDescent="0.25">
      <c r="A1759" s="2" t="s">
        <v>5645</v>
      </c>
      <c r="B1759" s="2" t="s">
        <v>5921</v>
      </c>
      <c r="C1759" s="3" t="s">
        <v>5922</v>
      </c>
      <c r="D1759" s="2" t="s">
        <v>43</v>
      </c>
      <c r="E1759" s="2" t="s">
        <v>18</v>
      </c>
      <c r="F1759" s="3" t="s">
        <v>5963</v>
      </c>
      <c r="G1759" s="3" t="s">
        <v>5964</v>
      </c>
      <c r="H1759" s="3" t="s">
        <v>5965</v>
      </c>
      <c r="I1759" s="2">
        <v>3</v>
      </c>
      <c r="J1759" s="4">
        <v>44652</v>
      </c>
      <c r="K1759" s="4">
        <v>44773</v>
      </c>
      <c r="L1759" s="3" t="s">
        <v>5651</v>
      </c>
      <c r="M1759" s="2" t="s">
        <v>24</v>
      </c>
      <c r="N1759" s="19">
        <v>1</v>
      </c>
    </row>
    <row r="1760" spans="1:14" ht="63.75" x14ac:dyDescent="0.25">
      <c r="A1760" s="2" t="s">
        <v>5645</v>
      </c>
      <c r="B1760" s="2" t="s">
        <v>5921</v>
      </c>
      <c r="C1760" s="3" t="s">
        <v>5922</v>
      </c>
      <c r="D1760" s="2" t="s">
        <v>43</v>
      </c>
      <c r="E1760" s="2" t="s">
        <v>18</v>
      </c>
      <c r="F1760" s="3" t="s">
        <v>5966</v>
      </c>
      <c r="G1760" s="3" t="s">
        <v>5967</v>
      </c>
      <c r="H1760" s="3" t="s">
        <v>5968</v>
      </c>
      <c r="I1760" s="2">
        <v>16</v>
      </c>
      <c r="J1760" s="4">
        <v>44713</v>
      </c>
      <c r="K1760" s="4">
        <v>45291</v>
      </c>
      <c r="L1760" s="3" t="s">
        <v>5651</v>
      </c>
      <c r="M1760" s="2" t="s">
        <v>24</v>
      </c>
      <c r="N1760" s="19">
        <v>1</v>
      </c>
    </row>
    <row r="1761" spans="1:14" ht="38.25" x14ac:dyDescent="0.25">
      <c r="A1761" s="2" t="s">
        <v>5645</v>
      </c>
      <c r="B1761" s="2" t="s">
        <v>5921</v>
      </c>
      <c r="C1761" s="3" t="s">
        <v>5922</v>
      </c>
      <c r="D1761" s="2" t="s">
        <v>43</v>
      </c>
      <c r="E1761" s="2" t="s">
        <v>18</v>
      </c>
      <c r="F1761" s="3" t="s">
        <v>5969</v>
      </c>
      <c r="G1761" s="3" t="s">
        <v>5970</v>
      </c>
      <c r="H1761" s="3" t="s">
        <v>5971</v>
      </c>
      <c r="I1761" s="2">
        <v>9</v>
      </c>
      <c r="J1761" s="4">
        <v>44652</v>
      </c>
      <c r="K1761" s="4">
        <v>44926</v>
      </c>
      <c r="L1761" s="3" t="s">
        <v>5651</v>
      </c>
      <c r="M1761" s="2" t="s">
        <v>24</v>
      </c>
      <c r="N1761" s="19">
        <v>1</v>
      </c>
    </row>
    <row r="1762" spans="1:14" ht="89.25" x14ac:dyDescent="0.25">
      <c r="A1762" s="2" t="s">
        <v>5645</v>
      </c>
      <c r="B1762" s="2" t="s">
        <v>5972</v>
      </c>
      <c r="C1762" s="3" t="s">
        <v>5973</v>
      </c>
      <c r="D1762" s="2" t="s">
        <v>43</v>
      </c>
      <c r="E1762" s="2" t="s">
        <v>18</v>
      </c>
      <c r="F1762" s="3" t="s">
        <v>5938</v>
      </c>
      <c r="G1762" s="3" t="s">
        <v>5935</v>
      </c>
      <c r="H1762" s="3" t="s">
        <v>1943</v>
      </c>
      <c r="I1762" s="2">
        <v>1</v>
      </c>
      <c r="J1762" s="4">
        <v>44621</v>
      </c>
      <c r="K1762" s="4">
        <v>44711</v>
      </c>
      <c r="L1762" s="3" t="s">
        <v>5651</v>
      </c>
      <c r="M1762" s="2" t="s">
        <v>24</v>
      </c>
      <c r="N1762" s="19">
        <v>1</v>
      </c>
    </row>
    <row r="1763" spans="1:14" ht="89.25" x14ac:dyDescent="0.25">
      <c r="A1763" s="2" t="s">
        <v>5645</v>
      </c>
      <c r="B1763" s="2" t="s">
        <v>5972</v>
      </c>
      <c r="C1763" s="3" t="s">
        <v>5973</v>
      </c>
      <c r="D1763" s="2" t="s">
        <v>43</v>
      </c>
      <c r="E1763" s="2" t="s">
        <v>18</v>
      </c>
      <c r="F1763" s="3" t="s">
        <v>5938</v>
      </c>
      <c r="G1763" s="3" t="s">
        <v>5936</v>
      </c>
      <c r="H1763" s="3" t="s">
        <v>5937</v>
      </c>
      <c r="I1763" s="2">
        <v>1</v>
      </c>
      <c r="J1763" s="4">
        <v>44621</v>
      </c>
      <c r="K1763" s="4">
        <v>44712</v>
      </c>
      <c r="L1763" s="3" t="s">
        <v>5651</v>
      </c>
      <c r="M1763" s="2" t="s">
        <v>24</v>
      </c>
      <c r="N1763" s="19">
        <v>1</v>
      </c>
    </row>
    <row r="1764" spans="1:14" ht="63.75" x14ac:dyDescent="0.25">
      <c r="A1764" s="2" t="s">
        <v>5645</v>
      </c>
      <c r="B1764" s="2" t="s">
        <v>5972</v>
      </c>
      <c r="C1764" s="3" t="s">
        <v>5973</v>
      </c>
      <c r="D1764" s="2" t="s">
        <v>43</v>
      </c>
      <c r="E1764" s="2" t="s">
        <v>18</v>
      </c>
      <c r="F1764" s="3" t="s">
        <v>5938</v>
      </c>
      <c r="G1764" s="3" t="s">
        <v>5939</v>
      </c>
      <c r="H1764" s="3" t="s">
        <v>5940</v>
      </c>
      <c r="I1764" s="2">
        <v>1</v>
      </c>
      <c r="J1764" s="4" t="s">
        <v>3788</v>
      </c>
      <c r="K1764" s="4">
        <v>44712</v>
      </c>
      <c r="L1764" s="3" t="s">
        <v>5651</v>
      </c>
      <c r="M1764" s="2" t="s">
        <v>24</v>
      </c>
      <c r="N1764" s="19">
        <v>1</v>
      </c>
    </row>
    <row r="1765" spans="1:14" ht="89.25" x14ac:dyDescent="0.25">
      <c r="A1765" s="2" t="s">
        <v>5645</v>
      </c>
      <c r="B1765" s="2" t="s">
        <v>5972</v>
      </c>
      <c r="C1765" s="3" t="s">
        <v>5973</v>
      </c>
      <c r="D1765" s="2" t="s">
        <v>43</v>
      </c>
      <c r="E1765" s="2" t="s">
        <v>18</v>
      </c>
      <c r="F1765" s="3" t="s">
        <v>5938</v>
      </c>
      <c r="G1765" s="3" t="s">
        <v>5941</v>
      </c>
      <c r="H1765" s="3" t="s">
        <v>5942</v>
      </c>
      <c r="I1765" s="2">
        <v>1</v>
      </c>
      <c r="J1765" s="4" t="s">
        <v>5943</v>
      </c>
      <c r="K1765" s="4">
        <v>44712</v>
      </c>
      <c r="L1765" s="3" t="s">
        <v>5651</v>
      </c>
      <c r="M1765" s="2" t="s">
        <v>24</v>
      </c>
      <c r="N1765" s="19">
        <v>1</v>
      </c>
    </row>
    <row r="1766" spans="1:14" ht="89.25" x14ac:dyDescent="0.25">
      <c r="A1766" s="2" t="s">
        <v>5645</v>
      </c>
      <c r="B1766" s="2" t="s">
        <v>5972</v>
      </c>
      <c r="C1766" s="3" t="s">
        <v>5973</v>
      </c>
      <c r="D1766" s="2" t="s">
        <v>43</v>
      </c>
      <c r="E1766" s="2" t="s">
        <v>18</v>
      </c>
      <c r="F1766" s="3" t="s">
        <v>5934</v>
      </c>
      <c r="G1766" s="3" t="s">
        <v>5974</v>
      </c>
      <c r="H1766" s="3" t="s">
        <v>5945</v>
      </c>
      <c r="I1766" s="2">
        <v>2</v>
      </c>
      <c r="J1766" s="4">
        <v>44621</v>
      </c>
      <c r="K1766" s="4">
        <v>44773</v>
      </c>
      <c r="L1766" s="3" t="s">
        <v>5651</v>
      </c>
      <c r="M1766" s="2" t="s">
        <v>24</v>
      </c>
      <c r="N1766" s="19">
        <v>1</v>
      </c>
    </row>
    <row r="1767" spans="1:14" ht="89.25" x14ac:dyDescent="0.25">
      <c r="A1767" s="2" t="s">
        <v>5645</v>
      </c>
      <c r="B1767" s="2" t="s">
        <v>5972</v>
      </c>
      <c r="C1767" s="3" t="s">
        <v>5973</v>
      </c>
      <c r="D1767" s="2" t="s">
        <v>43</v>
      </c>
      <c r="E1767" s="2" t="s">
        <v>18</v>
      </c>
      <c r="F1767" s="3" t="s">
        <v>5934</v>
      </c>
      <c r="G1767" s="3" t="s">
        <v>5946</v>
      </c>
      <c r="H1767" s="3" t="s">
        <v>5947</v>
      </c>
      <c r="I1767" s="2">
        <v>10</v>
      </c>
      <c r="J1767" s="4">
        <v>44621</v>
      </c>
      <c r="K1767" s="4">
        <v>44773</v>
      </c>
      <c r="L1767" s="3" t="s">
        <v>5651</v>
      </c>
      <c r="M1767" s="2" t="s">
        <v>24</v>
      </c>
      <c r="N1767" s="19">
        <v>1</v>
      </c>
    </row>
    <row r="1768" spans="1:14" ht="89.25" x14ac:dyDescent="0.25">
      <c r="A1768" s="2" t="s">
        <v>5645</v>
      </c>
      <c r="B1768" s="2" t="s">
        <v>5972</v>
      </c>
      <c r="C1768" s="3" t="s">
        <v>5973</v>
      </c>
      <c r="D1768" s="2" t="s">
        <v>43</v>
      </c>
      <c r="E1768" s="2" t="s">
        <v>18</v>
      </c>
      <c r="F1768" s="3" t="s">
        <v>5948</v>
      </c>
      <c r="G1768" s="3" t="s">
        <v>5949</v>
      </c>
      <c r="H1768" s="3" t="s">
        <v>5950</v>
      </c>
      <c r="I1768" s="2">
        <v>6</v>
      </c>
      <c r="J1768" s="4">
        <v>44713</v>
      </c>
      <c r="K1768" s="4">
        <v>45291</v>
      </c>
      <c r="L1768" s="3" t="s">
        <v>5651</v>
      </c>
      <c r="M1768" s="2" t="s">
        <v>24</v>
      </c>
      <c r="N1768" s="19">
        <v>1</v>
      </c>
    </row>
    <row r="1769" spans="1:14" ht="63.75" x14ac:dyDescent="0.25">
      <c r="A1769" s="2" t="s">
        <v>5645</v>
      </c>
      <c r="B1769" s="2" t="s">
        <v>5972</v>
      </c>
      <c r="C1769" s="3" t="s">
        <v>5973</v>
      </c>
      <c r="D1769" s="2" t="s">
        <v>43</v>
      </c>
      <c r="E1769" s="2" t="s">
        <v>18</v>
      </c>
      <c r="F1769" s="3" t="s">
        <v>5975</v>
      </c>
      <c r="G1769" s="3" t="s">
        <v>5976</v>
      </c>
      <c r="H1769" s="3" t="s">
        <v>5977</v>
      </c>
      <c r="I1769" s="2">
        <v>1</v>
      </c>
      <c r="J1769" s="4">
        <v>44621</v>
      </c>
      <c r="K1769" s="4">
        <v>44773</v>
      </c>
      <c r="L1769" s="3" t="s">
        <v>5651</v>
      </c>
      <c r="M1769" s="2" t="s">
        <v>24</v>
      </c>
      <c r="N1769" s="19">
        <v>1</v>
      </c>
    </row>
    <row r="1770" spans="1:14" ht="51" x14ac:dyDescent="0.25">
      <c r="A1770" s="2" t="s">
        <v>5645</v>
      </c>
      <c r="B1770" s="2" t="s">
        <v>5972</v>
      </c>
      <c r="C1770" s="3" t="s">
        <v>5973</v>
      </c>
      <c r="D1770" s="2" t="s">
        <v>43</v>
      </c>
      <c r="E1770" s="2" t="s">
        <v>18</v>
      </c>
      <c r="F1770" s="3" t="s">
        <v>5978</v>
      </c>
      <c r="G1770" s="3" t="s">
        <v>5979</v>
      </c>
      <c r="H1770" s="3" t="s">
        <v>5980</v>
      </c>
      <c r="I1770" s="2">
        <v>2</v>
      </c>
      <c r="J1770" s="4">
        <v>44683</v>
      </c>
      <c r="K1770" s="4">
        <v>44926</v>
      </c>
      <c r="L1770" s="3" t="s">
        <v>5651</v>
      </c>
      <c r="M1770" s="2" t="s">
        <v>24</v>
      </c>
      <c r="N1770" s="19">
        <v>1</v>
      </c>
    </row>
    <row r="1771" spans="1:14" ht="63.75" x14ac:dyDescent="0.25">
      <c r="A1771" s="2" t="s">
        <v>5645</v>
      </c>
      <c r="B1771" s="2" t="s">
        <v>5972</v>
      </c>
      <c r="C1771" s="3" t="s">
        <v>5973</v>
      </c>
      <c r="D1771" s="2" t="s">
        <v>43</v>
      </c>
      <c r="E1771" s="2" t="s">
        <v>18</v>
      </c>
      <c r="F1771" s="3" t="s">
        <v>5981</v>
      </c>
      <c r="G1771" s="3" t="s">
        <v>5982</v>
      </c>
      <c r="H1771" s="3" t="s">
        <v>5959</v>
      </c>
      <c r="I1771" s="2">
        <v>1</v>
      </c>
      <c r="J1771" s="4">
        <v>44652</v>
      </c>
      <c r="K1771" s="4">
        <v>44773</v>
      </c>
      <c r="L1771" s="3" t="s">
        <v>5651</v>
      </c>
      <c r="M1771" s="2" t="s">
        <v>24</v>
      </c>
      <c r="N1771" s="19">
        <v>1</v>
      </c>
    </row>
    <row r="1772" spans="1:14" ht="76.5" x14ac:dyDescent="0.25">
      <c r="A1772" s="2" t="s">
        <v>5645</v>
      </c>
      <c r="B1772" s="2" t="s">
        <v>5972</v>
      </c>
      <c r="C1772" s="3" t="s">
        <v>5973</v>
      </c>
      <c r="D1772" s="2" t="s">
        <v>43</v>
      </c>
      <c r="E1772" s="2" t="s">
        <v>18</v>
      </c>
      <c r="F1772" s="3" t="s">
        <v>5983</v>
      </c>
      <c r="G1772" s="3" t="s">
        <v>5984</v>
      </c>
      <c r="H1772" s="3" t="s">
        <v>5985</v>
      </c>
      <c r="I1772" s="2">
        <v>6</v>
      </c>
      <c r="J1772" s="4">
        <v>44713</v>
      </c>
      <c r="K1772" s="4">
        <v>45291</v>
      </c>
      <c r="L1772" s="3" t="s">
        <v>5651</v>
      </c>
      <c r="M1772" s="2" t="s">
        <v>24</v>
      </c>
      <c r="N1772" s="19">
        <v>1</v>
      </c>
    </row>
    <row r="1773" spans="1:14" ht="63.75" x14ac:dyDescent="0.25">
      <c r="A1773" s="2" t="s">
        <v>5645</v>
      </c>
      <c r="B1773" s="2" t="s">
        <v>5972</v>
      </c>
      <c r="C1773" s="3" t="s">
        <v>5973</v>
      </c>
      <c r="D1773" s="2" t="s">
        <v>43</v>
      </c>
      <c r="E1773" s="2" t="s">
        <v>18</v>
      </c>
      <c r="F1773" s="3" t="s">
        <v>5986</v>
      </c>
      <c r="G1773" s="3" t="s">
        <v>5982</v>
      </c>
      <c r="H1773" s="3" t="s">
        <v>5959</v>
      </c>
      <c r="I1773" s="2">
        <v>1</v>
      </c>
      <c r="J1773" s="4" t="s">
        <v>2744</v>
      </c>
      <c r="K1773" s="4">
        <v>44773</v>
      </c>
      <c r="L1773" s="3" t="s">
        <v>5651</v>
      </c>
      <c r="M1773" s="2" t="s">
        <v>24</v>
      </c>
      <c r="N1773" s="19">
        <v>1</v>
      </c>
    </row>
    <row r="1774" spans="1:14" ht="51" x14ac:dyDescent="0.25">
      <c r="A1774" s="2" t="s">
        <v>5645</v>
      </c>
      <c r="B1774" s="2" t="s">
        <v>5972</v>
      </c>
      <c r="C1774" s="3" t="s">
        <v>5973</v>
      </c>
      <c r="D1774" s="2" t="s">
        <v>43</v>
      </c>
      <c r="E1774" s="2" t="s">
        <v>18</v>
      </c>
      <c r="F1774" s="3" t="s">
        <v>5987</v>
      </c>
      <c r="G1774" s="3" t="s">
        <v>5988</v>
      </c>
      <c r="H1774" s="3" t="s">
        <v>1578</v>
      </c>
      <c r="I1774" s="2">
        <v>7</v>
      </c>
      <c r="J1774" s="4">
        <v>44682</v>
      </c>
      <c r="K1774" s="4">
        <v>44926</v>
      </c>
      <c r="L1774" s="3" t="s">
        <v>5651</v>
      </c>
      <c r="M1774" s="2" t="s">
        <v>24</v>
      </c>
      <c r="N1774" s="19">
        <v>1</v>
      </c>
    </row>
    <row r="1775" spans="1:14" ht="51" x14ac:dyDescent="0.25">
      <c r="A1775" s="2" t="s">
        <v>5645</v>
      </c>
      <c r="B1775" s="2" t="s">
        <v>5972</v>
      </c>
      <c r="C1775" s="3" t="s">
        <v>5973</v>
      </c>
      <c r="D1775" s="2" t="s">
        <v>43</v>
      </c>
      <c r="E1775" s="2" t="s">
        <v>18</v>
      </c>
      <c r="F1775" s="3" t="s">
        <v>5989</v>
      </c>
      <c r="G1775" s="3" t="s">
        <v>5990</v>
      </c>
      <c r="H1775" s="3" t="s">
        <v>5971</v>
      </c>
      <c r="I1775" s="2">
        <v>2</v>
      </c>
      <c r="J1775" s="4">
        <v>44682</v>
      </c>
      <c r="K1775" s="4">
        <v>44926</v>
      </c>
      <c r="L1775" s="3" t="s">
        <v>5651</v>
      </c>
      <c r="M1775" s="2" t="s">
        <v>24</v>
      </c>
      <c r="N1775" s="19">
        <v>1</v>
      </c>
    </row>
    <row r="1776" spans="1:14" ht="63.75" x14ac:dyDescent="0.25">
      <c r="A1776" s="2" t="s">
        <v>5645</v>
      </c>
      <c r="B1776" s="2" t="s">
        <v>5972</v>
      </c>
      <c r="C1776" s="3" t="s">
        <v>5973</v>
      </c>
      <c r="D1776" s="2" t="s">
        <v>43</v>
      </c>
      <c r="E1776" s="2" t="s">
        <v>18</v>
      </c>
      <c r="F1776" s="3" t="s">
        <v>5991</v>
      </c>
      <c r="G1776" s="3" t="s">
        <v>5952</v>
      </c>
      <c r="H1776" s="3" t="s">
        <v>5953</v>
      </c>
      <c r="I1776" s="2">
        <v>2</v>
      </c>
      <c r="J1776" s="4">
        <v>44621</v>
      </c>
      <c r="K1776" s="4">
        <v>44773</v>
      </c>
      <c r="L1776" s="3" t="s">
        <v>5651</v>
      </c>
      <c r="M1776" s="2" t="s">
        <v>24</v>
      </c>
      <c r="N1776" s="19">
        <v>1</v>
      </c>
    </row>
    <row r="1777" spans="1:14" ht="51" x14ac:dyDescent="0.25">
      <c r="A1777" s="2" t="s">
        <v>5645</v>
      </c>
      <c r="B1777" s="2" t="s">
        <v>5972</v>
      </c>
      <c r="C1777" s="3" t="s">
        <v>5973</v>
      </c>
      <c r="D1777" s="2" t="s">
        <v>43</v>
      </c>
      <c r="E1777" s="2" t="s">
        <v>18</v>
      </c>
      <c r="F1777" s="3" t="s">
        <v>5992</v>
      </c>
      <c r="G1777" s="3" t="s">
        <v>5955</v>
      </c>
      <c r="H1777" s="3" t="s">
        <v>5956</v>
      </c>
      <c r="I1777" s="2">
        <v>9</v>
      </c>
      <c r="J1777" s="4">
        <v>44652</v>
      </c>
      <c r="K1777" s="4">
        <v>44926</v>
      </c>
      <c r="L1777" s="3" t="s">
        <v>5651</v>
      </c>
      <c r="M1777" s="2" t="s">
        <v>24</v>
      </c>
      <c r="N1777" s="19">
        <v>1</v>
      </c>
    </row>
    <row r="1778" spans="1:14" ht="89.25" x14ac:dyDescent="0.25">
      <c r="A1778" s="2" t="s">
        <v>5645</v>
      </c>
      <c r="B1778" s="2" t="s">
        <v>5993</v>
      </c>
      <c r="C1778" s="3" t="s">
        <v>5994</v>
      </c>
      <c r="D1778" s="2" t="s">
        <v>43</v>
      </c>
      <c r="E1778" s="2" t="s">
        <v>18</v>
      </c>
      <c r="F1778" s="3" t="s">
        <v>5938</v>
      </c>
      <c r="G1778" s="3" t="s">
        <v>5935</v>
      </c>
      <c r="H1778" s="3" t="s">
        <v>1943</v>
      </c>
      <c r="I1778" s="2">
        <v>1</v>
      </c>
      <c r="J1778" s="4">
        <v>44621</v>
      </c>
      <c r="K1778" s="4">
        <v>44712</v>
      </c>
      <c r="L1778" s="3" t="s">
        <v>5651</v>
      </c>
      <c r="M1778" s="2" t="s">
        <v>24</v>
      </c>
      <c r="N1778" s="19">
        <v>1</v>
      </c>
    </row>
    <row r="1779" spans="1:14" ht="89.25" x14ac:dyDescent="0.25">
      <c r="A1779" s="2" t="s">
        <v>5645</v>
      </c>
      <c r="B1779" s="2" t="s">
        <v>5993</v>
      </c>
      <c r="C1779" s="3" t="s">
        <v>5994</v>
      </c>
      <c r="D1779" s="2" t="s">
        <v>43</v>
      </c>
      <c r="E1779" s="2" t="s">
        <v>18</v>
      </c>
      <c r="F1779" s="3" t="s">
        <v>5938</v>
      </c>
      <c r="G1779" s="3" t="s">
        <v>5936</v>
      </c>
      <c r="H1779" s="3" t="s">
        <v>5937</v>
      </c>
      <c r="I1779" s="2">
        <v>1</v>
      </c>
      <c r="J1779" s="4">
        <v>44621</v>
      </c>
      <c r="K1779" s="4">
        <v>44712</v>
      </c>
      <c r="L1779" s="3" t="s">
        <v>5651</v>
      </c>
      <c r="M1779" s="2" t="s">
        <v>24</v>
      </c>
      <c r="N1779" s="19">
        <v>1</v>
      </c>
    </row>
    <row r="1780" spans="1:14" ht="63.75" x14ac:dyDescent="0.25">
      <c r="A1780" s="2" t="s">
        <v>5645</v>
      </c>
      <c r="B1780" s="2" t="s">
        <v>5993</v>
      </c>
      <c r="C1780" s="3" t="s">
        <v>5994</v>
      </c>
      <c r="D1780" s="2" t="s">
        <v>43</v>
      </c>
      <c r="E1780" s="2" t="s">
        <v>18</v>
      </c>
      <c r="F1780" s="3" t="s">
        <v>5938</v>
      </c>
      <c r="G1780" s="3" t="s">
        <v>5939</v>
      </c>
      <c r="H1780" s="3" t="s">
        <v>5940</v>
      </c>
      <c r="I1780" s="2">
        <v>1</v>
      </c>
      <c r="J1780" s="4" t="s">
        <v>3788</v>
      </c>
      <c r="K1780" s="4">
        <v>44712</v>
      </c>
      <c r="L1780" s="3" t="s">
        <v>5651</v>
      </c>
      <c r="M1780" s="2" t="s">
        <v>24</v>
      </c>
      <c r="N1780" s="19">
        <v>1</v>
      </c>
    </row>
    <row r="1781" spans="1:14" ht="89.25" x14ac:dyDescent="0.25">
      <c r="A1781" s="2" t="s">
        <v>5645</v>
      </c>
      <c r="B1781" s="2" t="s">
        <v>5993</v>
      </c>
      <c r="C1781" s="3" t="s">
        <v>5994</v>
      </c>
      <c r="D1781" s="2" t="s">
        <v>43</v>
      </c>
      <c r="E1781" s="2" t="s">
        <v>18</v>
      </c>
      <c r="F1781" s="3" t="s">
        <v>5938</v>
      </c>
      <c r="G1781" s="3" t="s">
        <v>5941</v>
      </c>
      <c r="H1781" s="3" t="s">
        <v>5942</v>
      </c>
      <c r="I1781" s="2">
        <v>1</v>
      </c>
      <c r="J1781" s="4" t="s">
        <v>5943</v>
      </c>
      <c r="K1781" s="4">
        <v>44712</v>
      </c>
      <c r="L1781" s="3" t="s">
        <v>5651</v>
      </c>
      <c r="M1781" s="2" t="s">
        <v>24</v>
      </c>
      <c r="N1781" s="19">
        <v>1</v>
      </c>
    </row>
    <row r="1782" spans="1:14" ht="89.25" x14ac:dyDescent="0.25">
      <c r="A1782" s="2" t="s">
        <v>5645</v>
      </c>
      <c r="B1782" s="2" t="s">
        <v>5993</v>
      </c>
      <c r="C1782" s="3" t="s">
        <v>5994</v>
      </c>
      <c r="D1782" s="2" t="s">
        <v>43</v>
      </c>
      <c r="E1782" s="2" t="s">
        <v>18</v>
      </c>
      <c r="F1782" s="3" t="s">
        <v>5934</v>
      </c>
      <c r="G1782" s="3" t="s">
        <v>5944</v>
      </c>
      <c r="H1782" s="3" t="s">
        <v>5945</v>
      </c>
      <c r="I1782" s="2">
        <v>2</v>
      </c>
      <c r="J1782" s="4">
        <v>44621</v>
      </c>
      <c r="K1782" s="4">
        <v>44773</v>
      </c>
      <c r="L1782" s="3" t="s">
        <v>5651</v>
      </c>
      <c r="M1782" s="2" t="s">
        <v>24</v>
      </c>
      <c r="N1782" s="19">
        <v>1</v>
      </c>
    </row>
    <row r="1783" spans="1:14" ht="89.25" x14ac:dyDescent="0.25">
      <c r="A1783" s="2" t="s">
        <v>5645</v>
      </c>
      <c r="B1783" s="2" t="s">
        <v>5993</v>
      </c>
      <c r="C1783" s="3" t="s">
        <v>5994</v>
      </c>
      <c r="D1783" s="2" t="s">
        <v>43</v>
      </c>
      <c r="E1783" s="2" t="s">
        <v>18</v>
      </c>
      <c r="F1783" s="3" t="s">
        <v>5934</v>
      </c>
      <c r="G1783" s="3" t="s">
        <v>5946</v>
      </c>
      <c r="H1783" s="3" t="s">
        <v>5947</v>
      </c>
      <c r="I1783" s="2">
        <v>10</v>
      </c>
      <c r="J1783" s="4">
        <v>44621</v>
      </c>
      <c r="K1783" s="4">
        <v>44773</v>
      </c>
      <c r="L1783" s="3" t="s">
        <v>5651</v>
      </c>
      <c r="M1783" s="2" t="s">
        <v>24</v>
      </c>
      <c r="N1783" s="19">
        <v>1</v>
      </c>
    </row>
    <row r="1784" spans="1:14" ht="89.25" x14ac:dyDescent="0.25">
      <c r="A1784" s="2" t="s">
        <v>5645</v>
      </c>
      <c r="B1784" s="2" t="s">
        <v>5993</v>
      </c>
      <c r="C1784" s="3" t="s">
        <v>5994</v>
      </c>
      <c r="D1784" s="2" t="s">
        <v>43</v>
      </c>
      <c r="E1784" s="2" t="s">
        <v>18</v>
      </c>
      <c r="F1784" s="3" t="s">
        <v>5948</v>
      </c>
      <c r="G1784" s="3" t="s">
        <v>5949</v>
      </c>
      <c r="H1784" s="3" t="s">
        <v>5950</v>
      </c>
      <c r="I1784" s="2">
        <v>6</v>
      </c>
      <c r="J1784" s="4">
        <v>44713</v>
      </c>
      <c r="K1784" s="4">
        <v>45291</v>
      </c>
      <c r="L1784" s="3" t="s">
        <v>5651</v>
      </c>
      <c r="M1784" s="2" t="s">
        <v>24</v>
      </c>
      <c r="N1784" s="19">
        <v>1</v>
      </c>
    </row>
    <row r="1785" spans="1:14" ht="63.75" x14ac:dyDescent="0.25">
      <c r="A1785" s="2" t="s">
        <v>5645</v>
      </c>
      <c r="B1785" s="2" t="s">
        <v>5993</v>
      </c>
      <c r="C1785" s="3" t="s">
        <v>5994</v>
      </c>
      <c r="D1785" s="2" t="s">
        <v>43</v>
      </c>
      <c r="E1785" s="2" t="s">
        <v>18</v>
      </c>
      <c r="F1785" s="3" t="s">
        <v>5995</v>
      </c>
      <c r="G1785" s="3" t="s">
        <v>5996</v>
      </c>
      <c r="H1785" s="3" t="s">
        <v>1275</v>
      </c>
      <c r="I1785" s="2">
        <v>1</v>
      </c>
      <c r="J1785" s="4" t="s">
        <v>2744</v>
      </c>
      <c r="K1785" s="4">
        <v>44773</v>
      </c>
      <c r="L1785" s="3" t="s">
        <v>5651</v>
      </c>
      <c r="M1785" s="2" t="s">
        <v>24</v>
      </c>
      <c r="N1785" s="19">
        <v>1</v>
      </c>
    </row>
    <row r="1786" spans="1:14" ht="89.25" x14ac:dyDescent="0.25">
      <c r="A1786" s="2" t="s">
        <v>5645</v>
      </c>
      <c r="B1786" s="2" t="s">
        <v>5993</v>
      </c>
      <c r="C1786" s="3" t="s">
        <v>5994</v>
      </c>
      <c r="D1786" s="2" t="s">
        <v>43</v>
      </c>
      <c r="E1786" s="2" t="s">
        <v>18</v>
      </c>
      <c r="F1786" s="3" t="s">
        <v>5997</v>
      </c>
      <c r="G1786" s="3" t="s">
        <v>5998</v>
      </c>
      <c r="H1786" s="3" t="s">
        <v>1509</v>
      </c>
      <c r="I1786" s="2">
        <v>8</v>
      </c>
      <c r="J1786" s="4" t="s">
        <v>5999</v>
      </c>
      <c r="K1786" s="4">
        <v>45322</v>
      </c>
      <c r="L1786" s="3" t="s">
        <v>5651</v>
      </c>
      <c r="M1786" s="2" t="s">
        <v>24</v>
      </c>
      <c r="N1786" s="19">
        <v>1</v>
      </c>
    </row>
    <row r="1787" spans="1:14" ht="51" x14ac:dyDescent="0.25">
      <c r="A1787" s="2" t="s">
        <v>5645</v>
      </c>
      <c r="B1787" s="2" t="s">
        <v>5993</v>
      </c>
      <c r="C1787" s="3" t="s">
        <v>5994</v>
      </c>
      <c r="D1787" s="2" t="s">
        <v>43</v>
      </c>
      <c r="E1787" s="2" t="s">
        <v>18</v>
      </c>
      <c r="F1787" s="3" t="s">
        <v>6000</v>
      </c>
      <c r="G1787" s="3" t="s">
        <v>6001</v>
      </c>
      <c r="H1787" s="3" t="s">
        <v>6002</v>
      </c>
      <c r="I1787" s="2">
        <v>2</v>
      </c>
      <c r="J1787" s="4">
        <v>44621</v>
      </c>
      <c r="K1787" s="4">
        <v>44773</v>
      </c>
      <c r="L1787" s="3" t="s">
        <v>5651</v>
      </c>
      <c r="M1787" s="2" t="s">
        <v>24</v>
      </c>
      <c r="N1787" s="19">
        <v>1</v>
      </c>
    </row>
    <row r="1788" spans="1:14" ht="51" x14ac:dyDescent="0.25">
      <c r="A1788" s="2" t="s">
        <v>5645</v>
      </c>
      <c r="B1788" s="2" t="s">
        <v>5993</v>
      </c>
      <c r="C1788" s="3" t="s">
        <v>5994</v>
      </c>
      <c r="D1788" s="2" t="s">
        <v>43</v>
      </c>
      <c r="E1788" s="2" t="s">
        <v>18</v>
      </c>
      <c r="F1788" s="3" t="s">
        <v>6000</v>
      </c>
      <c r="G1788" s="3" t="s">
        <v>6003</v>
      </c>
      <c r="H1788" s="3" t="s">
        <v>6004</v>
      </c>
      <c r="I1788" s="2">
        <v>1</v>
      </c>
      <c r="J1788" s="4">
        <v>44682</v>
      </c>
      <c r="K1788" s="4">
        <v>44773</v>
      </c>
      <c r="L1788" s="3" t="s">
        <v>5651</v>
      </c>
      <c r="M1788" s="2" t="s">
        <v>24</v>
      </c>
      <c r="N1788" s="19">
        <v>1</v>
      </c>
    </row>
    <row r="1789" spans="1:14" ht="51" x14ac:dyDescent="0.25">
      <c r="A1789" s="2" t="s">
        <v>5645</v>
      </c>
      <c r="B1789" s="2" t="s">
        <v>5993</v>
      </c>
      <c r="C1789" s="3" t="s">
        <v>5994</v>
      </c>
      <c r="D1789" s="2" t="s">
        <v>43</v>
      </c>
      <c r="E1789" s="2" t="s">
        <v>18</v>
      </c>
      <c r="F1789" s="3" t="s">
        <v>6005</v>
      </c>
      <c r="G1789" s="3" t="s">
        <v>6006</v>
      </c>
      <c r="H1789" s="3" t="s">
        <v>6007</v>
      </c>
      <c r="I1789" s="2">
        <v>6</v>
      </c>
      <c r="J1789" s="4">
        <v>44713</v>
      </c>
      <c r="K1789" s="4">
        <v>45291</v>
      </c>
      <c r="L1789" s="3" t="s">
        <v>5651</v>
      </c>
      <c r="M1789" s="2" t="s">
        <v>24</v>
      </c>
      <c r="N1789" s="19">
        <v>1</v>
      </c>
    </row>
    <row r="1790" spans="1:14" ht="63.75" x14ac:dyDescent="0.25">
      <c r="A1790" s="2" t="s">
        <v>5645</v>
      </c>
      <c r="B1790" s="2" t="s">
        <v>5993</v>
      </c>
      <c r="C1790" s="3" t="s">
        <v>5994</v>
      </c>
      <c r="D1790" s="2" t="s">
        <v>43</v>
      </c>
      <c r="E1790" s="2" t="s">
        <v>18</v>
      </c>
      <c r="F1790" s="3" t="s">
        <v>5991</v>
      </c>
      <c r="G1790" s="3" t="s">
        <v>5952</v>
      </c>
      <c r="H1790" s="3" t="s">
        <v>5953</v>
      </c>
      <c r="I1790" s="2">
        <v>2</v>
      </c>
      <c r="J1790" s="4">
        <v>44621</v>
      </c>
      <c r="K1790" s="4">
        <v>44773</v>
      </c>
      <c r="L1790" s="3" t="s">
        <v>5651</v>
      </c>
      <c r="M1790" s="2" t="s">
        <v>24</v>
      </c>
      <c r="N1790" s="19">
        <v>1</v>
      </c>
    </row>
    <row r="1791" spans="1:14" ht="51" x14ac:dyDescent="0.25">
      <c r="A1791" s="2" t="s">
        <v>5645</v>
      </c>
      <c r="B1791" s="2" t="s">
        <v>5993</v>
      </c>
      <c r="C1791" s="3" t="s">
        <v>5994</v>
      </c>
      <c r="D1791" s="2" t="s">
        <v>43</v>
      </c>
      <c r="E1791" s="2" t="s">
        <v>18</v>
      </c>
      <c r="F1791" s="3" t="s">
        <v>5992</v>
      </c>
      <c r="G1791" s="3" t="s">
        <v>5955</v>
      </c>
      <c r="H1791" s="3" t="s">
        <v>5956</v>
      </c>
      <c r="I1791" s="2">
        <v>9</v>
      </c>
      <c r="J1791" s="4">
        <v>44652</v>
      </c>
      <c r="K1791" s="4">
        <v>44926</v>
      </c>
      <c r="L1791" s="3" t="s">
        <v>5651</v>
      </c>
      <c r="M1791" s="2" t="s">
        <v>24</v>
      </c>
      <c r="N1791" s="19">
        <v>1</v>
      </c>
    </row>
    <row r="1792" spans="1:14" ht="89.25" x14ac:dyDescent="0.25">
      <c r="A1792" s="2" t="s">
        <v>5645</v>
      </c>
      <c r="B1792" s="2" t="s">
        <v>6008</v>
      </c>
      <c r="C1792" s="3" t="s">
        <v>6009</v>
      </c>
      <c r="D1792" s="2" t="s">
        <v>43</v>
      </c>
      <c r="E1792" s="2" t="s">
        <v>18</v>
      </c>
      <c r="F1792" s="3" t="s">
        <v>5938</v>
      </c>
      <c r="G1792" s="3" t="s">
        <v>5935</v>
      </c>
      <c r="H1792" s="3" t="s">
        <v>1943</v>
      </c>
      <c r="I1792" s="2">
        <v>1</v>
      </c>
      <c r="J1792" s="4">
        <v>44621</v>
      </c>
      <c r="K1792" s="4">
        <v>44712</v>
      </c>
      <c r="L1792" s="3" t="s">
        <v>5651</v>
      </c>
      <c r="M1792" s="2" t="s">
        <v>24</v>
      </c>
      <c r="N1792" s="19">
        <v>1</v>
      </c>
    </row>
    <row r="1793" spans="1:14" ht="89.25" x14ac:dyDescent="0.25">
      <c r="A1793" s="2" t="s">
        <v>5645</v>
      </c>
      <c r="B1793" s="2" t="s">
        <v>6008</v>
      </c>
      <c r="C1793" s="3" t="s">
        <v>6009</v>
      </c>
      <c r="D1793" s="2" t="s">
        <v>43</v>
      </c>
      <c r="E1793" s="2" t="s">
        <v>18</v>
      </c>
      <c r="F1793" s="3" t="s">
        <v>5938</v>
      </c>
      <c r="G1793" s="3" t="s">
        <v>5936</v>
      </c>
      <c r="H1793" s="3" t="s">
        <v>5937</v>
      </c>
      <c r="I1793" s="2">
        <v>1</v>
      </c>
      <c r="J1793" s="4">
        <v>44621</v>
      </c>
      <c r="K1793" s="4">
        <v>44712</v>
      </c>
      <c r="L1793" s="3" t="s">
        <v>5651</v>
      </c>
      <c r="M1793" s="2" t="s">
        <v>24</v>
      </c>
      <c r="N1793" s="19">
        <v>1</v>
      </c>
    </row>
    <row r="1794" spans="1:14" ht="63.75" x14ac:dyDescent="0.25">
      <c r="A1794" s="2" t="s">
        <v>5645</v>
      </c>
      <c r="B1794" s="2" t="s">
        <v>6008</v>
      </c>
      <c r="C1794" s="3" t="s">
        <v>6009</v>
      </c>
      <c r="D1794" s="2" t="s">
        <v>43</v>
      </c>
      <c r="E1794" s="2" t="s">
        <v>18</v>
      </c>
      <c r="F1794" s="3" t="s">
        <v>5938</v>
      </c>
      <c r="G1794" s="3" t="s">
        <v>5939</v>
      </c>
      <c r="H1794" s="3" t="s">
        <v>5940</v>
      </c>
      <c r="I1794" s="2">
        <v>1</v>
      </c>
      <c r="J1794" s="4" t="s">
        <v>3788</v>
      </c>
      <c r="K1794" s="4">
        <v>44712</v>
      </c>
      <c r="L1794" s="3" t="s">
        <v>5651</v>
      </c>
      <c r="M1794" s="2" t="s">
        <v>24</v>
      </c>
      <c r="N1794" s="19">
        <v>1</v>
      </c>
    </row>
    <row r="1795" spans="1:14" ht="89.25" x14ac:dyDescent="0.25">
      <c r="A1795" s="2" t="s">
        <v>5645</v>
      </c>
      <c r="B1795" s="2" t="s">
        <v>6008</v>
      </c>
      <c r="C1795" s="3" t="s">
        <v>6009</v>
      </c>
      <c r="D1795" s="2" t="s">
        <v>43</v>
      </c>
      <c r="E1795" s="2" t="s">
        <v>18</v>
      </c>
      <c r="F1795" s="3" t="s">
        <v>5938</v>
      </c>
      <c r="G1795" s="3" t="s">
        <v>5941</v>
      </c>
      <c r="H1795" s="3" t="s">
        <v>5942</v>
      </c>
      <c r="I1795" s="2">
        <v>1</v>
      </c>
      <c r="J1795" s="4" t="s">
        <v>5943</v>
      </c>
      <c r="K1795" s="4">
        <v>44712</v>
      </c>
      <c r="L1795" s="3" t="s">
        <v>5651</v>
      </c>
      <c r="M1795" s="2" t="s">
        <v>24</v>
      </c>
      <c r="N1795" s="19">
        <v>1</v>
      </c>
    </row>
    <row r="1796" spans="1:14" ht="89.25" x14ac:dyDescent="0.25">
      <c r="A1796" s="2" t="s">
        <v>5645</v>
      </c>
      <c r="B1796" s="2" t="s">
        <v>6008</v>
      </c>
      <c r="C1796" s="3" t="s">
        <v>6009</v>
      </c>
      <c r="D1796" s="2" t="s">
        <v>43</v>
      </c>
      <c r="E1796" s="2" t="s">
        <v>18</v>
      </c>
      <c r="F1796" s="3" t="s">
        <v>5934</v>
      </c>
      <c r="G1796" s="3" t="s">
        <v>5944</v>
      </c>
      <c r="H1796" s="3" t="s">
        <v>5945</v>
      </c>
      <c r="I1796" s="2">
        <v>2</v>
      </c>
      <c r="J1796" s="4">
        <v>44621</v>
      </c>
      <c r="K1796" s="4">
        <v>44773</v>
      </c>
      <c r="L1796" s="3" t="s">
        <v>5651</v>
      </c>
      <c r="M1796" s="2" t="s">
        <v>24</v>
      </c>
      <c r="N1796" s="19">
        <v>1</v>
      </c>
    </row>
    <row r="1797" spans="1:14" ht="89.25" x14ac:dyDescent="0.25">
      <c r="A1797" s="2" t="s">
        <v>5645</v>
      </c>
      <c r="B1797" s="2" t="s">
        <v>6008</v>
      </c>
      <c r="C1797" s="3" t="s">
        <v>6009</v>
      </c>
      <c r="D1797" s="2" t="s">
        <v>43</v>
      </c>
      <c r="E1797" s="2" t="s">
        <v>18</v>
      </c>
      <c r="F1797" s="3" t="s">
        <v>5934</v>
      </c>
      <c r="G1797" s="3" t="s">
        <v>6010</v>
      </c>
      <c r="H1797" s="3" t="s">
        <v>5947</v>
      </c>
      <c r="I1797" s="2">
        <v>10</v>
      </c>
      <c r="J1797" s="4">
        <v>44621</v>
      </c>
      <c r="K1797" s="4">
        <v>44773</v>
      </c>
      <c r="L1797" s="3" t="s">
        <v>5651</v>
      </c>
      <c r="M1797" s="2" t="s">
        <v>24</v>
      </c>
      <c r="N1797" s="19">
        <v>1</v>
      </c>
    </row>
    <row r="1798" spans="1:14" ht="89.25" x14ac:dyDescent="0.25">
      <c r="A1798" s="2" t="s">
        <v>5645</v>
      </c>
      <c r="B1798" s="2" t="s">
        <v>6008</v>
      </c>
      <c r="C1798" s="3" t="s">
        <v>6009</v>
      </c>
      <c r="D1798" s="2" t="s">
        <v>43</v>
      </c>
      <c r="E1798" s="2" t="s">
        <v>18</v>
      </c>
      <c r="F1798" s="3" t="s">
        <v>5948</v>
      </c>
      <c r="G1798" s="3" t="s">
        <v>5949</v>
      </c>
      <c r="H1798" s="3" t="s">
        <v>5950</v>
      </c>
      <c r="I1798" s="2">
        <v>6</v>
      </c>
      <c r="J1798" s="4">
        <v>44713</v>
      </c>
      <c r="K1798" s="4">
        <v>45291</v>
      </c>
      <c r="L1798" s="3" t="s">
        <v>5651</v>
      </c>
      <c r="M1798" s="2" t="s">
        <v>24</v>
      </c>
      <c r="N1798" s="19">
        <v>1</v>
      </c>
    </row>
    <row r="1799" spans="1:14" ht="63.75" x14ac:dyDescent="0.25">
      <c r="A1799" s="2" t="s">
        <v>5645</v>
      </c>
      <c r="B1799" s="2" t="s">
        <v>6008</v>
      </c>
      <c r="C1799" s="3" t="s">
        <v>6009</v>
      </c>
      <c r="D1799" s="2" t="s">
        <v>43</v>
      </c>
      <c r="E1799" s="2" t="s">
        <v>18</v>
      </c>
      <c r="F1799" s="3" t="s">
        <v>5995</v>
      </c>
      <c r="G1799" s="3" t="s">
        <v>5996</v>
      </c>
      <c r="H1799" s="3" t="s">
        <v>1275</v>
      </c>
      <c r="I1799" s="2">
        <v>1</v>
      </c>
      <c r="J1799" s="4" t="s">
        <v>2744</v>
      </c>
      <c r="K1799" s="4">
        <v>44773</v>
      </c>
      <c r="L1799" s="3" t="s">
        <v>5651</v>
      </c>
      <c r="M1799" s="2" t="s">
        <v>24</v>
      </c>
      <c r="N1799" s="19">
        <v>1</v>
      </c>
    </row>
    <row r="1800" spans="1:14" ht="89.25" x14ac:dyDescent="0.25">
      <c r="A1800" s="2" t="s">
        <v>5645</v>
      </c>
      <c r="B1800" s="2" t="s">
        <v>6008</v>
      </c>
      <c r="C1800" s="3" t="s">
        <v>6009</v>
      </c>
      <c r="D1800" s="2" t="s">
        <v>43</v>
      </c>
      <c r="E1800" s="2" t="s">
        <v>18</v>
      </c>
      <c r="F1800" s="3" t="s">
        <v>5997</v>
      </c>
      <c r="G1800" s="3" t="s">
        <v>5998</v>
      </c>
      <c r="H1800" s="3" t="s">
        <v>1509</v>
      </c>
      <c r="I1800" s="2">
        <v>8</v>
      </c>
      <c r="J1800" s="4" t="s">
        <v>5999</v>
      </c>
      <c r="K1800" s="4">
        <v>45322</v>
      </c>
      <c r="L1800" s="3" t="s">
        <v>5651</v>
      </c>
      <c r="M1800" s="2" t="s">
        <v>24</v>
      </c>
      <c r="N1800" s="19">
        <v>1</v>
      </c>
    </row>
    <row r="1801" spans="1:14" ht="63.75" x14ac:dyDescent="0.25">
      <c r="A1801" s="2" t="s">
        <v>5645</v>
      </c>
      <c r="B1801" s="2" t="s">
        <v>6008</v>
      </c>
      <c r="C1801" s="3" t="s">
        <v>6009</v>
      </c>
      <c r="D1801" s="2" t="s">
        <v>43</v>
      </c>
      <c r="E1801" s="2" t="s">
        <v>18</v>
      </c>
      <c r="F1801" s="3" t="s">
        <v>6011</v>
      </c>
      <c r="G1801" s="3" t="s">
        <v>5964</v>
      </c>
      <c r="H1801" s="3" t="s">
        <v>5965</v>
      </c>
      <c r="I1801" s="2">
        <v>3</v>
      </c>
      <c r="J1801" s="4">
        <v>44652</v>
      </c>
      <c r="K1801" s="4">
        <v>44773</v>
      </c>
      <c r="L1801" s="3" t="s">
        <v>5651</v>
      </c>
      <c r="M1801" s="2" t="s">
        <v>24</v>
      </c>
      <c r="N1801" s="19">
        <v>1</v>
      </c>
    </row>
    <row r="1802" spans="1:14" ht="51" x14ac:dyDescent="0.25">
      <c r="A1802" s="2" t="s">
        <v>5645</v>
      </c>
      <c r="B1802" s="2" t="s">
        <v>6008</v>
      </c>
      <c r="C1802" s="3" t="s">
        <v>6009</v>
      </c>
      <c r="D1802" s="2" t="s">
        <v>43</v>
      </c>
      <c r="E1802" s="2" t="s">
        <v>18</v>
      </c>
      <c r="F1802" s="3" t="s">
        <v>6012</v>
      </c>
      <c r="G1802" s="3" t="s">
        <v>6013</v>
      </c>
      <c r="H1802" s="3" t="s">
        <v>5968</v>
      </c>
      <c r="I1802" s="2">
        <v>16</v>
      </c>
      <c r="J1802" s="4">
        <v>44713</v>
      </c>
      <c r="K1802" s="4">
        <v>44926</v>
      </c>
      <c r="L1802" s="3" t="s">
        <v>5651</v>
      </c>
      <c r="M1802" s="2" t="s">
        <v>24</v>
      </c>
      <c r="N1802" s="19">
        <v>1</v>
      </c>
    </row>
    <row r="1803" spans="1:14" ht="63.75" x14ac:dyDescent="0.25">
      <c r="A1803" s="2" t="s">
        <v>5645</v>
      </c>
      <c r="B1803" s="2" t="s">
        <v>6008</v>
      </c>
      <c r="C1803" s="3" t="s">
        <v>6009</v>
      </c>
      <c r="D1803" s="2" t="s">
        <v>43</v>
      </c>
      <c r="E1803" s="2" t="s">
        <v>18</v>
      </c>
      <c r="F1803" s="3" t="s">
        <v>6014</v>
      </c>
      <c r="G1803" s="3" t="s">
        <v>5976</v>
      </c>
      <c r="H1803" s="3" t="s">
        <v>6015</v>
      </c>
      <c r="I1803" s="2">
        <v>1</v>
      </c>
      <c r="J1803" s="4">
        <v>44621</v>
      </c>
      <c r="K1803" s="4">
        <v>44773</v>
      </c>
      <c r="L1803" s="3" t="s">
        <v>5651</v>
      </c>
      <c r="M1803" s="2" t="s">
        <v>24</v>
      </c>
      <c r="N1803" s="19">
        <v>1</v>
      </c>
    </row>
    <row r="1804" spans="1:14" ht="38.25" x14ac:dyDescent="0.25">
      <c r="A1804" s="2" t="s">
        <v>5645</v>
      </c>
      <c r="B1804" s="2" t="s">
        <v>6008</v>
      </c>
      <c r="C1804" s="3" t="s">
        <v>6009</v>
      </c>
      <c r="D1804" s="2" t="s">
        <v>43</v>
      </c>
      <c r="E1804" s="2" t="s">
        <v>18</v>
      </c>
      <c r="F1804" s="3" t="s">
        <v>6012</v>
      </c>
      <c r="G1804" s="3" t="s">
        <v>6016</v>
      </c>
      <c r="H1804" s="3" t="s">
        <v>5980</v>
      </c>
      <c r="I1804" s="2">
        <v>2</v>
      </c>
      <c r="J1804" s="4">
        <v>44682</v>
      </c>
      <c r="K1804" s="4">
        <v>44926</v>
      </c>
      <c r="L1804" s="3" t="s">
        <v>5651</v>
      </c>
      <c r="M1804" s="2" t="s">
        <v>24</v>
      </c>
      <c r="N1804" s="19">
        <v>1</v>
      </c>
    </row>
    <row r="1805" spans="1:14" ht="63.75" x14ac:dyDescent="0.25">
      <c r="A1805" s="2" t="s">
        <v>5645</v>
      </c>
      <c r="B1805" s="2" t="s">
        <v>6017</v>
      </c>
      <c r="C1805" s="3" t="s">
        <v>6018</v>
      </c>
      <c r="D1805" s="2" t="s">
        <v>43</v>
      </c>
      <c r="E1805" s="2" t="s">
        <v>18</v>
      </c>
      <c r="F1805" s="3" t="s">
        <v>5923</v>
      </c>
      <c r="G1805" s="3" t="s">
        <v>6019</v>
      </c>
      <c r="H1805" s="3" t="s">
        <v>5925</v>
      </c>
      <c r="I1805" s="2">
        <v>1</v>
      </c>
      <c r="J1805" s="4">
        <v>44621</v>
      </c>
      <c r="K1805" s="4">
        <v>44773</v>
      </c>
      <c r="L1805" s="3" t="s">
        <v>5651</v>
      </c>
      <c r="M1805" s="2" t="s">
        <v>24</v>
      </c>
      <c r="N1805" s="19">
        <v>1</v>
      </c>
    </row>
    <row r="1806" spans="1:14" ht="51" x14ac:dyDescent="0.25">
      <c r="A1806" s="2" t="s">
        <v>5645</v>
      </c>
      <c r="B1806" s="2" t="s">
        <v>6017</v>
      </c>
      <c r="C1806" s="3" t="s">
        <v>6018</v>
      </c>
      <c r="D1806" s="2" t="s">
        <v>43</v>
      </c>
      <c r="E1806" s="2" t="s">
        <v>18</v>
      </c>
      <c r="F1806" s="3" t="s">
        <v>5926</v>
      </c>
      <c r="G1806" s="3" t="s">
        <v>6020</v>
      </c>
      <c r="H1806" s="3" t="s">
        <v>5928</v>
      </c>
      <c r="I1806" s="2">
        <v>2</v>
      </c>
      <c r="J1806" s="4">
        <v>44652</v>
      </c>
      <c r="K1806" s="4">
        <v>44926</v>
      </c>
      <c r="L1806" s="3" t="s">
        <v>5651</v>
      </c>
      <c r="M1806" s="2" t="s">
        <v>24</v>
      </c>
      <c r="N1806" s="19">
        <v>1</v>
      </c>
    </row>
    <row r="1807" spans="1:14" ht="63.75" x14ac:dyDescent="0.25">
      <c r="A1807" s="2" t="s">
        <v>5645</v>
      </c>
      <c r="B1807" s="2" t="s">
        <v>6017</v>
      </c>
      <c r="C1807" s="3" t="s">
        <v>6018</v>
      </c>
      <c r="D1807" s="2" t="s">
        <v>43</v>
      </c>
      <c r="E1807" s="2" t="s">
        <v>18</v>
      </c>
      <c r="F1807" s="3" t="s">
        <v>5923</v>
      </c>
      <c r="G1807" s="3" t="s">
        <v>6021</v>
      </c>
      <c r="H1807" s="3" t="s">
        <v>5930</v>
      </c>
      <c r="I1807" s="2">
        <v>1</v>
      </c>
      <c r="J1807" s="4">
        <v>44652</v>
      </c>
      <c r="K1807" s="4">
        <v>44773</v>
      </c>
      <c r="L1807" s="3" t="s">
        <v>5651</v>
      </c>
      <c r="M1807" s="2" t="s">
        <v>24</v>
      </c>
      <c r="N1807" s="19">
        <v>1</v>
      </c>
    </row>
    <row r="1808" spans="1:14" ht="63.75" x14ac:dyDescent="0.25">
      <c r="A1808" s="2" t="s">
        <v>5645</v>
      </c>
      <c r="B1808" s="2" t="s">
        <v>6017</v>
      </c>
      <c r="C1808" s="3" t="s">
        <v>6018</v>
      </c>
      <c r="D1808" s="2" t="s">
        <v>43</v>
      </c>
      <c r="E1808" s="2" t="s">
        <v>18</v>
      </c>
      <c r="F1808" s="3" t="s">
        <v>5931</v>
      </c>
      <c r="G1808" s="3" t="s">
        <v>5932</v>
      </c>
      <c r="H1808" s="3" t="s">
        <v>5933</v>
      </c>
      <c r="I1808" s="2">
        <v>4</v>
      </c>
      <c r="J1808" s="4" t="s">
        <v>201</v>
      </c>
      <c r="K1808" s="4">
        <v>45291</v>
      </c>
      <c r="L1808" s="3" t="s">
        <v>5651</v>
      </c>
      <c r="M1808" s="2" t="s">
        <v>24</v>
      </c>
      <c r="N1808" s="19">
        <v>1</v>
      </c>
    </row>
    <row r="1809" spans="1:14" ht="76.5" x14ac:dyDescent="0.25">
      <c r="A1809" s="2" t="s">
        <v>5645</v>
      </c>
      <c r="B1809" s="2" t="s">
        <v>6022</v>
      </c>
      <c r="C1809" s="3" t="s">
        <v>6023</v>
      </c>
      <c r="D1809" s="2" t="s">
        <v>43</v>
      </c>
      <c r="E1809" s="2" t="s">
        <v>18</v>
      </c>
      <c r="F1809" s="3" t="s">
        <v>6024</v>
      </c>
      <c r="G1809" s="3" t="s">
        <v>6025</v>
      </c>
      <c r="H1809" s="3" t="s">
        <v>6026</v>
      </c>
      <c r="I1809" s="2">
        <v>464</v>
      </c>
      <c r="J1809" s="4" t="s">
        <v>5754</v>
      </c>
      <c r="K1809" s="4">
        <v>44926</v>
      </c>
      <c r="L1809" s="3" t="s">
        <v>5651</v>
      </c>
      <c r="M1809" s="2" t="s">
        <v>24</v>
      </c>
      <c r="N1809" s="19">
        <v>1</v>
      </c>
    </row>
    <row r="1810" spans="1:14" ht="63.75" x14ac:dyDescent="0.25">
      <c r="A1810" s="2" t="s">
        <v>5645</v>
      </c>
      <c r="B1810" s="2" t="s">
        <v>4050</v>
      </c>
      <c r="C1810" s="3" t="s">
        <v>6027</v>
      </c>
      <c r="D1810" s="2" t="s">
        <v>43</v>
      </c>
      <c r="E1810" s="2" t="s">
        <v>44</v>
      </c>
      <c r="F1810" s="3" t="s">
        <v>6028</v>
      </c>
      <c r="G1810" s="3" t="s">
        <v>6029</v>
      </c>
      <c r="H1810" s="3" t="s">
        <v>1135</v>
      </c>
      <c r="I1810" s="2">
        <v>1</v>
      </c>
      <c r="J1810" s="4" t="s">
        <v>4040</v>
      </c>
      <c r="K1810" s="4">
        <v>45412</v>
      </c>
      <c r="L1810" s="3" t="s">
        <v>5651</v>
      </c>
      <c r="M1810" s="2" t="s">
        <v>24</v>
      </c>
      <c r="N1810" s="19">
        <v>1</v>
      </c>
    </row>
    <row r="1811" spans="1:14" ht="25.5" x14ac:dyDescent="0.25">
      <c r="A1811" s="2" t="s">
        <v>5645</v>
      </c>
      <c r="B1811" s="2" t="s">
        <v>6030</v>
      </c>
      <c r="C1811" s="3" t="s">
        <v>6031</v>
      </c>
      <c r="D1811" s="2" t="s">
        <v>43</v>
      </c>
      <c r="E1811" s="2" t="s">
        <v>44</v>
      </c>
      <c r="F1811" s="3" t="s">
        <v>6032</v>
      </c>
      <c r="G1811" s="3" t="s">
        <v>6033</v>
      </c>
      <c r="H1811" s="3" t="s">
        <v>6034</v>
      </c>
      <c r="I1811" s="2">
        <v>1</v>
      </c>
      <c r="J1811" s="4">
        <v>45292</v>
      </c>
      <c r="K1811" s="4">
        <v>45382</v>
      </c>
      <c r="L1811" s="3" t="s">
        <v>5651</v>
      </c>
      <c r="M1811" s="2" t="s">
        <v>24</v>
      </c>
      <c r="N1811" s="19">
        <v>1</v>
      </c>
    </row>
    <row r="1812" spans="1:14" ht="51" x14ac:dyDescent="0.25">
      <c r="A1812" s="2" t="s">
        <v>5645</v>
      </c>
      <c r="B1812" s="2" t="s">
        <v>6035</v>
      </c>
      <c r="C1812" s="3" t="s">
        <v>6036</v>
      </c>
      <c r="D1812" s="2" t="s">
        <v>43</v>
      </c>
      <c r="E1812" s="2" t="s">
        <v>44</v>
      </c>
      <c r="F1812" s="3" t="s">
        <v>6032</v>
      </c>
      <c r="G1812" s="3" t="s">
        <v>6037</v>
      </c>
      <c r="H1812" s="3" t="s">
        <v>449</v>
      </c>
      <c r="I1812" s="2">
        <v>1</v>
      </c>
      <c r="J1812" s="4">
        <v>45292</v>
      </c>
      <c r="K1812" s="4">
        <v>45382</v>
      </c>
      <c r="L1812" s="3" t="s">
        <v>5651</v>
      </c>
      <c r="M1812" s="2" t="s">
        <v>24</v>
      </c>
      <c r="N1812" s="19">
        <v>1</v>
      </c>
    </row>
    <row r="1813" spans="1:14" ht="38.25" x14ac:dyDescent="0.25">
      <c r="A1813" s="2" t="s">
        <v>6038</v>
      </c>
      <c r="B1813" s="2" t="s">
        <v>6039</v>
      </c>
      <c r="C1813" s="3" t="s">
        <v>6040</v>
      </c>
      <c r="D1813" s="2" t="s">
        <v>43</v>
      </c>
      <c r="E1813" s="2" t="s">
        <v>18</v>
      </c>
      <c r="F1813" s="3" t="s">
        <v>6041</v>
      </c>
      <c r="G1813" s="3" t="s">
        <v>6042</v>
      </c>
      <c r="H1813" s="3" t="s">
        <v>1103</v>
      </c>
      <c r="I1813" s="2">
        <v>1</v>
      </c>
      <c r="J1813" s="4">
        <v>44936</v>
      </c>
      <c r="K1813" s="4">
        <v>44985</v>
      </c>
      <c r="L1813" s="3" t="s">
        <v>6043</v>
      </c>
      <c r="M1813" s="2" t="s">
        <v>24</v>
      </c>
      <c r="N1813" s="19">
        <v>1</v>
      </c>
    </row>
    <row r="1814" spans="1:14" ht="38.25" x14ac:dyDescent="0.25">
      <c r="A1814" s="2" t="s">
        <v>6038</v>
      </c>
      <c r="B1814" s="2" t="s">
        <v>6044</v>
      </c>
      <c r="C1814" s="3" t="s">
        <v>6045</v>
      </c>
      <c r="D1814" s="2" t="s">
        <v>43</v>
      </c>
      <c r="E1814" s="2" t="s">
        <v>18</v>
      </c>
      <c r="F1814" s="3" t="s">
        <v>6046</v>
      </c>
      <c r="G1814" s="3" t="s">
        <v>6047</v>
      </c>
      <c r="H1814" s="3" t="s">
        <v>6048</v>
      </c>
      <c r="I1814" s="2">
        <v>1</v>
      </c>
      <c r="J1814" s="4">
        <v>44936</v>
      </c>
      <c r="K1814" s="4">
        <v>44985</v>
      </c>
      <c r="L1814" s="3" t="s">
        <v>6043</v>
      </c>
      <c r="M1814" s="2" t="s">
        <v>24</v>
      </c>
      <c r="N1814" s="19">
        <v>1</v>
      </c>
    </row>
    <row r="1815" spans="1:14" ht="38.25" x14ac:dyDescent="0.25">
      <c r="A1815" s="2" t="s">
        <v>6038</v>
      </c>
      <c r="B1815" s="2" t="s">
        <v>6044</v>
      </c>
      <c r="C1815" s="3" t="s">
        <v>6045</v>
      </c>
      <c r="D1815" s="2" t="s">
        <v>43</v>
      </c>
      <c r="E1815" s="2" t="s">
        <v>18</v>
      </c>
      <c r="F1815" s="3" t="s">
        <v>6049</v>
      </c>
      <c r="G1815" s="3" t="s">
        <v>6050</v>
      </c>
      <c r="H1815" s="3" t="s">
        <v>1103</v>
      </c>
      <c r="I1815" s="2">
        <v>1</v>
      </c>
      <c r="J1815" s="4">
        <v>44936</v>
      </c>
      <c r="K1815" s="4">
        <v>44985</v>
      </c>
      <c r="L1815" s="3" t="s">
        <v>6043</v>
      </c>
      <c r="M1815" s="2" t="s">
        <v>24</v>
      </c>
      <c r="N1815" s="19">
        <v>1</v>
      </c>
    </row>
    <row r="1816" spans="1:14" ht="38.25" x14ac:dyDescent="0.25">
      <c r="A1816" s="2" t="s">
        <v>6038</v>
      </c>
      <c r="B1816" s="2" t="s">
        <v>6044</v>
      </c>
      <c r="C1816" s="3" t="s">
        <v>6045</v>
      </c>
      <c r="D1816" s="2" t="s">
        <v>43</v>
      </c>
      <c r="E1816" s="2" t="s">
        <v>18</v>
      </c>
      <c r="F1816" s="3" t="s">
        <v>6051</v>
      </c>
      <c r="G1816" s="3" t="s">
        <v>6052</v>
      </c>
      <c r="H1816" s="3" t="s">
        <v>449</v>
      </c>
      <c r="I1816" s="2">
        <v>1</v>
      </c>
      <c r="J1816" s="4">
        <v>44936</v>
      </c>
      <c r="K1816" s="4">
        <v>44985</v>
      </c>
      <c r="L1816" s="3" t="s">
        <v>6043</v>
      </c>
      <c r="M1816" s="2" t="s">
        <v>24</v>
      </c>
      <c r="N1816" s="19">
        <v>1</v>
      </c>
    </row>
    <row r="1817" spans="1:14" ht="38.25" x14ac:dyDescent="0.25">
      <c r="A1817" s="2" t="s">
        <v>6038</v>
      </c>
      <c r="B1817" s="2" t="s">
        <v>6053</v>
      </c>
      <c r="C1817" s="3" t="s">
        <v>6054</v>
      </c>
      <c r="D1817" s="2" t="s">
        <v>43</v>
      </c>
      <c r="E1817" s="2" t="s">
        <v>18</v>
      </c>
      <c r="F1817" s="3" t="s">
        <v>6055</v>
      </c>
      <c r="G1817" s="3" t="s">
        <v>6056</v>
      </c>
      <c r="H1817" s="3" t="s">
        <v>6057</v>
      </c>
      <c r="I1817" s="2">
        <v>1</v>
      </c>
      <c r="J1817" s="4">
        <v>44936</v>
      </c>
      <c r="K1817" s="4">
        <v>44985</v>
      </c>
      <c r="L1817" s="3" t="s">
        <v>6043</v>
      </c>
      <c r="M1817" s="2" t="s">
        <v>24</v>
      </c>
      <c r="N1817" s="19">
        <v>1</v>
      </c>
    </row>
    <row r="1818" spans="1:14" ht="191.25" x14ac:dyDescent="0.25">
      <c r="A1818" s="2" t="s">
        <v>6038</v>
      </c>
      <c r="B1818" s="2" t="s">
        <v>6058</v>
      </c>
      <c r="C1818" s="3" t="s">
        <v>6059</v>
      </c>
      <c r="D1818" s="2" t="s">
        <v>43</v>
      </c>
      <c r="E1818" s="2" t="s">
        <v>18</v>
      </c>
      <c r="F1818" s="3" t="s">
        <v>6060</v>
      </c>
      <c r="G1818" s="3" t="s">
        <v>6061</v>
      </c>
      <c r="H1818" s="3" t="s">
        <v>6062</v>
      </c>
      <c r="I1818" s="2">
        <v>2</v>
      </c>
      <c r="J1818" s="4">
        <v>45114</v>
      </c>
      <c r="K1818" s="4">
        <v>45272</v>
      </c>
      <c r="L1818" s="3" t="s">
        <v>6043</v>
      </c>
      <c r="M1818" s="2" t="s">
        <v>24</v>
      </c>
      <c r="N1818" s="19">
        <v>1</v>
      </c>
    </row>
    <row r="1819" spans="1:14" ht="38.25" x14ac:dyDescent="0.25">
      <c r="A1819" s="2" t="s">
        <v>6038</v>
      </c>
      <c r="B1819" s="2" t="s">
        <v>6063</v>
      </c>
      <c r="C1819" s="3" t="s">
        <v>6064</v>
      </c>
      <c r="D1819" s="2" t="s">
        <v>43</v>
      </c>
      <c r="E1819" s="2" t="s">
        <v>18</v>
      </c>
      <c r="F1819" s="3" t="s">
        <v>6065</v>
      </c>
      <c r="G1819" s="3" t="s">
        <v>6066</v>
      </c>
      <c r="H1819" s="3" t="s">
        <v>6067</v>
      </c>
      <c r="I1819" s="2">
        <v>1</v>
      </c>
      <c r="J1819" s="4">
        <v>45301</v>
      </c>
      <c r="K1819" s="4">
        <v>45361</v>
      </c>
      <c r="L1819" s="3" t="s">
        <v>6043</v>
      </c>
      <c r="M1819" s="2" t="s">
        <v>24</v>
      </c>
      <c r="N1819" s="19">
        <v>1</v>
      </c>
    </row>
    <row r="1820" spans="1:14" ht="63.75" x14ac:dyDescent="0.25">
      <c r="A1820" s="2" t="s">
        <v>6038</v>
      </c>
      <c r="B1820" s="2" t="s">
        <v>6068</v>
      </c>
      <c r="C1820" s="3" t="s">
        <v>6069</v>
      </c>
      <c r="D1820" s="2" t="s">
        <v>43</v>
      </c>
      <c r="E1820" s="2" t="s">
        <v>44</v>
      </c>
      <c r="F1820" s="3" t="s">
        <v>6070</v>
      </c>
      <c r="G1820" s="3" t="s">
        <v>6071</v>
      </c>
      <c r="H1820" s="3" t="s">
        <v>6072</v>
      </c>
      <c r="I1820" s="2">
        <v>1</v>
      </c>
      <c r="J1820" s="4" t="s">
        <v>2856</v>
      </c>
      <c r="K1820" s="4">
        <v>45504</v>
      </c>
      <c r="L1820" s="3" t="s">
        <v>6043</v>
      </c>
      <c r="M1820" s="2" t="s">
        <v>24</v>
      </c>
      <c r="N1820" s="19">
        <v>1</v>
      </c>
    </row>
    <row r="1821" spans="1:14" ht="51" x14ac:dyDescent="0.25">
      <c r="A1821" s="2" t="s">
        <v>6038</v>
      </c>
      <c r="B1821" s="2" t="s">
        <v>247</v>
      </c>
      <c r="C1821" s="3" t="s">
        <v>6073</v>
      </c>
      <c r="D1821" s="2" t="s">
        <v>43</v>
      </c>
      <c r="E1821" s="2" t="s">
        <v>18</v>
      </c>
      <c r="F1821" s="3" t="s">
        <v>6074</v>
      </c>
      <c r="G1821" s="3" t="s">
        <v>6075</v>
      </c>
      <c r="H1821" s="3" t="s">
        <v>6076</v>
      </c>
      <c r="I1821" s="2">
        <v>8</v>
      </c>
      <c r="J1821" s="4">
        <v>44105</v>
      </c>
      <c r="K1821" s="4">
        <v>44499</v>
      </c>
      <c r="L1821" s="3" t="s">
        <v>6043</v>
      </c>
      <c r="M1821" s="2" t="s">
        <v>24</v>
      </c>
      <c r="N1821" s="19">
        <v>1</v>
      </c>
    </row>
    <row r="1822" spans="1:14" ht="89.25" x14ac:dyDescent="0.25">
      <c r="A1822" s="2" t="s">
        <v>6038</v>
      </c>
      <c r="B1822" s="2" t="s">
        <v>271</v>
      </c>
      <c r="C1822" s="3" t="s">
        <v>6077</v>
      </c>
      <c r="D1822" s="2" t="s">
        <v>43</v>
      </c>
      <c r="E1822" s="2" t="s">
        <v>18</v>
      </c>
      <c r="F1822" s="3" t="s">
        <v>6078</v>
      </c>
      <c r="G1822" s="3" t="s">
        <v>6079</v>
      </c>
      <c r="H1822" s="3" t="s">
        <v>6080</v>
      </c>
      <c r="I1822" s="2">
        <v>1</v>
      </c>
      <c r="J1822" s="4">
        <v>44470</v>
      </c>
      <c r="K1822" s="4">
        <v>44499</v>
      </c>
      <c r="L1822" s="3" t="s">
        <v>6043</v>
      </c>
      <c r="M1822" s="2" t="s">
        <v>24</v>
      </c>
      <c r="N1822" s="19">
        <v>1</v>
      </c>
    </row>
    <row r="1823" spans="1:14" ht="63.75" x14ac:dyDescent="0.25">
      <c r="A1823" s="2" t="s">
        <v>6038</v>
      </c>
      <c r="B1823" s="2" t="s">
        <v>945</v>
      </c>
      <c r="C1823" s="3" t="s">
        <v>6081</v>
      </c>
      <c r="D1823" s="2" t="s">
        <v>43</v>
      </c>
      <c r="E1823" s="2" t="s">
        <v>18</v>
      </c>
      <c r="F1823" s="3" t="s">
        <v>6082</v>
      </c>
      <c r="G1823" s="3" t="s">
        <v>6083</v>
      </c>
      <c r="H1823" s="3" t="s">
        <v>6084</v>
      </c>
      <c r="I1823" s="2">
        <v>7</v>
      </c>
      <c r="J1823" s="4">
        <v>44470</v>
      </c>
      <c r="K1823" s="4">
        <v>44500</v>
      </c>
      <c r="L1823" s="3" t="s">
        <v>6043</v>
      </c>
      <c r="M1823" s="2" t="s">
        <v>24</v>
      </c>
      <c r="N1823" s="19">
        <v>1</v>
      </c>
    </row>
    <row r="1824" spans="1:14" ht="114.75" x14ac:dyDescent="0.25">
      <c r="A1824" s="2" t="s">
        <v>6038</v>
      </c>
      <c r="B1824" s="2" t="s">
        <v>957</v>
      </c>
      <c r="C1824" s="3" t="s">
        <v>6085</v>
      </c>
      <c r="D1824" s="2" t="s">
        <v>43</v>
      </c>
      <c r="E1824" s="2" t="s">
        <v>18</v>
      </c>
      <c r="F1824" s="3" t="s">
        <v>6086</v>
      </c>
      <c r="G1824" s="3" t="s">
        <v>6087</v>
      </c>
      <c r="H1824" s="3" t="s">
        <v>6088</v>
      </c>
      <c r="I1824" s="2">
        <v>5</v>
      </c>
      <c r="J1824" s="4">
        <v>44256</v>
      </c>
      <c r="K1824" s="4">
        <v>44561</v>
      </c>
      <c r="L1824" s="3" t="s">
        <v>6043</v>
      </c>
      <c r="M1824" s="2" t="s">
        <v>24</v>
      </c>
      <c r="N1824" s="19">
        <v>1</v>
      </c>
    </row>
    <row r="1825" spans="1:14" ht="63.75" x14ac:dyDescent="0.25">
      <c r="A1825" s="2" t="s">
        <v>6038</v>
      </c>
      <c r="B1825" s="2" t="s">
        <v>997</v>
      </c>
      <c r="C1825" s="3" t="s">
        <v>6089</v>
      </c>
      <c r="D1825" s="2" t="s">
        <v>43</v>
      </c>
      <c r="E1825" s="2" t="s">
        <v>18</v>
      </c>
      <c r="F1825" s="3" t="s">
        <v>6090</v>
      </c>
      <c r="G1825" s="3" t="s">
        <v>6091</v>
      </c>
      <c r="H1825" s="3" t="s">
        <v>6092</v>
      </c>
      <c r="I1825" s="2">
        <v>1</v>
      </c>
      <c r="J1825" s="4">
        <v>44628</v>
      </c>
      <c r="K1825" s="4">
        <v>44659</v>
      </c>
      <c r="L1825" s="3" t="s">
        <v>6043</v>
      </c>
      <c r="M1825" s="2" t="s">
        <v>24</v>
      </c>
      <c r="N1825" s="19">
        <v>1</v>
      </c>
    </row>
    <row r="1826" spans="1:14" ht="63.75" x14ac:dyDescent="0.25">
      <c r="A1826" s="2" t="s">
        <v>6038</v>
      </c>
      <c r="B1826" s="2" t="s">
        <v>1056</v>
      </c>
      <c r="C1826" s="3" t="s">
        <v>6093</v>
      </c>
      <c r="D1826" s="2" t="s">
        <v>43</v>
      </c>
      <c r="E1826" s="2" t="s">
        <v>44</v>
      </c>
      <c r="F1826" s="3" t="s">
        <v>6094</v>
      </c>
      <c r="G1826" s="3" t="s">
        <v>6095</v>
      </c>
      <c r="H1826" s="3" t="s">
        <v>1578</v>
      </c>
      <c r="I1826" s="2">
        <v>1</v>
      </c>
      <c r="J1826" s="4" t="s">
        <v>3767</v>
      </c>
      <c r="K1826" s="4">
        <v>44634</v>
      </c>
      <c r="L1826" s="3" t="s">
        <v>6043</v>
      </c>
      <c r="M1826" s="2" t="s">
        <v>24</v>
      </c>
      <c r="N1826" s="19">
        <v>1</v>
      </c>
    </row>
    <row r="1827" spans="1:14" ht="38.25" x14ac:dyDescent="0.25">
      <c r="A1827" s="2" t="s">
        <v>6038</v>
      </c>
      <c r="B1827" s="2" t="s">
        <v>1063</v>
      </c>
      <c r="C1827" s="3" t="s">
        <v>6096</v>
      </c>
      <c r="D1827" s="2" t="s">
        <v>43</v>
      </c>
      <c r="E1827" s="2" t="s">
        <v>18</v>
      </c>
      <c r="F1827" s="3" t="s">
        <v>6097</v>
      </c>
      <c r="G1827" s="3" t="s">
        <v>6098</v>
      </c>
      <c r="H1827" s="3" t="s">
        <v>6099</v>
      </c>
      <c r="I1827" s="2">
        <v>3</v>
      </c>
      <c r="J1827" s="4" t="s">
        <v>3767</v>
      </c>
      <c r="K1827" s="4">
        <v>44665</v>
      </c>
      <c r="L1827" s="3" t="s">
        <v>6043</v>
      </c>
      <c r="M1827" s="2" t="s">
        <v>24</v>
      </c>
      <c r="N1827" s="19">
        <v>1</v>
      </c>
    </row>
    <row r="1828" spans="1:14" ht="38.25" x14ac:dyDescent="0.25">
      <c r="A1828" s="2" t="s">
        <v>6038</v>
      </c>
      <c r="B1828" s="2" t="s">
        <v>1063</v>
      </c>
      <c r="C1828" s="3" t="s">
        <v>6096</v>
      </c>
      <c r="D1828" s="2" t="s">
        <v>43</v>
      </c>
      <c r="E1828" s="2" t="s">
        <v>18</v>
      </c>
      <c r="F1828" s="3" t="s">
        <v>6100</v>
      </c>
      <c r="G1828" s="3" t="s">
        <v>6101</v>
      </c>
      <c r="H1828" s="3" t="s">
        <v>6102</v>
      </c>
      <c r="I1828" s="2">
        <v>1</v>
      </c>
      <c r="J1828" s="4" t="s">
        <v>3767</v>
      </c>
      <c r="K1828" s="4">
        <v>44665</v>
      </c>
      <c r="L1828" s="3" t="s">
        <v>6043</v>
      </c>
      <c r="M1828" s="2" t="s">
        <v>24</v>
      </c>
      <c r="N1828" s="19">
        <v>1</v>
      </c>
    </row>
    <row r="1829" spans="1:14" ht="38.25" x14ac:dyDescent="0.25">
      <c r="A1829" s="2" t="s">
        <v>6038</v>
      </c>
      <c r="B1829" s="2" t="s">
        <v>1077</v>
      </c>
      <c r="C1829" s="3" t="s">
        <v>6103</v>
      </c>
      <c r="D1829" s="2" t="s">
        <v>43</v>
      </c>
      <c r="E1829" s="2" t="s">
        <v>18</v>
      </c>
      <c r="F1829" s="3" t="s">
        <v>6104</v>
      </c>
      <c r="G1829" s="3" t="s">
        <v>6105</v>
      </c>
      <c r="H1829" s="3" t="s">
        <v>6106</v>
      </c>
      <c r="I1829" s="2">
        <v>5</v>
      </c>
      <c r="J1829" s="4" t="s">
        <v>3767</v>
      </c>
      <c r="K1829" s="4">
        <v>44665</v>
      </c>
      <c r="L1829" s="3" t="s">
        <v>6043</v>
      </c>
      <c r="M1829" s="2" t="s">
        <v>24</v>
      </c>
      <c r="N1829" s="19">
        <v>1</v>
      </c>
    </row>
    <row r="1830" spans="1:14" ht="38.25" x14ac:dyDescent="0.25">
      <c r="A1830" s="2" t="s">
        <v>6038</v>
      </c>
      <c r="B1830" s="2" t="s">
        <v>1077</v>
      </c>
      <c r="C1830" s="3" t="s">
        <v>6103</v>
      </c>
      <c r="D1830" s="2" t="s">
        <v>43</v>
      </c>
      <c r="E1830" s="2" t="s">
        <v>18</v>
      </c>
      <c r="F1830" s="3" t="s">
        <v>6107</v>
      </c>
      <c r="G1830" s="3" t="s">
        <v>6108</v>
      </c>
      <c r="H1830" s="3" t="s">
        <v>6109</v>
      </c>
      <c r="I1830" s="2">
        <v>1</v>
      </c>
      <c r="J1830" s="4" t="s">
        <v>3767</v>
      </c>
      <c r="K1830" s="4">
        <v>44665</v>
      </c>
      <c r="L1830" s="3" t="s">
        <v>6043</v>
      </c>
      <c r="M1830" s="2" t="s">
        <v>24</v>
      </c>
      <c r="N1830" s="19">
        <v>1</v>
      </c>
    </row>
    <row r="1831" spans="1:14" ht="51" x14ac:dyDescent="0.25">
      <c r="A1831" s="2" t="s">
        <v>6038</v>
      </c>
      <c r="B1831" s="2" t="s">
        <v>336</v>
      </c>
      <c r="C1831" s="3" t="s">
        <v>6110</v>
      </c>
      <c r="D1831" s="2" t="s">
        <v>43</v>
      </c>
      <c r="E1831" s="2" t="s">
        <v>18</v>
      </c>
      <c r="F1831" s="3" t="s">
        <v>6111</v>
      </c>
      <c r="G1831" s="3" t="s">
        <v>6112</v>
      </c>
      <c r="H1831" s="3" t="s">
        <v>2686</v>
      </c>
      <c r="I1831" s="2">
        <v>3</v>
      </c>
      <c r="J1831" s="4">
        <v>44621</v>
      </c>
      <c r="K1831" s="4">
        <v>44926</v>
      </c>
      <c r="L1831" s="3" t="s">
        <v>6043</v>
      </c>
      <c r="M1831" s="2" t="s">
        <v>24</v>
      </c>
      <c r="N1831" s="19">
        <v>1</v>
      </c>
    </row>
    <row r="1832" spans="1:14" ht="76.5" x14ac:dyDescent="0.25">
      <c r="A1832" s="2" t="s">
        <v>6038</v>
      </c>
      <c r="B1832" s="2" t="s">
        <v>336</v>
      </c>
      <c r="C1832" s="3" t="s">
        <v>6110</v>
      </c>
      <c r="D1832" s="2" t="s">
        <v>43</v>
      </c>
      <c r="E1832" s="2" t="s">
        <v>18</v>
      </c>
      <c r="F1832" s="3" t="s">
        <v>6113</v>
      </c>
      <c r="G1832" s="3" t="s">
        <v>6114</v>
      </c>
      <c r="H1832" s="3" t="s">
        <v>449</v>
      </c>
      <c r="I1832" s="2">
        <v>1</v>
      </c>
      <c r="J1832" s="4">
        <v>44621</v>
      </c>
      <c r="K1832" s="4">
        <v>44651</v>
      </c>
      <c r="L1832" s="3" t="s">
        <v>6043</v>
      </c>
      <c r="M1832" s="2" t="s">
        <v>24</v>
      </c>
      <c r="N1832" s="19">
        <v>1</v>
      </c>
    </row>
    <row r="1833" spans="1:14" ht="89.25" x14ac:dyDescent="0.25">
      <c r="A1833" s="2" t="s">
        <v>6038</v>
      </c>
      <c r="B1833" s="2" t="s">
        <v>336</v>
      </c>
      <c r="C1833" s="3" t="s">
        <v>6110</v>
      </c>
      <c r="D1833" s="2" t="s">
        <v>43</v>
      </c>
      <c r="E1833" s="2" t="s">
        <v>18</v>
      </c>
      <c r="F1833" s="3" t="s">
        <v>6115</v>
      </c>
      <c r="G1833" s="3" t="s">
        <v>6116</v>
      </c>
      <c r="H1833" s="3" t="s">
        <v>6117</v>
      </c>
      <c r="I1833" s="2">
        <v>936</v>
      </c>
      <c r="J1833" s="4">
        <v>44621</v>
      </c>
      <c r="K1833" s="4">
        <v>44742</v>
      </c>
      <c r="L1833" s="3" t="s">
        <v>6043</v>
      </c>
      <c r="M1833" s="2" t="s">
        <v>24</v>
      </c>
      <c r="N1833" s="19">
        <v>1</v>
      </c>
    </row>
    <row r="1834" spans="1:14" ht="51" x14ac:dyDescent="0.25">
      <c r="A1834" s="2" t="s">
        <v>6038</v>
      </c>
      <c r="B1834" s="2" t="s">
        <v>336</v>
      </c>
      <c r="C1834" s="3" t="s">
        <v>6110</v>
      </c>
      <c r="D1834" s="2" t="s">
        <v>43</v>
      </c>
      <c r="E1834" s="2" t="s">
        <v>18</v>
      </c>
      <c r="F1834" s="3" t="s">
        <v>6118</v>
      </c>
      <c r="G1834" s="3" t="s">
        <v>6119</v>
      </c>
      <c r="H1834" s="3" t="s">
        <v>6120</v>
      </c>
      <c r="I1834" s="2">
        <v>100</v>
      </c>
      <c r="J1834" s="4">
        <v>44621</v>
      </c>
      <c r="K1834" s="4">
        <v>44742</v>
      </c>
      <c r="L1834" s="3" t="s">
        <v>6043</v>
      </c>
      <c r="M1834" s="2" t="s">
        <v>24</v>
      </c>
      <c r="N1834" s="19">
        <v>1</v>
      </c>
    </row>
    <row r="1835" spans="1:14" ht="89.25" x14ac:dyDescent="0.25">
      <c r="A1835" s="2" t="s">
        <v>6038</v>
      </c>
      <c r="B1835" s="2" t="s">
        <v>336</v>
      </c>
      <c r="C1835" s="3" t="s">
        <v>6110</v>
      </c>
      <c r="D1835" s="2" t="s">
        <v>43</v>
      </c>
      <c r="E1835" s="2" t="s">
        <v>18</v>
      </c>
      <c r="F1835" s="3" t="s">
        <v>6121</v>
      </c>
      <c r="G1835" s="3" t="s">
        <v>6122</v>
      </c>
      <c r="H1835" s="3" t="s">
        <v>6123</v>
      </c>
      <c r="I1835" s="2">
        <v>100</v>
      </c>
      <c r="J1835" s="4">
        <v>44621</v>
      </c>
      <c r="K1835" s="4">
        <v>44742</v>
      </c>
      <c r="L1835" s="3" t="s">
        <v>6043</v>
      </c>
      <c r="M1835" s="2" t="s">
        <v>24</v>
      </c>
      <c r="N1835" s="19">
        <v>1</v>
      </c>
    </row>
    <row r="1836" spans="1:14" ht="114.75" x14ac:dyDescent="0.25">
      <c r="A1836" s="2" t="s">
        <v>6038</v>
      </c>
      <c r="B1836" s="2" t="s">
        <v>336</v>
      </c>
      <c r="C1836" s="3" t="s">
        <v>6110</v>
      </c>
      <c r="D1836" s="2" t="s">
        <v>43</v>
      </c>
      <c r="E1836" s="2" t="s">
        <v>18</v>
      </c>
      <c r="F1836" s="3" t="s">
        <v>6124</v>
      </c>
      <c r="G1836" s="3" t="s">
        <v>6125</v>
      </c>
      <c r="H1836" s="3" t="s">
        <v>6117</v>
      </c>
      <c r="I1836" s="2">
        <v>600</v>
      </c>
      <c r="J1836" s="4">
        <v>44743</v>
      </c>
      <c r="K1836" s="4">
        <v>44926</v>
      </c>
      <c r="L1836" s="3" t="s">
        <v>6043</v>
      </c>
      <c r="M1836" s="2" t="s">
        <v>24</v>
      </c>
      <c r="N1836" s="19">
        <v>1</v>
      </c>
    </row>
    <row r="1837" spans="1:14" ht="51" x14ac:dyDescent="0.25">
      <c r="A1837" s="2" t="s">
        <v>6038</v>
      </c>
      <c r="B1837" s="2" t="s">
        <v>336</v>
      </c>
      <c r="C1837" s="3" t="s">
        <v>6110</v>
      </c>
      <c r="D1837" s="2" t="s">
        <v>43</v>
      </c>
      <c r="E1837" s="2" t="s">
        <v>18</v>
      </c>
      <c r="F1837" s="3" t="s">
        <v>6126</v>
      </c>
      <c r="G1837" s="3" t="s">
        <v>6127</v>
      </c>
      <c r="H1837" s="3" t="s">
        <v>6128</v>
      </c>
      <c r="I1837" s="2">
        <v>100</v>
      </c>
      <c r="J1837" s="4" t="s">
        <v>515</v>
      </c>
      <c r="K1837" s="4">
        <v>44926</v>
      </c>
      <c r="L1837" s="3" t="s">
        <v>6043</v>
      </c>
      <c r="M1837" s="2" t="s">
        <v>24</v>
      </c>
      <c r="N1837" s="19">
        <v>1</v>
      </c>
    </row>
    <row r="1838" spans="1:14" ht="89.25" x14ac:dyDescent="0.25">
      <c r="A1838" s="2" t="s">
        <v>6038</v>
      </c>
      <c r="B1838" s="2" t="s">
        <v>336</v>
      </c>
      <c r="C1838" s="3" t="s">
        <v>6110</v>
      </c>
      <c r="D1838" s="2" t="s">
        <v>43</v>
      </c>
      <c r="E1838" s="2" t="s">
        <v>18</v>
      </c>
      <c r="F1838" s="3" t="s">
        <v>6129</v>
      </c>
      <c r="G1838" s="3" t="s">
        <v>6130</v>
      </c>
      <c r="H1838" s="3" t="s">
        <v>6123</v>
      </c>
      <c r="I1838" s="2">
        <v>100</v>
      </c>
      <c r="J1838" s="4">
        <v>44743</v>
      </c>
      <c r="K1838" s="4">
        <v>44926</v>
      </c>
      <c r="L1838" s="3" t="s">
        <v>6043</v>
      </c>
      <c r="M1838" s="2" t="s">
        <v>24</v>
      </c>
      <c r="N1838" s="19">
        <v>1</v>
      </c>
    </row>
    <row r="1839" spans="1:14" ht="89.25" x14ac:dyDescent="0.25">
      <c r="A1839" s="2" t="s">
        <v>6038</v>
      </c>
      <c r="B1839" s="2" t="s">
        <v>336</v>
      </c>
      <c r="C1839" s="3" t="s">
        <v>6110</v>
      </c>
      <c r="D1839" s="2" t="s">
        <v>43</v>
      </c>
      <c r="E1839" s="2" t="s">
        <v>18</v>
      </c>
      <c r="F1839" s="3" t="s">
        <v>6131</v>
      </c>
      <c r="G1839" s="3" t="s">
        <v>6132</v>
      </c>
      <c r="H1839" s="3" t="s">
        <v>6117</v>
      </c>
      <c r="I1839" s="2">
        <v>100</v>
      </c>
      <c r="J1839" s="4">
        <v>44562</v>
      </c>
      <c r="K1839" s="4">
        <v>44926</v>
      </c>
      <c r="L1839" s="3" t="s">
        <v>6043</v>
      </c>
      <c r="M1839" s="2" t="s">
        <v>24</v>
      </c>
      <c r="N1839" s="19">
        <v>1</v>
      </c>
    </row>
    <row r="1840" spans="1:14" ht="63.75" x14ac:dyDescent="0.25">
      <c r="A1840" s="2" t="s">
        <v>6038</v>
      </c>
      <c r="B1840" s="2" t="s">
        <v>336</v>
      </c>
      <c r="C1840" s="3" t="s">
        <v>6110</v>
      </c>
      <c r="D1840" s="2" t="s">
        <v>43</v>
      </c>
      <c r="E1840" s="2" t="s">
        <v>18</v>
      </c>
      <c r="F1840" s="3" t="s">
        <v>6133</v>
      </c>
      <c r="G1840" s="3" t="s">
        <v>6134</v>
      </c>
      <c r="H1840" s="3" t="s">
        <v>6135</v>
      </c>
      <c r="I1840" s="2">
        <v>44</v>
      </c>
      <c r="J1840" s="4">
        <v>44621</v>
      </c>
      <c r="K1840" s="4">
        <v>44681</v>
      </c>
      <c r="L1840" s="3" t="s">
        <v>6043</v>
      </c>
      <c r="M1840" s="2" t="s">
        <v>24</v>
      </c>
      <c r="N1840" s="19">
        <v>1</v>
      </c>
    </row>
    <row r="1841" spans="1:14" ht="51" x14ac:dyDescent="0.25">
      <c r="A1841" s="2" t="s">
        <v>6038</v>
      </c>
      <c r="B1841" s="2" t="s">
        <v>336</v>
      </c>
      <c r="C1841" s="3" t="s">
        <v>6110</v>
      </c>
      <c r="D1841" s="2" t="s">
        <v>43</v>
      </c>
      <c r="E1841" s="2" t="s">
        <v>18</v>
      </c>
      <c r="F1841" s="3" t="s">
        <v>6136</v>
      </c>
      <c r="G1841" s="3" t="s">
        <v>6137</v>
      </c>
      <c r="H1841" s="3" t="s">
        <v>2238</v>
      </c>
      <c r="I1841" s="2">
        <v>1</v>
      </c>
      <c r="J1841" s="4" t="s">
        <v>6138</v>
      </c>
      <c r="K1841" s="4">
        <v>44712</v>
      </c>
      <c r="L1841" s="3" t="s">
        <v>6043</v>
      </c>
      <c r="M1841" s="2" t="s">
        <v>24</v>
      </c>
      <c r="N1841" s="19">
        <v>1</v>
      </c>
    </row>
    <row r="1842" spans="1:14" ht="63.75" x14ac:dyDescent="0.25">
      <c r="A1842" s="2" t="s">
        <v>6038</v>
      </c>
      <c r="B1842" s="2" t="s">
        <v>336</v>
      </c>
      <c r="C1842" s="3" t="s">
        <v>6110</v>
      </c>
      <c r="D1842" s="2" t="s">
        <v>43</v>
      </c>
      <c r="E1842" s="2" t="s">
        <v>18</v>
      </c>
      <c r="F1842" s="3" t="s">
        <v>6139</v>
      </c>
      <c r="G1842" s="3" t="s">
        <v>6140</v>
      </c>
      <c r="H1842" s="3" t="s">
        <v>3344</v>
      </c>
      <c r="I1842" s="2">
        <v>9</v>
      </c>
      <c r="J1842" s="4">
        <v>44652</v>
      </c>
      <c r="K1842" s="4">
        <v>44926</v>
      </c>
      <c r="L1842" s="3" t="s">
        <v>6043</v>
      </c>
      <c r="M1842" s="2" t="s">
        <v>24</v>
      </c>
      <c r="N1842" s="19">
        <v>1</v>
      </c>
    </row>
    <row r="1843" spans="1:14" ht="51" x14ac:dyDescent="0.25">
      <c r="A1843" s="2" t="s">
        <v>6038</v>
      </c>
      <c r="B1843" s="2" t="s">
        <v>345</v>
      </c>
      <c r="C1843" s="3" t="s">
        <v>6141</v>
      </c>
      <c r="D1843" s="2" t="s">
        <v>43</v>
      </c>
      <c r="E1843" s="2" t="s">
        <v>18</v>
      </c>
      <c r="F1843" s="3" t="s">
        <v>6142</v>
      </c>
      <c r="G1843" s="3" t="s">
        <v>6143</v>
      </c>
      <c r="H1843" s="3" t="s">
        <v>6144</v>
      </c>
      <c r="I1843" s="2">
        <v>1</v>
      </c>
      <c r="J1843" s="4">
        <v>44621</v>
      </c>
      <c r="K1843" s="4">
        <v>44651</v>
      </c>
      <c r="L1843" s="3" t="s">
        <v>6043</v>
      </c>
      <c r="M1843" s="2" t="s">
        <v>24</v>
      </c>
      <c r="N1843" s="19">
        <v>1</v>
      </c>
    </row>
    <row r="1844" spans="1:14" ht="63.75" x14ac:dyDescent="0.25">
      <c r="A1844" s="2" t="s">
        <v>6038</v>
      </c>
      <c r="B1844" s="2" t="s">
        <v>345</v>
      </c>
      <c r="C1844" s="3" t="s">
        <v>6141</v>
      </c>
      <c r="D1844" s="2" t="s">
        <v>43</v>
      </c>
      <c r="E1844" s="2" t="s">
        <v>18</v>
      </c>
      <c r="F1844" s="3" t="s">
        <v>6145</v>
      </c>
      <c r="G1844" s="3" t="s">
        <v>6146</v>
      </c>
      <c r="H1844" s="3" t="s">
        <v>6147</v>
      </c>
      <c r="I1844" s="2">
        <v>2</v>
      </c>
      <c r="J1844" s="4">
        <v>44621</v>
      </c>
      <c r="K1844" s="4">
        <v>44651</v>
      </c>
      <c r="L1844" s="3" t="s">
        <v>6043</v>
      </c>
      <c r="M1844" s="2" t="s">
        <v>24</v>
      </c>
      <c r="N1844" s="19">
        <v>1</v>
      </c>
    </row>
    <row r="1845" spans="1:14" ht="51" x14ac:dyDescent="0.25">
      <c r="A1845" s="2" t="s">
        <v>6038</v>
      </c>
      <c r="B1845" s="2" t="s">
        <v>345</v>
      </c>
      <c r="C1845" s="3" t="s">
        <v>6141</v>
      </c>
      <c r="D1845" s="2" t="s">
        <v>43</v>
      </c>
      <c r="E1845" s="2" t="s">
        <v>18</v>
      </c>
      <c r="F1845" s="3" t="s">
        <v>6148</v>
      </c>
      <c r="G1845" s="3" t="s">
        <v>6149</v>
      </c>
      <c r="H1845" s="3" t="s">
        <v>449</v>
      </c>
      <c r="I1845" s="2">
        <v>1</v>
      </c>
      <c r="J1845" s="4">
        <v>44621</v>
      </c>
      <c r="K1845" s="4">
        <v>44651</v>
      </c>
      <c r="L1845" s="3" t="s">
        <v>6043</v>
      </c>
      <c r="M1845" s="2" t="s">
        <v>24</v>
      </c>
      <c r="N1845" s="19">
        <v>1</v>
      </c>
    </row>
    <row r="1846" spans="1:14" ht="38.25" x14ac:dyDescent="0.25">
      <c r="A1846" s="2" t="s">
        <v>6038</v>
      </c>
      <c r="B1846" s="2" t="s">
        <v>6150</v>
      </c>
      <c r="C1846" s="3" t="s">
        <v>6151</v>
      </c>
      <c r="D1846" s="2" t="s">
        <v>43</v>
      </c>
      <c r="E1846" s="2" t="s">
        <v>18</v>
      </c>
      <c r="F1846" s="3" t="s">
        <v>6152</v>
      </c>
      <c r="G1846" s="3" t="s">
        <v>6153</v>
      </c>
      <c r="H1846" s="3" t="s">
        <v>1578</v>
      </c>
      <c r="I1846" s="2">
        <v>1</v>
      </c>
      <c r="J1846" s="4">
        <v>45238</v>
      </c>
      <c r="K1846" s="4">
        <v>45260</v>
      </c>
      <c r="L1846" s="3" t="s">
        <v>6043</v>
      </c>
      <c r="M1846" s="2" t="s">
        <v>24</v>
      </c>
      <c r="N1846" s="19">
        <v>1</v>
      </c>
    </row>
    <row r="1847" spans="1:14" ht="63.75" x14ac:dyDescent="0.25">
      <c r="A1847" s="2" t="s">
        <v>6038</v>
      </c>
      <c r="B1847" s="2" t="s">
        <v>4036</v>
      </c>
      <c r="C1847" s="3" t="s">
        <v>6154</v>
      </c>
      <c r="D1847" s="2" t="s">
        <v>43</v>
      </c>
      <c r="E1847" s="2" t="s">
        <v>18</v>
      </c>
      <c r="F1847" s="3" t="s">
        <v>6155</v>
      </c>
      <c r="G1847" s="3" t="s">
        <v>6156</v>
      </c>
      <c r="H1847" s="3" t="s">
        <v>1578</v>
      </c>
      <c r="I1847" s="2">
        <v>1</v>
      </c>
      <c r="J1847" s="4">
        <v>45383</v>
      </c>
      <c r="K1847" s="4">
        <v>45412</v>
      </c>
      <c r="L1847" s="3" t="s">
        <v>6043</v>
      </c>
      <c r="M1847" s="2" t="s">
        <v>24</v>
      </c>
      <c r="N1847" s="19">
        <v>1</v>
      </c>
    </row>
    <row r="1848" spans="1:14" ht="38.25" x14ac:dyDescent="0.25">
      <c r="A1848" s="2" t="s">
        <v>6038</v>
      </c>
      <c r="B1848" s="2" t="s">
        <v>4043</v>
      </c>
      <c r="C1848" s="3" t="s">
        <v>6158</v>
      </c>
      <c r="D1848" s="2" t="s">
        <v>43</v>
      </c>
      <c r="E1848" s="2" t="s">
        <v>18</v>
      </c>
      <c r="F1848" s="3" t="s">
        <v>6159</v>
      </c>
      <c r="G1848" s="3" t="s">
        <v>6160</v>
      </c>
      <c r="H1848" s="3" t="s">
        <v>1500</v>
      </c>
      <c r="I1848" s="2">
        <v>1</v>
      </c>
      <c r="J1848" s="4">
        <v>45383</v>
      </c>
      <c r="K1848" s="4">
        <v>45412</v>
      </c>
      <c r="L1848" s="3" t="s">
        <v>6043</v>
      </c>
      <c r="M1848" s="2" t="s">
        <v>24</v>
      </c>
      <c r="N1848" s="19">
        <v>1</v>
      </c>
    </row>
    <row r="1849" spans="1:14" ht="38.25" x14ac:dyDescent="0.25">
      <c r="A1849" s="2" t="s">
        <v>6038</v>
      </c>
      <c r="B1849" s="2" t="s">
        <v>4046</v>
      </c>
      <c r="C1849" s="3" t="s">
        <v>6161</v>
      </c>
      <c r="D1849" s="2" t="s">
        <v>43</v>
      </c>
      <c r="E1849" s="2" t="s">
        <v>18</v>
      </c>
      <c r="F1849" s="3" t="s">
        <v>6159</v>
      </c>
      <c r="G1849" s="3" t="s">
        <v>6160</v>
      </c>
      <c r="H1849" s="3" t="s">
        <v>1500</v>
      </c>
      <c r="I1849" s="2">
        <v>1</v>
      </c>
      <c r="J1849" s="4">
        <v>45383</v>
      </c>
      <c r="K1849" s="4">
        <v>45412</v>
      </c>
      <c r="L1849" s="3" t="s">
        <v>6043</v>
      </c>
      <c r="M1849" s="2" t="s">
        <v>24</v>
      </c>
      <c r="N1849" s="19">
        <v>1</v>
      </c>
    </row>
    <row r="1850" spans="1:14" ht="38.25" x14ac:dyDescent="0.25">
      <c r="A1850" s="2" t="s">
        <v>6038</v>
      </c>
      <c r="B1850" s="2" t="s">
        <v>4046</v>
      </c>
      <c r="C1850" s="3" t="s">
        <v>6161</v>
      </c>
      <c r="D1850" s="2" t="s">
        <v>43</v>
      </c>
      <c r="E1850" s="2" t="s">
        <v>18</v>
      </c>
      <c r="F1850" s="3" t="s">
        <v>6162</v>
      </c>
      <c r="G1850" s="3" t="s">
        <v>6163</v>
      </c>
      <c r="H1850" s="3" t="s">
        <v>1578</v>
      </c>
      <c r="I1850" s="2">
        <v>1</v>
      </c>
      <c r="J1850" s="4">
        <v>45383</v>
      </c>
      <c r="K1850" s="4">
        <v>45442</v>
      </c>
      <c r="L1850" s="3" t="s">
        <v>6043</v>
      </c>
      <c r="M1850" s="2" t="s">
        <v>24</v>
      </c>
      <c r="N1850" s="19">
        <v>1</v>
      </c>
    </row>
    <row r="1851" spans="1:14" ht="51" x14ac:dyDescent="0.25">
      <c r="A1851" s="2" t="s">
        <v>6038</v>
      </c>
      <c r="B1851" s="2" t="s">
        <v>4050</v>
      </c>
      <c r="C1851" s="3" t="s">
        <v>6164</v>
      </c>
      <c r="D1851" s="2" t="s">
        <v>43</v>
      </c>
      <c r="E1851" s="2" t="s">
        <v>18</v>
      </c>
      <c r="F1851" s="3" t="s">
        <v>6165</v>
      </c>
      <c r="G1851" s="3" t="s">
        <v>6166</v>
      </c>
      <c r="H1851" s="3" t="s">
        <v>1578</v>
      </c>
      <c r="I1851" s="2">
        <v>1</v>
      </c>
      <c r="J1851" s="4">
        <v>45383</v>
      </c>
      <c r="K1851" s="4">
        <v>45412</v>
      </c>
      <c r="L1851" s="3" t="s">
        <v>6043</v>
      </c>
      <c r="M1851" s="2" t="s">
        <v>24</v>
      </c>
      <c r="N1851" s="19">
        <v>1</v>
      </c>
    </row>
    <row r="1852" spans="1:14" ht="63.75" x14ac:dyDescent="0.25">
      <c r="A1852" s="2" t="s">
        <v>6038</v>
      </c>
      <c r="B1852" s="2" t="s">
        <v>6167</v>
      </c>
      <c r="C1852" s="3" t="s">
        <v>6168</v>
      </c>
      <c r="D1852" s="2" t="s">
        <v>43</v>
      </c>
      <c r="E1852" s="2" t="s">
        <v>18</v>
      </c>
      <c r="F1852" s="3" t="s">
        <v>6169</v>
      </c>
      <c r="G1852" s="3" t="s">
        <v>6170</v>
      </c>
      <c r="H1852" s="3" t="s">
        <v>6067</v>
      </c>
      <c r="I1852" s="2">
        <v>1</v>
      </c>
      <c r="J1852" s="4" t="s">
        <v>4032</v>
      </c>
      <c r="K1852" s="4">
        <v>45290</v>
      </c>
      <c r="L1852" s="3" t="s">
        <v>6043</v>
      </c>
      <c r="M1852" s="2" t="s">
        <v>24</v>
      </c>
      <c r="N1852" s="19">
        <v>1</v>
      </c>
    </row>
    <row r="1853" spans="1:14" ht="51" x14ac:dyDescent="0.25">
      <c r="A1853" s="2" t="s">
        <v>6038</v>
      </c>
      <c r="B1853" s="2" t="s">
        <v>6171</v>
      </c>
      <c r="C1853" s="3" t="s">
        <v>6172</v>
      </c>
      <c r="D1853" s="2" t="s">
        <v>43</v>
      </c>
      <c r="E1853" s="2" t="s">
        <v>44</v>
      </c>
      <c r="F1853" s="3" t="s">
        <v>6173</v>
      </c>
      <c r="G1853" s="3" t="s">
        <v>6174</v>
      </c>
      <c r="H1853" s="3" t="s">
        <v>6067</v>
      </c>
      <c r="I1853" s="2">
        <v>1</v>
      </c>
      <c r="J1853" s="4" t="s">
        <v>4032</v>
      </c>
      <c r="K1853" s="4">
        <v>45474</v>
      </c>
      <c r="L1853" s="3" t="s">
        <v>6043</v>
      </c>
      <c r="M1853" s="2" t="s">
        <v>24</v>
      </c>
      <c r="N1853" s="19">
        <v>1</v>
      </c>
    </row>
    <row r="1854" spans="1:14" ht="140.25" x14ac:dyDescent="0.25">
      <c r="A1854" s="2" t="s">
        <v>6038</v>
      </c>
      <c r="B1854" s="2" t="s">
        <v>6175</v>
      </c>
      <c r="C1854" s="3" t="s">
        <v>6176</v>
      </c>
      <c r="D1854" s="2" t="s">
        <v>43</v>
      </c>
      <c r="E1854" s="2" t="s">
        <v>18</v>
      </c>
      <c r="F1854" s="3" t="s">
        <v>6177</v>
      </c>
      <c r="G1854" s="3" t="s">
        <v>6178</v>
      </c>
      <c r="H1854" s="3" t="s">
        <v>6179</v>
      </c>
      <c r="I1854" s="2">
        <v>2</v>
      </c>
      <c r="J1854" s="4" t="s">
        <v>462</v>
      </c>
      <c r="K1854" s="4">
        <v>45473</v>
      </c>
      <c r="L1854" s="3" t="s">
        <v>6043</v>
      </c>
      <c r="M1854" s="2" t="s">
        <v>24</v>
      </c>
      <c r="N1854" s="19">
        <v>1</v>
      </c>
    </row>
    <row r="1855" spans="1:14" ht="140.25" x14ac:dyDescent="0.25">
      <c r="A1855" s="2" t="s">
        <v>6038</v>
      </c>
      <c r="B1855" s="2" t="s">
        <v>6175</v>
      </c>
      <c r="C1855" s="3" t="s">
        <v>6180</v>
      </c>
      <c r="D1855" s="2" t="s">
        <v>43</v>
      </c>
      <c r="E1855" s="2" t="s">
        <v>18</v>
      </c>
      <c r="F1855" s="3" t="s">
        <v>6181</v>
      </c>
      <c r="G1855" s="3" t="s">
        <v>6178</v>
      </c>
      <c r="H1855" s="3" t="s">
        <v>6179</v>
      </c>
      <c r="I1855" s="2">
        <v>2</v>
      </c>
      <c r="J1855" s="4" t="s">
        <v>462</v>
      </c>
      <c r="K1855" s="4">
        <v>45473</v>
      </c>
      <c r="L1855" s="3" t="s">
        <v>6043</v>
      </c>
      <c r="M1855" s="2" t="s">
        <v>24</v>
      </c>
      <c r="N1855" s="19">
        <v>1</v>
      </c>
    </row>
    <row r="1856" spans="1:14" ht="63.75" x14ac:dyDescent="0.25">
      <c r="A1856" s="2" t="s">
        <v>6038</v>
      </c>
      <c r="B1856" s="2" t="s">
        <v>6175</v>
      </c>
      <c r="C1856" s="3" t="s">
        <v>6182</v>
      </c>
      <c r="D1856" s="2" t="s">
        <v>43</v>
      </c>
      <c r="E1856" s="2" t="s">
        <v>18</v>
      </c>
      <c r="F1856" s="3" t="s">
        <v>6183</v>
      </c>
      <c r="G1856" s="3" t="s">
        <v>6184</v>
      </c>
      <c r="H1856" s="3" t="s">
        <v>6185</v>
      </c>
      <c r="I1856" s="2">
        <v>1</v>
      </c>
      <c r="J1856" s="4" t="s">
        <v>462</v>
      </c>
      <c r="K1856" s="4">
        <v>45473</v>
      </c>
      <c r="L1856" s="3" t="s">
        <v>6043</v>
      </c>
      <c r="M1856" s="2" t="s">
        <v>24</v>
      </c>
      <c r="N1856" s="19">
        <v>1</v>
      </c>
    </row>
    <row r="1857" spans="1:14" ht="114.75" x14ac:dyDescent="0.25">
      <c r="A1857" s="2" t="s">
        <v>6038</v>
      </c>
      <c r="B1857" s="2" t="s">
        <v>6175</v>
      </c>
      <c r="C1857" s="3" t="s">
        <v>6186</v>
      </c>
      <c r="D1857" s="2" t="s">
        <v>43</v>
      </c>
      <c r="E1857" s="2" t="s">
        <v>44</v>
      </c>
      <c r="F1857" s="3" t="s">
        <v>6187</v>
      </c>
      <c r="G1857" s="3" t="s">
        <v>6188</v>
      </c>
      <c r="H1857" s="3" t="s">
        <v>6189</v>
      </c>
      <c r="I1857" s="2">
        <v>1</v>
      </c>
      <c r="J1857" s="4" t="s">
        <v>6190</v>
      </c>
      <c r="K1857" s="4">
        <v>45321</v>
      </c>
      <c r="L1857" s="3" t="s">
        <v>6043</v>
      </c>
      <c r="M1857" s="2" t="s">
        <v>24</v>
      </c>
      <c r="N1857" s="19">
        <v>1</v>
      </c>
    </row>
    <row r="1858" spans="1:14" ht="51" x14ac:dyDescent="0.25">
      <c r="A1858" s="2" t="s">
        <v>6038</v>
      </c>
      <c r="B1858" s="2" t="s">
        <v>6175</v>
      </c>
      <c r="C1858" s="3" t="s">
        <v>6191</v>
      </c>
      <c r="D1858" s="2" t="s">
        <v>43</v>
      </c>
      <c r="E1858" s="2" t="s">
        <v>44</v>
      </c>
      <c r="F1858" s="3" t="s">
        <v>6192</v>
      </c>
      <c r="G1858" s="3" t="s">
        <v>6193</v>
      </c>
      <c r="H1858" s="3" t="s">
        <v>1578</v>
      </c>
      <c r="I1858" s="2">
        <v>1</v>
      </c>
      <c r="J1858" s="4">
        <v>45292</v>
      </c>
      <c r="K1858" s="4">
        <v>45382</v>
      </c>
      <c r="L1858" s="3" t="s">
        <v>6043</v>
      </c>
      <c r="M1858" s="2" t="s">
        <v>24</v>
      </c>
      <c r="N1858" s="19">
        <v>1</v>
      </c>
    </row>
    <row r="1859" spans="1:14" ht="63.75" x14ac:dyDescent="0.25">
      <c r="A1859" s="2" t="s">
        <v>6038</v>
      </c>
      <c r="B1859" s="2" t="s">
        <v>6175</v>
      </c>
      <c r="C1859" s="3" t="s">
        <v>6194</v>
      </c>
      <c r="D1859" s="2" t="s">
        <v>43</v>
      </c>
      <c r="E1859" s="2" t="s">
        <v>44</v>
      </c>
      <c r="F1859" s="3" t="s">
        <v>6195</v>
      </c>
      <c r="G1859" s="3" t="s">
        <v>6196</v>
      </c>
      <c r="H1859" s="3" t="s">
        <v>6189</v>
      </c>
      <c r="I1859" s="2">
        <v>1</v>
      </c>
      <c r="J1859" s="4" t="s">
        <v>6190</v>
      </c>
      <c r="K1859" s="4">
        <v>45321</v>
      </c>
      <c r="L1859" s="3" t="s">
        <v>6043</v>
      </c>
      <c r="M1859" s="2" t="s">
        <v>24</v>
      </c>
      <c r="N1859" s="19">
        <v>1</v>
      </c>
    </row>
    <row r="1860" spans="1:14" ht="76.5" x14ac:dyDescent="0.25">
      <c r="A1860" s="2" t="s">
        <v>6038</v>
      </c>
      <c r="B1860" s="2" t="s">
        <v>6175</v>
      </c>
      <c r="C1860" s="3" t="s">
        <v>6197</v>
      </c>
      <c r="D1860" s="2" t="s">
        <v>43</v>
      </c>
      <c r="E1860" s="2" t="s">
        <v>44</v>
      </c>
      <c r="F1860" s="3" t="s">
        <v>6198</v>
      </c>
      <c r="G1860" s="3" t="s">
        <v>6188</v>
      </c>
      <c r="H1860" s="3" t="s">
        <v>6189</v>
      </c>
      <c r="I1860" s="2">
        <v>1</v>
      </c>
      <c r="J1860" s="4" t="s">
        <v>6190</v>
      </c>
      <c r="K1860" s="4">
        <v>45321</v>
      </c>
      <c r="L1860" s="3" t="s">
        <v>6043</v>
      </c>
      <c r="M1860" s="2" t="s">
        <v>24</v>
      </c>
      <c r="N1860" s="19">
        <v>1</v>
      </c>
    </row>
    <row r="1861" spans="1:14" ht="63.75" x14ac:dyDescent="0.25">
      <c r="A1861" s="2" t="s">
        <v>6038</v>
      </c>
      <c r="B1861" s="2" t="s">
        <v>6175</v>
      </c>
      <c r="C1861" s="3" t="s">
        <v>6199</v>
      </c>
      <c r="D1861" s="2" t="s">
        <v>43</v>
      </c>
      <c r="E1861" s="2" t="s">
        <v>44</v>
      </c>
      <c r="F1861" s="3" t="s">
        <v>6200</v>
      </c>
      <c r="G1861" s="3" t="s">
        <v>6188</v>
      </c>
      <c r="H1861" s="3" t="s">
        <v>6189</v>
      </c>
      <c r="I1861" s="2">
        <v>1</v>
      </c>
      <c r="J1861" s="4" t="s">
        <v>6190</v>
      </c>
      <c r="K1861" s="4">
        <v>45321</v>
      </c>
      <c r="L1861" s="3" t="s">
        <v>6043</v>
      </c>
      <c r="M1861" s="2" t="s">
        <v>24</v>
      </c>
      <c r="N1861" s="19">
        <v>1</v>
      </c>
    </row>
    <row r="1862" spans="1:14" ht="51" x14ac:dyDescent="0.25">
      <c r="A1862" s="2" t="s">
        <v>6038</v>
      </c>
      <c r="B1862" s="2" t="s">
        <v>6201</v>
      </c>
      <c r="C1862" s="3" t="s">
        <v>6202</v>
      </c>
      <c r="D1862" s="2" t="s">
        <v>43</v>
      </c>
      <c r="E1862" s="2" t="s">
        <v>44</v>
      </c>
      <c r="F1862" s="3" t="s">
        <v>6203</v>
      </c>
      <c r="G1862" s="3" t="s">
        <v>428</v>
      </c>
      <c r="H1862" s="3" t="s">
        <v>2238</v>
      </c>
      <c r="I1862" s="2">
        <v>1</v>
      </c>
      <c r="J1862" s="4">
        <v>45301</v>
      </c>
      <c r="K1862" s="4">
        <v>45361</v>
      </c>
      <c r="L1862" s="3" t="s">
        <v>6043</v>
      </c>
      <c r="M1862" s="2" t="s">
        <v>24</v>
      </c>
      <c r="N1862" s="19">
        <v>1</v>
      </c>
    </row>
    <row r="1863" spans="1:14" ht="63.75" x14ac:dyDescent="0.25">
      <c r="A1863" s="2" t="s">
        <v>6038</v>
      </c>
      <c r="B1863" s="2" t="s">
        <v>6204</v>
      </c>
      <c r="C1863" s="3" t="s">
        <v>6205</v>
      </c>
      <c r="D1863" s="2" t="s">
        <v>43</v>
      </c>
      <c r="E1863" s="2" t="s">
        <v>18</v>
      </c>
      <c r="F1863" s="3" t="s">
        <v>6206</v>
      </c>
      <c r="G1863" s="3" t="s">
        <v>6066</v>
      </c>
      <c r="H1863" s="3" t="s">
        <v>6067</v>
      </c>
      <c r="I1863" s="2">
        <v>1</v>
      </c>
      <c r="J1863" s="4">
        <v>45334</v>
      </c>
      <c r="K1863" s="4">
        <v>45473</v>
      </c>
      <c r="L1863" s="3" t="s">
        <v>6043</v>
      </c>
      <c r="M1863" s="2" t="s">
        <v>24</v>
      </c>
      <c r="N1863" s="19">
        <v>1</v>
      </c>
    </row>
    <row r="1864" spans="1:14" ht="114.75" x14ac:dyDescent="0.25">
      <c r="A1864" s="2" t="s">
        <v>6038</v>
      </c>
      <c r="B1864" s="2" t="s">
        <v>6207</v>
      </c>
      <c r="C1864" s="3" t="s">
        <v>6208</v>
      </c>
      <c r="D1864" s="2" t="s">
        <v>43</v>
      </c>
      <c r="E1864" s="2" t="s">
        <v>18</v>
      </c>
      <c r="F1864" s="3" t="s">
        <v>6209</v>
      </c>
      <c r="G1864" s="3" t="s">
        <v>6066</v>
      </c>
      <c r="H1864" s="3" t="s">
        <v>6067</v>
      </c>
      <c r="I1864" s="2">
        <v>1</v>
      </c>
      <c r="J1864" s="4">
        <v>45334</v>
      </c>
      <c r="K1864" s="4">
        <v>45350</v>
      </c>
      <c r="L1864" s="3" t="s">
        <v>6043</v>
      </c>
      <c r="M1864" s="2" t="s">
        <v>24</v>
      </c>
      <c r="N1864" s="19">
        <v>1</v>
      </c>
    </row>
    <row r="1865" spans="1:14" ht="38.25" x14ac:dyDescent="0.25">
      <c r="A1865" s="2" t="s">
        <v>6210</v>
      </c>
      <c r="B1865" s="5" t="s">
        <v>10114</v>
      </c>
      <c r="C1865" s="3" t="s">
        <v>6211</v>
      </c>
      <c r="D1865" s="2" t="s">
        <v>17</v>
      </c>
      <c r="E1865" s="2" t="s">
        <v>18</v>
      </c>
      <c r="F1865" s="3" t="s">
        <v>6212</v>
      </c>
      <c r="G1865" s="3" t="s">
        <v>6213</v>
      </c>
      <c r="H1865" s="3" t="s">
        <v>6214</v>
      </c>
      <c r="I1865" s="2">
        <v>1</v>
      </c>
      <c r="J1865" s="4">
        <v>44713</v>
      </c>
      <c r="K1865" s="4">
        <v>44926</v>
      </c>
      <c r="L1865" s="3" t="s">
        <v>6215</v>
      </c>
      <c r="M1865" s="2" t="s">
        <v>24</v>
      </c>
      <c r="N1865" s="19">
        <v>1</v>
      </c>
    </row>
    <row r="1866" spans="1:14" ht="38.25" x14ac:dyDescent="0.25">
      <c r="A1866" s="2" t="s">
        <v>6210</v>
      </c>
      <c r="B1866" s="5" t="s">
        <v>10115</v>
      </c>
      <c r="C1866" s="3" t="s">
        <v>6216</v>
      </c>
      <c r="D1866" s="2" t="s">
        <v>17</v>
      </c>
      <c r="E1866" s="2" t="s">
        <v>18</v>
      </c>
      <c r="F1866" s="3" t="s">
        <v>6217</v>
      </c>
      <c r="G1866" s="3" t="s">
        <v>6218</v>
      </c>
      <c r="H1866" s="3" t="s">
        <v>6219</v>
      </c>
      <c r="I1866" s="2">
        <v>5</v>
      </c>
      <c r="J1866" s="4">
        <v>44743</v>
      </c>
      <c r="K1866" s="4">
        <v>45291</v>
      </c>
      <c r="L1866" s="3" t="s">
        <v>6215</v>
      </c>
      <c r="M1866" s="2" t="s">
        <v>24</v>
      </c>
      <c r="N1866" s="19">
        <v>1</v>
      </c>
    </row>
    <row r="1867" spans="1:14" ht="38.25" x14ac:dyDescent="0.25">
      <c r="A1867" s="2" t="s">
        <v>6210</v>
      </c>
      <c r="B1867" s="5" t="s">
        <v>10115</v>
      </c>
      <c r="C1867" s="3" t="s">
        <v>6216</v>
      </c>
      <c r="D1867" s="2" t="s">
        <v>17</v>
      </c>
      <c r="E1867" s="2" t="s">
        <v>18</v>
      </c>
      <c r="F1867" s="3" t="s">
        <v>6220</v>
      </c>
      <c r="G1867" s="3" t="s">
        <v>6221</v>
      </c>
      <c r="H1867" s="3" t="s">
        <v>6222</v>
      </c>
      <c r="I1867" s="2">
        <v>5</v>
      </c>
      <c r="J1867" s="4">
        <v>44743</v>
      </c>
      <c r="K1867" s="4">
        <v>45291</v>
      </c>
      <c r="L1867" s="3" t="s">
        <v>6215</v>
      </c>
      <c r="M1867" s="2" t="s">
        <v>24</v>
      </c>
      <c r="N1867" s="19">
        <v>1</v>
      </c>
    </row>
    <row r="1868" spans="1:14" ht="51" x14ac:dyDescent="0.25">
      <c r="A1868" s="2" t="s">
        <v>6210</v>
      </c>
      <c r="B1868" s="5" t="s">
        <v>5832</v>
      </c>
      <c r="C1868" s="3" t="s">
        <v>6223</v>
      </c>
      <c r="D1868" s="2" t="s">
        <v>17</v>
      </c>
      <c r="E1868" s="2" t="s">
        <v>18</v>
      </c>
      <c r="F1868" s="3" t="s">
        <v>6224</v>
      </c>
      <c r="G1868" s="3" t="s">
        <v>6225</v>
      </c>
      <c r="H1868" s="3" t="s">
        <v>6226</v>
      </c>
      <c r="I1868" s="2">
        <v>12</v>
      </c>
      <c r="J1868" s="4">
        <v>44743</v>
      </c>
      <c r="K1868" s="4">
        <v>45107</v>
      </c>
      <c r="L1868" s="3" t="s">
        <v>6215</v>
      </c>
      <c r="M1868" s="2" t="s">
        <v>24</v>
      </c>
      <c r="N1868" s="19">
        <v>1</v>
      </c>
    </row>
    <row r="1869" spans="1:14" ht="63.75" x14ac:dyDescent="0.25">
      <c r="A1869" s="2" t="s">
        <v>6210</v>
      </c>
      <c r="B1869" s="5" t="s">
        <v>10116</v>
      </c>
      <c r="C1869" s="3" t="s">
        <v>6227</v>
      </c>
      <c r="D1869" s="2" t="s">
        <v>17</v>
      </c>
      <c r="E1869" s="2" t="s">
        <v>18</v>
      </c>
      <c r="F1869" s="3" t="s">
        <v>6228</v>
      </c>
      <c r="G1869" s="3" t="s">
        <v>6229</v>
      </c>
      <c r="H1869" s="3" t="s">
        <v>6222</v>
      </c>
      <c r="I1869" s="2">
        <v>5</v>
      </c>
      <c r="J1869" s="4">
        <v>44743</v>
      </c>
      <c r="K1869" s="4">
        <v>44985</v>
      </c>
      <c r="L1869" s="3" t="s">
        <v>6215</v>
      </c>
      <c r="M1869" s="2" t="s">
        <v>24</v>
      </c>
      <c r="N1869" s="19">
        <v>1</v>
      </c>
    </row>
    <row r="1870" spans="1:14" ht="63.75" x14ac:dyDescent="0.25">
      <c r="A1870" s="2" t="s">
        <v>6210</v>
      </c>
      <c r="B1870" s="5" t="s">
        <v>10116</v>
      </c>
      <c r="C1870" s="3" t="s">
        <v>6227</v>
      </c>
      <c r="D1870" s="2" t="s">
        <v>17</v>
      </c>
      <c r="E1870" s="2" t="s">
        <v>18</v>
      </c>
      <c r="F1870" s="3" t="s">
        <v>6228</v>
      </c>
      <c r="G1870" s="3" t="s">
        <v>6230</v>
      </c>
      <c r="H1870" s="3" t="s">
        <v>6231</v>
      </c>
      <c r="I1870" s="2">
        <v>5</v>
      </c>
      <c r="J1870" s="4">
        <v>44743</v>
      </c>
      <c r="K1870" s="4">
        <v>44985</v>
      </c>
      <c r="L1870" s="3" t="s">
        <v>6215</v>
      </c>
      <c r="M1870" s="2" t="s">
        <v>24</v>
      </c>
      <c r="N1870" s="19">
        <v>1</v>
      </c>
    </row>
    <row r="1871" spans="1:14" ht="51" x14ac:dyDescent="0.25">
      <c r="A1871" s="2" t="s">
        <v>6210</v>
      </c>
      <c r="B1871" s="5" t="s">
        <v>10086</v>
      </c>
      <c r="C1871" s="3" t="s">
        <v>6232</v>
      </c>
      <c r="D1871" s="2" t="s">
        <v>17</v>
      </c>
      <c r="E1871" s="2" t="s">
        <v>18</v>
      </c>
      <c r="F1871" s="3" t="s">
        <v>6233</v>
      </c>
      <c r="G1871" s="3" t="s">
        <v>6234</v>
      </c>
      <c r="H1871" s="3" t="s">
        <v>6235</v>
      </c>
      <c r="I1871" s="2">
        <v>1</v>
      </c>
      <c r="J1871" s="4">
        <v>44743</v>
      </c>
      <c r="K1871" s="4">
        <v>44926</v>
      </c>
      <c r="L1871" s="3" t="s">
        <v>6215</v>
      </c>
      <c r="M1871" s="2" t="s">
        <v>24</v>
      </c>
      <c r="N1871" s="19">
        <v>1</v>
      </c>
    </row>
    <row r="1872" spans="1:14" ht="51" x14ac:dyDescent="0.25">
      <c r="A1872" s="2" t="s">
        <v>6210</v>
      </c>
      <c r="B1872" s="5" t="s">
        <v>10117</v>
      </c>
      <c r="C1872" s="3" t="s">
        <v>6236</v>
      </c>
      <c r="D1872" s="2" t="s">
        <v>17</v>
      </c>
      <c r="E1872" s="2" t="s">
        <v>18</v>
      </c>
      <c r="F1872" s="3" t="s">
        <v>6237</v>
      </c>
      <c r="G1872" s="3" t="s">
        <v>6238</v>
      </c>
      <c r="H1872" s="3" t="s">
        <v>6239</v>
      </c>
      <c r="I1872" s="2">
        <v>6</v>
      </c>
      <c r="J1872" s="4">
        <v>44743</v>
      </c>
      <c r="K1872" s="4">
        <v>44926</v>
      </c>
      <c r="L1872" s="3" t="s">
        <v>6215</v>
      </c>
      <c r="M1872" s="2" t="s">
        <v>24</v>
      </c>
      <c r="N1872" s="19">
        <v>1</v>
      </c>
    </row>
    <row r="1873" spans="1:14" ht="51" x14ac:dyDescent="0.25">
      <c r="A1873" s="2" t="s">
        <v>6210</v>
      </c>
      <c r="B1873" s="5" t="s">
        <v>10118</v>
      </c>
      <c r="C1873" s="3" t="s">
        <v>6240</v>
      </c>
      <c r="D1873" s="2" t="s">
        <v>17</v>
      </c>
      <c r="E1873" s="2" t="s">
        <v>18</v>
      </c>
      <c r="F1873" s="3" t="s">
        <v>6241</v>
      </c>
      <c r="G1873" s="3" t="s">
        <v>6242</v>
      </c>
      <c r="H1873" s="3" t="s">
        <v>6243</v>
      </c>
      <c r="I1873" s="2">
        <v>1</v>
      </c>
      <c r="J1873" s="4">
        <v>44743</v>
      </c>
      <c r="K1873" s="4">
        <v>44773</v>
      </c>
      <c r="L1873" s="3" t="s">
        <v>6215</v>
      </c>
      <c r="M1873" s="2" t="s">
        <v>24</v>
      </c>
      <c r="N1873" s="19">
        <v>1</v>
      </c>
    </row>
    <row r="1874" spans="1:14" ht="51" x14ac:dyDescent="0.25">
      <c r="A1874" s="2" t="s">
        <v>6210</v>
      </c>
      <c r="B1874" s="5" t="s">
        <v>10119</v>
      </c>
      <c r="C1874" s="3" t="s">
        <v>6244</v>
      </c>
      <c r="D1874" s="2" t="s">
        <v>17</v>
      </c>
      <c r="E1874" s="2" t="s">
        <v>18</v>
      </c>
      <c r="F1874" s="3" t="s">
        <v>6245</v>
      </c>
      <c r="G1874" s="3" t="s">
        <v>6246</v>
      </c>
      <c r="H1874" s="3" t="s">
        <v>6247</v>
      </c>
      <c r="I1874" s="2">
        <v>1</v>
      </c>
      <c r="J1874" s="4">
        <v>44743</v>
      </c>
      <c r="K1874" s="4">
        <v>45291</v>
      </c>
      <c r="L1874" s="3" t="s">
        <v>6215</v>
      </c>
      <c r="M1874" s="2" t="s">
        <v>24</v>
      </c>
      <c r="N1874" s="19">
        <v>1</v>
      </c>
    </row>
    <row r="1875" spans="1:14" ht="38.25" x14ac:dyDescent="0.25">
      <c r="A1875" s="2" t="s">
        <v>6210</v>
      </c>
      <c r="B1875" s="5" t="s">
        <v>10120</v>
      </c>
      <c r="C1875" s="3" t="s">
        <v>6248</v>
      </c>
      <c r="D1875" s="2" t="s">
        <v>17</v>
      </c>
      <c r="E1875" s="2" t="s">
        <v>18</v>
      </c>
      <c r="F1875" s="3" t="s">
        <v>6249</v>
      </c>
      <c r="G1875" s="3" t="s">
        <v>6250</v>
      </c>
      <c r="H1875" s="3" t="s">
        <v>6251</v>
      </c>
      <c r="I1875" s="2">
        <v>12</v>
      </c>
      <c r="J1875" s="4">
        <v>44743</v>
      </c>
      <c r="K1875" s="4">
        <v>45138</v>
      </c>
      <c r="L1875" s="3" t="s">
        <v>6215</v>
      </c>
      <c r="M1875" s="2" t="s">
        <v>24</v>
      </c>
      <c r="N1875" s="19">
        <v>1</v>
      </c>
    </row>
    <row r="1876" spans="1:14" ht="51" x14ac:dyDescent="0.25">
      <c r="A1876" s="2" t="s">
        <v>6210</v>
      </c>
      <c r="B1876" s="5" t="s">
        <v>10121</v>
      </c>
      <c r="C1876" s="3" t="s">
        <v>6252</v>
      </c>
      <c r="D1876" s="2" t="s">
        <v>17</v>
      </c>
      <c r="E1876" s="2" t="s">
        <v>18</v>
      </c>
      <c r="F1876" s="3" t="s">
        <v>6253</v>
      </c>
      <c r="G1876" s="3" t="s">
        <v>6234</v>
      </c>
      <c r="H1876" s="3" t="s">
        <v>6235</v>
      </c>
      <c r="I1876" s="2">
        <v>1</v>
      </c>
      <c r="J1876" s="4">
        <v>44743</v>
      </c>
      <c r="K1876" s="4">
        <v>44834</v>
      </c>
      <c r="L1876" s="3" t="s">
        <v>6215</v>
      </c>
      <c r="M1876" s="2" t="s">
        <v>24</v>
      </c>
      <c r="N1876" s="19">
        <v>1</v>
      </c>
    </row>
    <row r="1877" spans="1:14" ht="63.75" x14ac:dyDescent="0.25">
      <c r="A1877" s="2" t="s">
        <v>6210</v>
      </c>
      <c r="B1877" s="5" t="s">
        <v>10122</v>
      </c>
      <c r="C1877" s="3" t="s">
        <v>6254</v>
      </c>
      <c r="D1877" s="2" t="s">
        <v>17</v>
      </c>
      <c r="E1877" s="2" t="s">
        <v>18</v>
      </c>
      <c r="F1877" s="3" t="s">
        <v>6255</v>
      </c>
      <c r="G1877" s="3" t="s">
        <v>6256</v>
      </c>
      <c r="H1877" s="3" t="s">
        <v>6257</v>
      </c>
      <c r="I1877" s="2">
        <v>1</v>
      </c>
      <c r="J1877" s="4">
        <v>44743</v>
      </c>
      <c r="K1877" s="4">
        <v>44788</v>
      </c>
      <c r="L1877" s="3" t="s">
        <v>6215</v>
      </c>
      <c r="M1877" s="2" t="s">
        <v>24</v>
      </c>
      <c r="N1877" s="19">
        <v>1</v>
      </c>
    </row>
    <row r="1878" spans="1:14" ht="89.25" x14ac:dyDescent="0.25">
      <c r="A1878" s="2" t="s">
        <v>6210</v>
      </c>
      <c r="B1878" s="5" t="s">
        <v>10123</v>
      </c>
      <c r="C1878" s="3" t="s">
        <v>6258</v>
      </c>
      <c r="D1878" s="2" t="s">
        <v>17</v>
      </c>
      <c r="E1878" s="2" t="s">
        <v>18</v>
      </c>
      <c r="F1878" s="3" t="s">
        <v>6259</v>
      </c>
      <c r="G1878" s="3" t="s">
        <v>6260</v>
      </c>
      <c r="H1878" s="3" t="s">
        <v>6261</v>
      </c>
      <c r="I1878" s="2">
        <v>1</v>
      </c>
      <c r="J1878" s="4">
        <v>44743</v>
      </c>
      <c r="K1878" s="4">
        <v>44788</v>
      </c>
      <c r="L1878" s="3" t="s">
        <v>6215</v>
      </c>
      <c r="M1878" s="2" t="s">
        <v>24</v>
      </c>
      <c r="N1878" s="19" t="s">
        <v>401</v>
      </c>
    </row>
    <row r="1879" spans="1:14" ht="63.75" x14ac:dyDescent="0.25">
      <c r="A1879" s="2" t="s">
        <v>6210</v>
      </c>
      <c r="B1879" s="5" t="s">
        <v>10123</v>
      </c>
      <c r="C1879" s="3" t="s">
        <v>6258</v>
      </c>
      <c r="D1879" s="2" t="s">
        <v>17</v>
      </c>
      <c r="E1879" s="2" t="s">
        <v>18</v>
      </c>
      <c r="F1879" s="3" t="s">
        <v>6262</v>
      </c>
      <c r="G1879" s="3" t="s">
        <v>6263</v>
      </c>
      <c r="H1879" s="3" t="s">
        <v>6264</v>
      </c>
      <c r="I1879" s="2">
        <v>2</v>
      </c>
      <c r="J1879" s="4">
        <v>44774</v>
      </c>
      <c r="K1879" s="4">
        <v>44926</v>
      </c>
      <c r="L1879" s="3" t="s">
        <v>6215</v>
      </c>
      <c r="M1879" s="2" t="s">
        <v>24</v>
      </c>
      <c r="N1879" s="19">
        <v>1</v>
      </c>
    </row>
    <row r="1880" spans="1:14" ht="38.25" x14ac:dyDescent="0.25">
      <c r="A1880" s="2" t="s">
        <v>6210</v>
      </c>
      <c r="B1880" s="2" t="s">
        <v>4392</v>
      </c>
      <c r="C1880" s="3" t="s">
        <v>6265</v>
      </c>
      <c r="D1880" s="2" t="s">
        <v>43</v>
      </c>
      <c r="E1880" s="2" t="s">
        <v>18</v>
      </c>
      <c r="F1880" s="3" t="s">
        <v>6266</v>
      </c>
      <c r="G1880" s="3" t="s">
        <v>6267</v>
      </c>
      <c r="H1880" s="3" t="s">
        <v>6268</v>
      </c>
      <c r="I1880" s="2">
        <v>1</v>
      </c>
      <c r="J1880" s="4">
        <v>44138</v>
      </c>
      <c r="K1880" s="4">
        <v>44148</v>
      </c>
      <c r="L1880" s="3" t="s">
        <v>6215</v>
      </c>
      <c r="M1880" s="2" t="s">
        <v>24</v>
      </c>
      <c r="N1880" s="19">
        <v>1</v>
      </c>
    </row>
    <row r="1881" spans="1:14" ht="38.25" x14ac:dyDescent="0.25">
      <c r="A1881" s="2" t="s">
        <v>6210</v>
      </c>
      <c r="B1881" s="2" t="s">
        <v>4392</v>
      </c>
      <c r="C1881" s="3" t="s">
        <v>6265</v>
      </c>
      <c r="D1881" s="2" t="s">
        <v>43</v>
      </c>
      <c r="E1881" s="2" t="s">
        <v>18</v>
      </c>
      <c r="F1881" s="3" t="s">
        <v>6266</v>
      </c>
      <c r="G1881" s="3" t="s">
        <v>6269</v>
      </c>
      <c r="H1881" s="3" t="s">
        <v>6270</v>
      </c>
      <c r="I1881" s="2">
        <v>1</v>
      </c>
      <c r="J1881" s="4">
        <v>44138</v>
      </c>
      <c r="K1881" s="4">
        <v>44155</v>
      </c>
      <c r="L1881" s="3" t="s">
        <v>6215</v>
      </c>
      <c r="M1881" s="2" t="s">
        <v>24</v>
      </c>
      <c r="N1881" s="19">
        <v>1</v>
      </c>
    </row>
    <row r="1882" spans="1:14" ht="38.25" x14ac:dyDescent="0.25">
      <c r="A1882" s="2" t="s">
        <v>6210</v>
      </c>
      <c r="B1882" s="2" t="s">
        <v>4392</v>
      </c>
      <c r="C1882" s="3" t="s">
        <v>6265</v>
      </c>
      <c r="D1882" s="2" t="s">
        <v>43</v>
      </c>
      <c r="E1882" s="2" t="s">
        <v>18</v>
      </c>
      <c r="F1882" s="3" t="s">
        <v>6266</v>
      </c>
      <c r="G1882" s="3" t="s">
        <v>6271</v>
      </c>
      <c r="H1882" s="3" t="s">
        <v>6272</v>
      </c>
      <c r="I1882" s="2">
        <v>1</v>
      </c>
      <c r="J1882" s="4">
        <v>44138</v>
      </c>
      <c r="K1882" s="4">
        <v>44196</v>
      </c>
      <c r="L1882" s="3" t="s">
        <v>6215</v>
      </c>
      <c r="M1882" s="2" t="s">
        <v>24</v>
      </c>
      <c r="N1882" s="19">
        <v>1</v>
      </c>
    </row>
    <row r="1883" spans="1:14" ht="51" x14ac:dyDescent="0.25">
      <c r="A1883" s="2" t="s">
        <v>6210</v>
      </c>
      <c r="B1883" s="2" t="s">
        <v>2968</v>
      </c>
      <c r="C1883" s="3" t="s">
        <v>6273</v>
      </c>
      <c r="D1883" s="2" t="s">
        <v>43</v>
      </c>
      <c r="E1883" s="2" t="s">
        <v>18</v>
      </c>
      <c r="F1883" s="3" t="s">
        <v>6274</v>
      </c>
      <c r="G1883" s="3" t="s">
        <v>6275</v>
      </c>
      <c r="H1883" s="3" t="s">
        <v>6276</v>
      </c>
      <c r="I1883" s="2">
        <v>1</v>
      </c>
      <c r="J1883" s="4">
        <v>44138</v>
      </c>
      <c r="K1883" s="4">
        <v>44162</v>
      </c>
      <c r="L1883" s="3" t="s">
        <v>6215</v>
      </c>
      <c r="M1883" s="2" t="s">
        <v>24</v>
      </c>
      <c r="N1883" s="19">
        <v>1</v>
      </c>
    </row>
    <row r="1884" spans="1:14" ht="51" x14ac:dyDescent="0.25">
      <c r="A1884" s="2" t="s">
        <v>6210</v>
      </c>
      <c r="B1884" s="2" t="s">
        <v>2968</v>
      </c>
      <c r="C1884" s="3" t="s">
        <v>6273</v>
      </c>
      <c r="D1884" s="2" t="s">
        <v>43</v>
      </c>
      <c r="E1884" s="2" t="s">
        <v>18</v>
      </c>
      <c r="F1884" s="3" t="s">
        <v>6274</v>
      </c>
      <c r="G1884" s="3" t="s">
        <v>6277</v>
      </c>
      <c r="H1884" s="3" t="s">
        <v>6272</v>
      </c>
      <c r="I1884" s="2">
        <v>100</v>
      </c>
      <c r="J1884" s="4">
        <v>44138</v>
      </c>
      <c r="K1884" s="4">
        <v>44162</v>
      </c>
      <c r="L1884" s="3" t="s">
        <v>6215</v>
      </c>
      <c r="M1884" s="2" t="s">
        <v>24</v>
      </c>
      <c r="N1884" s="19">
        <v>1</v>
      </c>
    </row>
    <row r="1885" spans="1:14" ht="38.25" x14ac:dyDescent="0.25">
      <c r="A1885" s="2" t="s">
        <v>6210</v>
      </c>
      <c r="B1885" s="2" t="s">
        <v>2978</v>
      </c>
      <c r="C1885" s="3" t="s">
        <v>6278</v>
      </c>
      <c r="D1885" s="2" t="s">
        <v>43</v>
      </c>
      <c r="E1885" s="2" t="s">
        <v>18</v>
      </c>
      <c r="F1885" s="3" t="s">
        <v>6279</v>
      </c>
      <c r="G1885" s="3" t="s">
        <v>6280</v>
      </c>
      <c r="H1885" s="3" t="s">
        <v>6281</v>
      </c>
      <c r="I1885" s="2">
        <v>451</v>
      </c>
      <c r="J1885" s="4">
        <v>44138</v>
      </c>
      <c r="K1885" s="4">
        <v>44149</v>
      </c>
      <c r="L1885" s="3" t="s">
        <v>6215</v>
      </c>
      <c r="M1885" s="2" t="s">
        <v>24</v>
      </c>
      <c r="N1885" s="19">
        <v>1</v>
      </c>
    </row>
    <row r="1886" spans="1:14" ht="38.25" x14ac:dyDescent="0.25">
      <c r="A1886" s="2" t="s">
        <v>6210</v>
      </c>
      <c r="B1886" s="2" t="s">
        <v>2978</v>
      </c>
      <c r="C1886" s="3" t="s">
        <v>6278</v>
      </c>
      <c r="D1886" s="2" t="s">
        <v>43</v>
      </c>
      <c r="E1886" s="2" t="s">
        <v>18</v>
      </c>
      <c r="F1886" s="3" t="s">
        <v>6279</v>
      </c>
      <c r="G1886" s="3" t="s">
        <v>6282</v>
      </c>
      <c r="H1886" s="3" t="s">
        <v>6283</v>
      </c>
      <c r="I1886" s="2">
        <v>96</v>
      </c>
      <c r="J1886" s="4" t="s">
        <v>6284</v>
      </c>
      <c r="K1886" s="4">
        <v>44196</v>
      </c>
      <c r="L1886" s="3" t="s">
        <v>6215</v>
      </c>
      <c r="M1886" s="2" t="s">
        <v>24</v>
      </c>
      <c r="N1886" s="19">
        <v>1</v>
      </c>
    </row>
    <row r="1887" spans="1:14" ht="38.25" x14ac:dyDescent="0.25">
      <c r="A1887" s="2" t="s">
        <v>6210</v>
      </c>
      <c r="B1887" s="2" t="s">
        <v>2978</v>
      </c>
      <c r="C1887" s="3" t="s">
        <v>6278</v>
      </c>
      <c r="D1887" s="2" t="s">
        <v>43</v>
      </c>
      <c r="E1887" s="2" t="s">
        <v>18</v>
      </c>
      <c r="F1887" s="3" t="s">
        <v>6279</v>
      </c>
      <c r="G1887" s="3" t="s">
        <v>6285</v>
      </c>
      <c r="H1887" s="3" t="s">
        <v>6286</v>
      </c>
      <c r="I1887" s="2">
        <v>96</v>
      </c>
      <c r="J1887" s="4" t="s">
        <v>6287</v>
      </c>
      <c r="K1887" s="4">
        <v>44196</v>
      </c>
      <c r="L1887" s="3" t="s">
        <v>6215</v>
      </c>
      <c r="M1887" s="2" t="s">
        <v>24</v>
      </c>
      <c r="N1887" s="19">
        <v>1</v>
      </c>
    </row>
    <row r="1888" spans="1:14" ht="76.5" x14ac:dyDescent="0.25">
      <c r="A1888" s="2" t="s">
        <v>6210</v>
      </c>
      <c r="B1888" s="2" t="s">
        <v>2982</v>
      </c>
      <c r="C1888" s="3" t="s">
        <v>6288</v>
      </c>
      <c r="D1888" s="2" t="s">
        <v>43</v>
      </c>
      <c r="E1888" s="2" t="s">
        <v>18</v>
      </c>
      <c r="F1888" s="3" t="s">
        <v>6289</v>
      </c>
      <c r="G1888" s="3" t="s">
        <v>6290</v>
      </c>
      <c r="H1888" s="3" t="s">
        <v>6281</v>
      </c>
      <c r="I1888" s="2">
        <v>451</v>
      </c>
      <c r="J1888" s="4">
        <v>44138</v>
      </c>
      <c r="K1888" s="4">
        <v>44148</v>
      </c>
      <c r="L1888" s="3" t="s">
        <v>6215</v>
      </c>
      <c r="M1888" s="2" t="s">
        <v>24</v>
      </c>
      <c r="N1888" s="19">
        <v>1</v>
      </c>
    </row>
    <row r="1889" spans="1:14" ht="76.5" x14ac:dyDescent="0.25">
      <c r="A1889" s="2" t="s">
        <v>6210</v>
      </c>
      <c r="B1889" s="2" t="s">
        <v>2982</v>
      </c>
      <c r="C1889" s="3" t="s">
        <v>6288</v>
      </c>
      <c r="D1889" s="2" t="s">
        <v>43</v>
      </c>
      <c r="E1889" s="2" t="s">
        <v>18</v>
      </c>
      <c r="F1889" s="3" t="s">
        <v>6291</v>
      </c>
      <c r="G1889" s="3" t="s">
        <v>6292</v>
      </c>
      <c r="H1889" s="3" t="s">
        <v>6293</v>
      </c>
      <c r="I1889" s="2">
        <v>10</v>
      </c>
      <c r="J1889" s="4" t="s">
        <v>6284</v>
      </c>
      <c r="K1889" s="4">
        <v>45291</v>
      </c>
      <c r="L1889" s="3" t="s">
        <v>6215</v>
      </c>
      <c r="M1889" s="2" t="s">
        <v>24</v>
      </c>
      <c r="N1889" s="19">
        <v>1</v>
      </c>
    </row>
    <row r="1890" spans="1:14" ht="76.5" x14ac:dyDescent="0.25">
      <c r="A1890" s="2" t="s">
        <v>6210</v>
      </c>
      <c r="B1890" s="2" t="s">
        <v>2982</v>
      </c>
      <c r="C1890" s="3" t="s">
        <v>6288</v>
      </c>
      <c r="D1890" s="2" t="s">
        <v>43</v>
      </c>
      <c r="E1890" s="2" t="s">
        <v>18</v>
      </c>
      <c r="F1890" s="3" t="s">
        <v>6291</v>
      </c>
      <c r="G1890" s="3" t="s">
        <v>6294</v>
      </c>
      <c r="H1890" s="3" t="s">
        <v>6295</v>
      </c>
      <c r="I1890" s="2">
        <v>10</v>
      </c>
      <c r="J1890" s="4" t="s">
        <v>6287</v>
      </c>
      <c r="K1890" s="4">
        <v>45291</v>
      </c>
      <c r="L1890" s="3" t="s">
        <v>6215</v>
      </c>
      <c r="M1890" s="2" t="s">
        <v>24</v>
      </c>
      <c r="N1890" s="19">
        <v>1</v>
      </c>
    </row>
    <row r="1891" spans="1:14" ht="38.25" x14ac:dyDescent="0.25">
      <c r="A1891" s="2" t="s">
        <v>6210</v>
      </c>
      <c r="B1891" s="2" t="s">
        <v>2987</v>
      </c>
      <c r="C1891" s="3" t="s">
        <v>6296</v>
      </c>
      <c r="D1891" s="2" t="s">
        <v>43</v>
      </c>
      <c r="E1891" s="2" t="s">
        <v>18</v>
      </c>
      <c r="F1891" s="3" t="s">
        <v>6297</v>
      </c>
      <c r="G1891" s="3" t="s">
        <v>6267</v>
      </c>
      <c r="H1891" s="3" t="s">
        <v>6268</v>
      </c>
      <c r="I1891" s="2">
        <v>1</v>
      </c>
      <c r="J1891" s="4">
        <v>44138</v>
      </c>
      <c r="K1891" s="4">
        <v>44148</v>
      </c>
      <c r="L1891" s="3" t="s">
        <v>6215</v>
      </c>
      <c r="M1891" s="2" t="s">
        <v>24</v>
      </c>
      <c r="N1891" s="19">
        <v>1</v>
      </c>
    </row>
    <row r="1892" spans="1:14" ht="38.25" x14ac:dyDescent="0.25">
      <c r="A1892" s="2" t="s">
        <v>6210</v>
      </c>
      <c r="B1892" s="2" t="s">
        <v>2987</v>
      </c>
      <c r="C1892" s="3" t="s">
        <v>6296</v>
      </c>
      <c r="D1892" s="2" t="s">
        <v>43</v>
      </c>
      <c r="E1892" s="2" t="s">
        <v>18</v>
      </c>
      <c r="F1892" s="3" t="s">
        <v>6297</v>
      </c>
      <c r="G1892" s="3" t="s">
        <v>6269</v>
      </c>
      <c r="H1892" s="3" t="s">
        <v>6270</v>
      </c>
      <c r="I1892" s="2">
        <v>1</v>
      </c>
      <c r="J1892" s="4">
        <v>44138</v>
      </c>
      <c r="K1892" s="4">
        <v>44155</v>
      </c>
      <c r="L1892" s="3" t="s">
        <v>6215</v>
      </c>
      <c r="M1892" s="2" t="s">
        <v>24</v>
      </c>
      <c r="N1892" s="19">
        <v>1</v>
      </c>
    </row>
    <row r="1893" spans="1:14" ht="38.25" x14ac:dyDescent="0.25">
      <c r="A1893" s="2" t="s">
        <v>6210</v>
      </c>
      <c r="B1893" s="2" t="s">
        <v>2987</v>
      </c>
      <c r="C1893" s="3" t="s">
        <v>6296</v>
      </c>
      <c r="D1893" s="2" t="s">
        <v>43</v>
      </c>
      <c r="E1893" s="2" t="s">
        <v>18</v>
      </c>
      <c r="F1893" s="3" t="s">
        <v>6297</v>
      </c>
      <c r="G1893" s="3" t="s">
        <v>6298</v>
      </c>
      <c r="H1893" s="3" t="s">
        <v>6299</v>
      </c>
      <c r="I1893" s="2">
        <v>494</v>
      </c>
      <c r="J1893" s="4" t="s">
        <v>4919</v>
      </c>
      <c r="K1893" s="4">
        <v>44196</v>
      </c>
      <c r="L1893" s="3" t="s">
        <v>6215</v>
      </c>
      <c r="M1893" s="2" t="s">
        <v>24</v>
      </c>
      <c r="N1893" s="19">
        <v>1</v>
      </c>
    </row>
    <row r="1894" spans="1:14" ht="38.25" x14ac:dyDescent="0.25">
      <c r="A1894" s="2" t="s">
        <v>6210</v>
      </c>
      <c r="B1894" s="2" t="s">
        <v>2992</v>
      </c>
      <c r="C1894" s="3" t="s">
        <v>6300</v>
      </c>
      <c r="D1894" s="2" t="s">
        <v>43</v>
      </c>
      <c r="E1894" s="2" t="s">
        <v>18</v>
      </c>
      <c r="F1894" s="3" t="s">
        <v>6301</v>
      </c>
      <c r="G1894" s="3" t="s">
        <v>6267</v>
      </c>
      <c r="H1894" s="3" t="s">
        <v>6268</v>
      </c>
      <c r="I1894" s="2">
        <v>1</v>
      </c>
      <c r="J1894" s="4" t="s">
        <v>6302</v>
      </c>
      <c r="K1894" s="4">
        <v>44127</v>
      </c>
      <c r="L1894" s="3" t="s">
        <v>6215</v>
      </c>
      <c r="M1894" s="2" t="s">
        <v>24</v>
      </c>
      <c r="N1894" s="19">
        <v>1</v>
      </c>
    </row>
    <row r="1895" spans="1:14" ht="38.25" x14ac:dyDescent="0.25">
      <c r="A1895" s="2" t="s">
        <v>6210</v>
      </c>
      <c r="B1895" s="2" t="s">
        <v>2992</v>
      </c>
      <c r="C1895" s="3" t="s">
        <v>6300</v>
      </c>
      <c r="D1895" s="2" t="s">
        <v>43</v>
      </c>
      <c r="E1895" s="2" t="s">
        <v>18</v>
      </c>
      <c r="F1895" s="3" t="s">
        <v>6301</v>
      </c>
      <c r="G1895" s="3" t="s">
        <v>6303</v>
      </c>
      <c r="H1895" s="3" t="s">
        <v>6304</v>
      </c>
      <c r="I1895" s="2">
        <v>1</v>
      </c>
      <c r="J1895" s="4" t="s">
        <v>6302</v>
      </c>
      <c r="K1895" s="4">
        <v>44127</v>
      </c>
      <c r="L1895" s="3" t="s">
        <v>6215</v>
      </c>
      <c r="M1895" s="2" t="s">
        <v>24</v>
      </c>
      <c r="N1895" s="19">
        <v>1</v>
      </c>
    </row>
    <row r="1896" spans="1:14" ht="38.25" x14ac:dyDescent="0.25">
      <c r="A1896" s="2" t="s">
        <v>6210</v>
      </c>
      <c r="B1896" s="2" t="s">
        <v>2992</v>
      </c>
      <c r="C1896" s="3" t="s">
        <v>6300</v>
      </c>
      <c r="D1896" s="2" t="s">
        <v>43</v>
      </c>
      <c r="E1896" s="2" t="s">
        <v>18</v>
      </c>
      <c r="F1896" s="3" t="s">
        <v>6301</v>
      </c>
      <c r="G1896" s="3" t="s">
        <v>6305</v>
      </c>
      <c r="H1896" s="3" t="s">
        <v>6306</v>
      </c>
      <c r="I1896" s="2">
        <v>160</v>
      </c>
      <c r="J1896" s="4" t="s">
        <v>6307</v>
      </c>
      <c r="K1896" s="4">
        <v>44196</v>
      </c>
      <c r="L1896" s="3" t="s">
        <v>6215</v>
      </c>
      <c r="M1896" s="2" t="s">
        <v>24</v>
      </c>
      <c r="N1896" s="19">
        <v>1</v>
      </c>
    </row>
    <row r="1897" spans="1:14" ht="38.25" x14ac:dyDescent="0.25">
      <c r="A1897" s="2" t="s">
        <v>6210</v>
      </c>
      <c r="B1897" s="2" t="s">
        <v>2992</v>
      </c>
      <c r="C1897" s="3" t="s">
        <v>6300</v>
      </c>
      <c r="D1897" s="2" t="s">
        <v>43</v>
      </c>
      <c r="E1897" s="2" t="s">
        <v>18</v>
      </c>
      <c r="F1897" s="3" t="s">
        <v>6301</v>
      </c>
      <c r="G1897" s="3" t="s">
        <v>6308</v>
      </c>
      <c r="H1897" s="3" t="s">
        <v>6272</v>
      </c>
      <c r="I1897" s="2">
        <v>160</v>
      </c>
      <c r="J1897" s="4" t="s">
        <v>6287</v>
      </c>
      <c r="K1897" s="4">
        <v>44196</v>
      </c>
      <c r="L1897" s="3" t="s">
        <v>6215</v>
      </c>
      <c r="M1897" s="2" t="s">
        <v>24</v>
      </c>
      <c r="N1897" s="19">
        <v>1</v>
      </c>
    </row>
    <row r="1898" spans="1:14" ht="38.25" x14ac:dyDescent="0.25">
      <c r="A1898" s="2" t="s">
        <v>6210</v>
      </c>
      <c r="B1898" s="2" t="s">
        <v>6309</v>
      </c>
      <c r="C1898" s="3" t="s">
        <v>6310</v>
      </c>
      <c r="D1898" s="2" t="s">
        <v>43</v>
      </c>
      <c r="E1898" s="2" t="s">
        <v>18</v>
      </c>
      <c r="F1898" s="3" t="s">
        <v>6311</v>
      </c>
      <c r="G1898" s="3" t="s">
        <v>6312</v>
      </c>
      <c r="H1898" s="3" t="s">
        <v>6281</v>
      </c>
      <c r="I1898" s="2">
        <v>1</v>
      </c>
      <c r="J1898" s="4">
        <v>44138</v>
      </c>
      <c r="K1898" s="4">
        <v>44148</v>
      </c>
      <c r="L1898" s="3" t="s">
        <v>6215</v>
      </c>
      <c r="M1898" s="2" t="s">
        <v>24</v>
      </c>
      <c r="N1898" s="19">
        <v>1</v>
      </c>
    </row>
    <row r="1899" spans="1:14" ht="38.25" x14ac:dyDescent="0.25">
      <c r="A1899" s="2" t="s">
        <v>6210</v>
      </c>
      <c r="B1899" s="2" t="s">
        <v>6309</v>
      </c>
      <c r="C1899" s="3" t="s">
        <v>6310</v>
      </c>
      <c r="D1899" s="2" t="s">
        <v>43</v>
      </c>
      <c r="E1899" s="2" t="s">
        <v>18</v>
      </c>
      <c r="F1899" s="3" t="s">
        <v>6311</v>
      </c>
      <c r="G1899" s="3" t="s">
        <v>6313</v>
      </c>
      <c r="H1899" s="3" t="s">
        <v>6272</v>
      </c>
      <c r="I1899" s="2">
        <v>169</v>
      </c>
      <c r="J1899" s="4">
        <v>44138</v>
      </c>
      <c r="K1899" s="4">
        <v>44196</v>
      </c>
      <c r="L1899" s="3" t="s">
        <v>6215</v>
      </c>
      <c r="M1899" s="2" t="s">
        <v>24</v>
      </c>
      <c r="N1899" s="19">
        <v>1</v>
      </c>
    </row>
    <row r="1900" spans="1:14" ht="165.75" x14ac:dyDescent="0.25">
      <c r="A1900" s="2" t="s">
        <v>6210</v>
      </c>
      <c r="B1900" s="2" t="s">
        <v>6314</v>
      </c>
      <c r="C1900" s="3" t="s">
        <v>6315</v>
      </c>
      <c r="D1900" s="2" t="s">
        <v>43</v>
      </c>
      <c r="E1900" s="2" t="s">
        <v>18</v>
      </c>
      <c r="F1900" s="3" t="s">
        <v>6316</v>
      </c>
      <c r="G1900" s="3" t="s">
        <v>6317</v>
      </c>
      <c r="H1900" s="3" t="s">
        <v>6318</v>
      </c>
      <c r="I1900" s="2">
        <v>1</v>
      </c>
      <c r="J1900" s="4">
        <v>44013</v>
      </c>
      <c r="K1900" s="4">
        <v>44043</v>
      </c>
      <c r="L1900" s="3" t="s">
        <v>6215</v>
      </c>
      <c r="M1900" s="2" t="s">
        <v>24</v>
      </c>
      <c r="N1900" s="19">
        <v>1</v>
      </c>
    </row>
    <row r="1901" spans="1:14" ht="165.75" x14ac:dyDescent="0.25">
      <c r="A1901" s="2" t="s">
        <v>6210</v>
      </c>
      <c r="B1901" s="2" t="s">
        <v>6314</v>
      </c>
      <c r="C1901" s="3" t="s">
        <v>6315</v>
      </c>
      <c r="D1901" s="2" t="s">
        <v>43</v>
      </c>
      <c r="E1901" s="2" t="s">
        <v>18</v>
      </c>
      <c r="F1901" s="3" t="s">
        <v>6316</v>
      </c>
      <c r="G1901" s="3" t="s">
        <v>6319</v>
      </c>
      <c r="H1901" s="3" t="s">
        <v>6320</v>
      </c>
      <c r="I1901" s="2">
        <v>1</v>
      </c>
      <c r="J1901" s="4">
        <v>44044</v>
      </c>
      <c r="K1901" s="4">
        <v>44135</v>
      </c>
      <c r="L1901" s="3" t="s">
        <v>6215</v>
      </c>
      <c r="M1901" s="2" t="s">
        <v>24</v>
      </c>
      <c r="N1901" s="19">
        <v>1</v>
      </c>
    </row>
    <row r="1902" spans="1:14" ht="165.75" x14ac:dyDescent="0.25">
      <c r="A1902" s="2" t="s">
        <v>6210</v>
      </c>
      <c r="B1902" s="2" t="s">
        <v>6314</v>
      </c>
      <c r="C1902" s="3" t="s">
        <v>6315</v>
      </c>
      <c r="D1902" s="2" t="s">
        <v>43</v>
      </c>
      <c r="E1902" s="2" t="s">
        <v>18</v>
      </c>
      <c r="F1902" s="3" t="s">
        <v>6316</v>
      </c>
      <c r="G1902" s="3" t="s">
        <v>6321</v>
      </c>
      <c r="H1902" s="3" t="s">
        <v>1005</v>
      </c>
      <c r="I1902" s="2">
        <v>1</v>
      </c>
      <c r="J1902" s="4">
        <v>44136</v>
      </c>
      <c r="K1902" s="4">
        <v>44377</v>
      </c>
      <c r="L1902" s="3" t="s">
        <v>6215</v>
      </c>
      <c r="M1902" s="2" t="s">
        <v>24</v>
      </c>
      <c r="N1902" s="19">
        <v>1</v>
      </c>
    </row>
    <row r="1903" spans="1:14" ht="165.75" x14ac:dyDescent="0.25">
      <c r="A1903" s="2" t="s">
        <v>6210</v>
      </c>
      <c r="B1903" s="2" t="s">
        <v>3701</v>
      </c>
      <c r="C1903" s="3" t="s">
        <v>6322</v>
      </c>
      <c r="D1903" s="2" t="s">
        <v>43</v>
      </c>
      <c r="E1903" s="2" t="s">
        <v>18</v>
      </c>
      <c r="F1903" s="3" t="s">
        <v>6323</v>
      </c>
      <c r="G1903" s="3" t="s">
        <v>6324</v>
      </c>
      <c r="H1903" s="3" t="s">
        <v>6320</v>
      </c>
      <c r="I1903" s="2">
        <v>1</v>
      </c>
      <c r="J1903" s="4">
        <v>44136</v>
      </c>
      <c r="K1903" s="4">
        <v>44196</v>
      </c>
      <c r="L1903" s="3" t="s">
        <v>6215</v>
      </c>
      <c r="M1903" s="2" t="s">
        <v>24</v>
      </c>
      <c r="N1903" s="19">
        <v>1</v>
      </c>
    </row>
    <row r="1904" spans="1:14" ht="165.75" x14ac:dyDescent="0.25">
      <c r="A1904" s="2" t="s">
        <v>6210</v>
      </c>
      <c r="B1904" s="2" t="s">
        <v>3701</v>
      </c>
      <c r="C1904" s="3" t="s">
        <v>6322</v>
      </c>
      <c r="D1904" s="2" t="s">
        <v>43</v>
      </c>
      <c r="E1904" s="2" t="s">
        <v>18</v>
      </c>
      <c r="F1904" s="3" t="s">
        <v>6323</v>
      </c>
      <c r="G1904" s="3" t="s">
        <v>6321</v>
      </c>
      <c r="H1904" s="3" t="s">
        <v>1005</v>
      </c>
      <c r="I1904" s="2">
        <v>100</v>
      </c>
      <c r="J1904" s="4">
        <v>44197</v>
      </c>
      <c r="K1904" s="4">
        <v>44377</v>
      </c>
      <c r="L1904" s="3" t="s">
        <v>6215</v>
      </c>
      <c r="M1904" s="2" t="s">
        <v>24</v>
      </c>
      <c r="N1904" s="19">
        <v>1</v>
      </c>
    </row>
    <row r="1905" spans="1:14" ht="114.75" x14ac:dyDescent="0.25">
      <c r="A1905" s="2" t="s">
        <v>6210</v>
      </c>
      <c r="B1905" s="2" t="s">
        <v>6325</v>
      </c>
      <c r="C1905" s="3" t="s">
        <v>6326</v>
      </c>
      <c r="D1905" s="2" t="s">
        <v>43</v>
      </c>
      <c r="E1905" s="2" t="s">
        <v>18</v>
      </c>
      <c r="F1905" s="3" t="s">
        <v>6327</v>
      </c>
      <c r="G1905" s="3" t="s">
        <v>6328</v>
      </c>
      <c r="H1905" s="3" t="s">
        <v>1005</v>
      </c>
      <c r="I1905" s="2">
        <v>1</v>
      </c>
      <c r="J1905" s="4">
        <v>44166</v>
      </c>
      <c r="K1905" s="4">
        <v>44377</v>
      </c>
      <c r="L1905" s="3" t="s">
        <v>6215</v>
      </c>
      <c r="M1905" s="2" t="s">
        <v>24</v>
      </c>
      <c r="N1905" s="19">
        <v>1</v>
      </c>
    </row>
    <row r="1906" spans="1:14" ht="165.75" x14ac:dyDescent="0.25">
      <c r="A1906" s="2" t="s">
        <v>6210</v>
      </c>
      <c r="B1906" s="2" t="s">
        <v>6329</v>
      </c>
      <c r="C1906" s="3" t="s">
        <v>6330</v>
      </c>
      <c r="D1906" s="2" t="s">
        <v>43</v>
      </c>
      <c r="E1906" s="2" t="s">
        <v>18</v>
      </c>
      <c r="F1906" s="3" t="s">
        <v>6327</v>
      </c>
      <c r="G1906" s="3" t="s">
        <v>6331</v>
      </c>
      <c r="H1906" s="3" t="s">
        <v>6332</v>
      </c>
      <c r="I1906" s="2">
        <v>1</v>
      </c>
      <c r="J1906" s="4">
        <v>44105</v>
      </c>
      <c r="K1906" s="4">
        <v>44165</v>
      </c>
      <c r="L1906" s="3" t="s">
        <v>6215</v>
      </c>
      <c r="M1906" s="2" t="s">
        <v>24</v>
      </c>
      <c r="N1906" s="19">
        <v>1</v>
      </c>
    </row>
    <row r="1907" spans="1:14" ht="165.75" x14ac:dyDescent="0.25">
      <c r="A1907" s="2" t="s">
        <v>6210</v>
      </c>
      <c r="B1907" s="2" t="s">
        <v>6329</v>
      </c>
      <c r="C1907" s="3" t="s">
        <v>6330</v>
      </c>
      <c r="D1907" s="2" t="s">
        <v>43</v>
      </c>
      <c r="E1907" s="2" t="s">
        <v>18</v>
      </c>
      <c r="F1907" s="3" t="s">
        <v>6327</v>
      </c>
      <c r="G1907" s="3" t="s">
        <v>6333</v>
      </c>
      <c r="H1907" s="3" t="s">
        <v>6318</v>
      </c>
      <c r="I1907" s="2">
        <v>1</v>
      </c>
      <c r="J1907" s="4">
        <v>44013</v>
      </c>
      <c r="K1907" s="4">
        <v>44104</v>
      </c>
      <c r="L1907" s="3" t="s">
        <v>6215</v>
      </c>
      <c r="M1907" s="2" t="s">
        <v>24</v>
      </c>
      <c r="N1907" s="19">
        <v>1</v>
      </c>
    </row>
    <row r="1908" spans="1:14" ht="165.75" x14ac:dyDescent="0.25">
      <c r="A1908" s="2" t="s">
        <v>6210</v>
      </c>
      <c r="B1908" s="2" t="s">
        <v>6329</v>
      </c>
      <c r="C1908" s="3" t="s">
        <v>6330</v>
      </c>
      <c r="D1908" s="2" t="s">
        <v>43</v>
      </c>
      <c r="E1908" s="2" t="s">
        <v>18</v>
      </c>
      <c r="F1908" s="3" t="s">
        <v>6327</v>
      </c>
      <c r="G1908" s="3" t="s">
        <v>6328</v>
      </c>
      <c r="H1908" s="3" t="s">
        <v>1005</v>
      </c>
      <c r="I1908" s="2">
        <v>1</v>
      </c>
      <c r="J1908" s="4">
        <v>44166</v>
      </c>
      <c r="K1908" s="4">
        <v>44377</v>
      </c>
      <c r="L1908" s="3" t="s">
        <v>6215</v>
      </c>
      <c r="M1908" s="2" t="s">
        <v>24</v>
      </c>
      <c r="N1908" s="19">
        <v>1</v>
      </c>
    </row>
    <row r="1909" spans="1:14" ht="76.5" x14ac:dyDescent="0.25">
      <c r="A1909" s="2" t="s">
        <v>6210</v>
      </c>
      <c r="B1909" s="2" t="s">
        <v>1534</v>
      </c>
      <c r="C1909" s="3" t="s">
        <v>6334</v>
      </c>
      <c r="D1909" s="2" t="s">
        <v>43</v>
      </c>
      <c r="E1909" s="2" t="s">
        <v>18</v>
      </c>
      <c r="F1909" s="3" t="s">
        <v>6335</v>
      </c>
      <c r="G1909" s="3" t="s">
        <v>6336</v>
      </c>
      <c r="H1909" s="3" t="s">
        <v>6337</v>
      </c>
      <c r="I1909" s="2">
        <v>1</v>
      </c>
      <c r="J1909" s="4">
        <v>43800</v>
      </c>
      <c r="K1909" s="4">
        <v>44012</v>
      </c>
      <c r="L1909" s="3" t="s">
        <v>6215</v>
      </c>
      <c r="M1909" s="2" t="s">
        <v>24</v>
      </c>
      <c r="N1909" s="19">
        <v>1</v>
      </c>
    </row>
    <row r="1910" spans="1:14" ht="38.25" x14ac:dyDescent="0.25">
      <c r="A1910" s="2" t="s">
        <v>6210</v>
      </c>
      <c r="B1910" s="2" t="s">
        <v>6338</v>
      </c>
      <c r="C1910" s="3" t="s">
        <v>6339</v>
      </c>
      <c r="D1910" s="2" t="s">
        <v>43</v>
      </c>
      <c r="E1910" s="2" t="s">
        <v>18</v>
      </c>
      <c r="F1910" s="3" t="s">
        <v>6340</v>
      </c>
      <c r="G1910" s="3" t="s">
        <v>6341</v>
      </c>
      <c r="H1910" s="3" t="s">
        <v>2238</v>
      </c>
      <c r="I1910" s="2">
        <v>1</v>
      </c>
      <c r="J1910" s="4">
        <v>43800</v>
      </c>
      <c r="K1910" s="4">
        <v>44012</v>
      </c>
      <c r="L1910" s="3" t="s">
        <v>6215</v>
      </c>
      <c r="M1910" s="2" t="s">
        <v>24</v>
      </c>
      <c r="N1910" s="19">
        <v>1</v>
      </c>
    </row>
    <row r="1911" spans="1:14" ht="38.25" x14ac:dyDescent="0.25">
      <c r="A1911" s="2" t="s">
        <v>6210</v>
      </c>
      <c r="B1911" s="2" t="s">
        <v>6338</v>
      </c>
      <c r="C1911" s="3" t="s">
        <v>6339</v>
      </c>
      <c r="D1911" s="2" t="s">
        <v>43</v>
      </c>
      <c r="E1911" s="2" t="s">
        <v>18</v>
      </c>
      <c r="F1911" s="3" t="s">
        <v>6340</v>
      </c>
      <c r="G1911" s="3" t="s">
        <v>6342</v>
      </c>
      <c r="H1911" s="3" t="s">
        <v>2238</v>
      </c>
      <c r="I1911" s="2">
        <v>1</v>
      </c>
      <c r="J1911" s="4">
        <v>44013</v>
      </c>
      <c r="K1911" s="4">
        <v>44165</v>
      </c>
      <c r="L1911" s="3" t="s">
        <v>6215</v>
      </c>
      <c r="M1911" s="2" t="s">
        <v>24</v>
      </c>
      <c r="N1911" s="19">
        <v>1</v>
      </c>
    </row>
    <row r="1912" spans="1:14" ht="165.75" x14ac:dyDescent="0.25">
      <c r="A1912" s="2" t="s">
        <v>6210</v>
      </c>
      <c r="B1912" s="2" t="s">
        <v>6343</v>
      </c>
      <c r="C1912" s="3" t="s">
        <v>6344</v>
      </c>
      <c r="D1912" s="2" t="s">
        <v>43</v>
      </c>
      <c r="E1912" s="2" t="s">
        <v>18</v>
      </c>
      <c r="F1912" s="3" t="s">
        <v>6345</v>
      </c>
      <c r="G1912" s="3" t="s">
        <v>6346</v>
      </c>
      <c r="H1912" s="3" t="s">
        <v>6318</v>
      </c>
      <c r="I1912" s="2">
        <v>1</v>
      </c>
      <c r="J1912" s="4">
        <v>44013</v>
      </c>
      <c r="K1912" s="4">
        <v>44074</v>
      </c>
      <c r="L1912" s="3" t="s">
        <v>6215</v>
      </c>
      <c r="M1912" s="2" t="s">
        <v>24</v>
      </c>
      <c r="N1912" s="19">
        <v>1</v>
      </c>
    </row>
    <row r="1913" spans="1:14" ht="165.75" x14ac:dyDescent="0.25">
      <c r="A1913" s="2" t="s">
        <v>6210</v>
      </c>
      <c r="B1913" s="2" t="s">
        <v>6343</v>
      </c>
      <c r="C1913" s="3" t="s">
        <v>6344</v>
      </c>
      <c r="D1913" s="2" t="s">
        <v>43</v>
      </c>
      <c r="E1913" s="2" t="s">
        <v>18</v>
      </c>
      <c r="F1913" s="3" t="s">
        <v>6345</v>
      </c>
      <c r="G1913" s="3" t="s">
        <v>6347</v>
      </c>
      <c r="H1913" s="3" t="s">
        <v>6348</v>
      </c>
      <c r="I1913" s="2">
        <v>1</v>
      </c>
      <c r="J1913" s="4">
        <v>44044</v>
      </c>
      <c r="K1913" s="4">
        <v>44104</v>
      </c>
      <c r="L1913" s="3" t="s">
        <v>6215</v>
      </c>
      <c r="M1913" s="2" t="s">
        <v>24</v>
      </c>
      <c r="N1913" s="19">
        <v>1</v>
      </c>
    </row>
    <row r="1914" spans="1:14" ht="165.75" x14ac:dyDescent="0.25">
      <c r="A1914" s="2" t="s">
        <v>6210</v>
      </c>
      <c r="B1914" s="2" t="s">
        <v>6343</v>
      </c>
      <c r="C1914" s="3" t="s">
        <v>6344</v>
      </c>
      <c r="D1914" s="2" t="s">
        <v>43</v>
      </c>
      <c r="E1914" s="2" t="s">
        <v>18</v>
      </c>
      <c r="F1914" s="3" t="s">
        <v>6345</v>
      </c>
      <c r="G1914" s="3" t="s">
        <v>6349</v>
      </c>
      <c r="H1914" s="3" t="s">
        <v>1005</v>
      </c>
      <c r="I1914" s="2">
        <v>1</v>
      </c>
      <c r="J1914" s="4">
        <v>44105</v>
      </c>
      <c r="K1914" s="4">
        <v>44255</v>
      </c>
      <c r="L1914" s="3" t="s">
        <v>6215</v>
      </c>
      <c r="M1914" s="2" t="s">
        <v>24</v>
      </c>
      <c r="N1914" s="19">
        <v>1</v>
      </c>
    </row>
    <row r="1915" spans="1:14" ht="76.5" x14ac:dyDescent="0.25">
      <c r="A1915" s="2" t="s">
        <v>6210</v>
      </c>
      <c r="B1915" s="2" t="s">
        <v>4595</v>
      </c>
      <c r="C1915" s="3" t="s">
        <v>6350</v>
      </c>
      <c r="D1915" s="2" t="s">
        <v>43</v>
      </c>
      <c r="E1915" s="2" t="s">
        <v>18</v>
      </c>
      <c r="F1915" s="3" t="s">
        <v>6351</v>
      </c>
      <c r="G1915" s="3" t="s">
        <v>6352</v>
      </c>
      <c r="H1915" s="3" t="s">
        <v>6332</v>
      </c>
      <c r="I1915" s="2">
        <v>1</v>
      </c>
      <c r="J1915" s="4">
        <v>44013</v>
      </c>
      <c r="K1915" s="4">
        <v>44074</v>
      </c>
      <c r="L1915" s="3" t="s">
        <v>6215</v>
      </c>
      <c r="M1915" s="2" t="s">
        <v>24</v>
      </c>
      <c r="N1915" s="19">
        <v>1</v>
      </c>
    </row>
    <row r="1916" spans="1:14" ht="76.5" x14ac:dyDescent="0.25">
      <c r="A1916" s="2" t="s">
        <v>6210</v>
      </c>
      <c r="B1916" s="2" t="s">
        <v>4595</v>
      </c>
      <c r="C1916" s="3" t="s">
        <v>6350</v>
      </c>
      <c r="D1916" s="2" t="s">
        <v>43</v>
      </c>
      <c r="E1916" s="2" t="s">
        <v>18</v>
      </c>
      <c r="F1916" s="3" t="s">
        <v>6351</v>
      </c>
      <c r="G1916" s="3" t="s">
        <v>6353</v>
      </c>
      <c r="H1916" s="3" t="s">
        <v>1005</v>
      </c>
      <c r="I1916" s="2">
        <v>1</v>
      </c>
      <c r="J1916" s="4">
        <v>44075</v>
      </c>
      <c r="K1916" s="4">
        <v>44255</v>
      </c>
      <c r="L1916" s="3" t="s">
        <v>6215</v>
      </c>
      <c r="M1916" s="2" t="s">
        <v>24</v>
      </c>
      <c r="N1916" s="19">
        <v>1</v>
      </c>
    </row>
    <row r="1917" spans="1:14" ht="127.5" x14ac:dyDescent="0.25">
      <c r="A1917" s="2" t="s">
        <v>6210</v>
      </c>
      <c r="B1917" s="2" t="s">
        <v>697</v>
      </c>
      <c r="C1917" s="3" t="s">
        <v>6354</v>
      </c>
      <c r="D1917" s="2" t="s">
        <v>43</v>
      </c>
      <c r="E1917" s="2" t="s">
        <v>18</v>
      </c>
      <c r="F1917" s="3" t="s">
        <v>6355</v>
      </c>
      <c r="G1917" s="3" t="s">
        <v>6356</v>
      </c>
      <c r="H1917" s="3" t="s">
        <v>6357</v>
      </c>
      <c r="I1917" s="2">
        <v>1</v>
      </c>
      <c r="J1917" s="4">
        <v>44013</v>
      </c>
      <c r="K1917" s="4">
        <v>44074</v>
      </c>
      <c r="L1917" s="3" t="s">
        <v>6215</v>
      </c>
      <c r="M1917" s="2" t="s">
        <v>24</v>
      </c>
      <c r="N1917" s="19">
        <v>1</v>
      </c>
    </row>
    <row r="1918" spans="1:14" ht="76.5" x14ac:dyDescent="0.25">
      <c r="A1918" s="2" t="s">
        <v>6210</v>
      </c>
      <c r="B1918" s="2" t="s">
        <v>6358</v>
      </c>
      <c r="C1918" s="3" t="s">
        <v>6359</v>
      </c>
      <c r="D1918" s="2" t="s">
        <v>43</v>
      </c>
      <c r="E1918" s="2" t="s">
        <v>18</v>
      </c>
      <c r="F1918" s="3" t="s">
        <v>6345</v>
      </c>
      <c r="G1918" s="3" t="s">
        <v>6346</v>
      </c>
      <c r="H1918" s="3" t="s">
        <v>6360</v>
      </c>
      <c r="I1918" s="2">
        <v>1</v>
      </c>
      <c r="J1918" s="4" t="s">
        <v>6361</v>
      </c>
      <c r="K1918" s="4">
        <v>44104</v>
      </c>
      <c r="L1918" s="3" t="s">
        <v>6215</v>
      </c>
      <c r="M1918" s="2" t="s">
        <v>24</v>
      </c>
      <c r="N1918" s="19">
        <v>1</v>
      </c>
    </row>
    <row r="1919" spans="1:14" ht="216.75" x14ac:dyDescent="0.25">
      <c r="A1919" s="2" t="s">
        <v>6210</v>
      </c>
      <c r="B1919" s="2" t="s">
        <v>6358</v>
      </c>
      <c r="C1919" s="3" t="s">
        <v>6359</v>
      </c>
      <c r="D1919" s="2" t="s">
        <v>43</v>
      </c>
      <c r="E1919" s="2" t="s">
        <v>18</v>
      </c>
      <c r="F1919" s="3" t="s">
        <v>6345</v>
      </c>
      <c r="G1919" s="3" t="s">
        <v>6362</v>
      </c>
      <c r="H1919" s="3" t="s">
        <v>6320</v>
      </c>
      <c r="I1919" s="2">
        <v>1</v>
      </c>
      <c r="J1919" s="4" t="s">
        <v>6361</v>
      </c>
      <c r="K1919" s="4">
        <v>44104</v>
      </c>
      <c r="L1919" s="3" t="s">
        <v>6215</v>
      </c>
      <c r="M1919" s="2" t="s">
        <v>24</v>
      </c>
      <c r="N1919" s="19">
        <v>1</v>
      </c>
    </row>
    <row r="1920" spans="1:14" ht="76.5" x14ac:dyDescent="0.25">
      <c r="A1920" s="2" t="s">
        <v>6210</v>
      </c>
      <c r="B1920" s="2" t="s">
        <v>6358</v>
      </c>
      <c r="C1920" s="3" t="s">
        <v>6359</v>
      </c>
      <c r="D1920" s="2" t="s">
        <v>43</v>
      </c>
      <c r="E1920" s="2" t="s">
        <v>18</v>
      </c>
      <c r="F1920" s="3" t="s">
        <v>6345</v>
      </c>
      <c r="G1920" s="3" t="s">
        <v>6349</v>
      </c>
      <c r="H1920" s="3" t="s">
        <v>1005</v>
      </c>
      <c r="I1920" s="2">
        <v>1</v>
      </c>
      <c r="J1920" s="4" t="s">
        <v>6361</v>
      </c>
      <c r="K1920" s="4">
        <v>44196</v>
      </c>
      <c r="L1920" s="3" t="s">
        <v>6215</v>
      </c>
      <c r="M1920" s="2" t="s">
        <v>24</v>
      </c>
      <c r="N1920" s="19">
        <v>1</v>
      </c>
    </row>
    <row r="1921" spans="1:14" ht="76.5" x14ac:dyDescent="0.25">
      <c r="A1921" s="2" t="s">
        <v>6210</v>
      </c>
      <c r="B1921" s="2" t="s">
        <v>708</v>
      </c>
      <c r="C1921" s="3" t="s">
        <v>6363</v>
      </c>
      <c r="D1921" s="2" t="s">
        <v>43</v>
      </c>
      <c r="E1921" s="2" t="s">
        <v>18</v>
      </c>
      <c r="F1921" s="3" t="s">
        <v>6345</v>
      </c>
      <c r="G1921" s="3" t="s">
        <v>6364</v>
      </c>
      <c r="H1921" s="3" t="s">
        <v>1005</v>
      </c>
      <c r="I1921" s="2">
        <v>1</v>
      </c>
      <c r="J1921" s="4" t="s">
        <v>6361</v>
      </c>
      <c r="K1921" s="4">
        <v>44196</v>
      </c>
      <c r="L1921" s="3" t="s">
        <v>6215</v>
      </c>
      <c r="M1921" s="2" t="s">
        <v>24</v>
      </c>
      <c r="N1921" s="19">
        <v>1</v>
      </c>
    </row>
    <row r="1922" spans="1:14" ht="114.75" x14ac:dyDescent="0.25">
      <c r="A1922" s="2" t="s">
        <v>6210</v>
      </c>
      <c r="B1922" s="2" t="s">
        <v>708</v>
      </c>
      <c r="C1922" s="3" t="s">
        <v>6363</v>
      </c>
      <c r="D1922" s="2" t="s">
        <v>43</v>
      </c>
      <c r="E1922" s="2" t="s">
        <v>18</v>
      </c>
      <c r="F1922" s="3" t="s">
        <v>6345</v>
      </c>
      <c r="G1922" s="3" t="s">
        <v>6365</v>
      </c>
      <c r="H1922" s="3" t="s">
        <v>6366</v>
      </c>
      <c r="I1922" s="2">
        <v>1</v>
      </c>
      <c r="J1922" s="4">
        <v>44197</v>
      </c>
      <c r="K1922" s="4">
        <v>44408</v>
      </c>
      <c r="L1922" s="3" t="s">
        <v>6215</v>
      </c>
      <c r="M1922" s="2" t="s">
        <v>24</v>
      </c>
      <c r="N1922" s="19">
        <v>1</v>
      </c>
    </row>
    <row r="1923" spans="1:14" ht="102" x14ac:dyDescent="0.25">
      <c r="A1923" s="2" t="s">
        <v>6210</v>
      </c>
      <c r="B1923" s="2" t="s">
        <v>6367</v>
      </c>
      <c r="C1923" s="3" t="s">
        <v>6368</v>
      </c>
      <c r="D1923" s="2" t="s">
        <v>43</v>
      </c>
      <c r="E1923" s="2" t="s">
        <v>18</v>
      </c>
      <c r="F1923" s="3" t="s">
        <v>6369</v>
      </c>
      <c r="G1923" s="3" t="s">
        <v>6370</v>
      </c>
      <c r="H1923" s="3" t="s">
        <v>6371</v>
      </c>
      <c r="I1923" s="2">
        <v>1</v>
      </c>
      <c r="J1923" s="4">
        <v>44378</v>
      </c>
      <c r="K1923" s="4">
        <v>44407</v>
      </c>
      <c r="L1923" s="3" t="s">
        <v>6215</v>
      </c>
      <c r="M1923" s="2" t="s">
        <v>24</v>
      </c>
      <c r="N1923" s="19">
        <v>1</v>
      </c>
    </row>
    <row r="1924" spans="1:14" ht="102" x14ac:dyDescent="0.25">
      <c r="A1924" s="2" t="s">
        <v>6210</v>
      </c>
      <c r="B1924" s="2" t="s">
        <v>6367</v>
      </c>
      <c r="C1924" s="3" t="s">
        <v>6368</v>
      </c>
      <c r="D1924" s="2" t="s">
        <v>43</v>
      </c>
      <c r="E1924" s="2" t="s">
        <v>18</v>
      </c>
      <c r="F1924" s="3" t="s">
        <v>6372</v>
      </c>
      <c r="G1924" s="3" t="s">
        <v>6373</v>
      </c>
      <c r="H1924" s="3" t="s">
        <v>6374</v>
      </c>
      <c r="I1924" s="2">
        <v>4</v>
      </c>
      <c r="J1924" s="4">
        <v>44013</v>
      </c>
      <c r="K1924" s="4">
        <v>44316</v>
      </c>
      <c r="L1924" s="3" t="s">
        <v>6215</v>
      </c>
      <c r="M1924" s="2" t="s">
        <v>24</v>
      </c>
      <c r="N1924" s="19">
        <v>1</v>
      </c>
    </row>
    <row r="1925" spans="1:14" ht="102" x14ac:dyDescent="0.25">
      <c r="A1925" s="2" t="s">
        <v>6210</v>
      </c>
      <c r="B1925" s="2" t="s">
        <v>6367</v>
      </c>
      <c r="C1925" s="3" t="s">
        <v>6368</v>
      </c>
      <c r="D1925" s="2" t="s">
        <v>43</v>
      </c>
      <c r="E1925" s="2" t="s">
        <v>18</v>
      </c>
      <c r="F1925" s="3" t="s">
        <v>6376</v>
      </c>
      <c r="G1925" s="3" t="s">
        <v>6377</v>
      </c>
      <c r="H1925" s="3" t="s">
        <v>6378</v>
      </c>
      <c r="I1925" s="2">
        <v>1</v>
      </c>
      <c r="J1925" s="4" t="s">
        <v>6361</v>
      </c>
      <c r="K1925" s="4">
        <v>44316</v>
      </c>
      <c r="L1925" s="3" t="s">
        <v>6215</v>
      </c>
      <c r="M1925" s="2" t="s">
        <v>24</v>
      </c>
      <c r="N1925" s="19">
        <v>1</v>
      </c>
    </row>
    <row r="1926" spans="1:14" ht="165.75" x14ac:dyDescent="0.25">
      <c r="A1926" s="2" t="s">
        <v>6210</v>
      </c>
      <c r="B1926" s="2" t="s">
        <v>712</v>
      </c>
      <c r="C1926" s="3" t="s">
        <v>6379</v>
      </c>
      <c r="D1926" s="2" t="s">
        <v>43</v>
      </c>
      <c r="E1926" s="2" t="s">
        <v>18</v>
      </c>
      <c r="F1926" s="3" t="s">
        <v>6380</v>
      </c>
      <c r="G1926" s="3" t="s">
        <v>6381</v>
      </c>
      <c r="H1926" s="3" t="s">
        <v>6318</v>
      </c>
      <c r="I1926" s="2">
        <v>1</v>
      </c>
      <c r="J1926" s="4">
        <v>44013</v>
      </c>
      <c r="K1926" s="4">
        <v>44074</v>
      </c>
      <c r="L1926" s="3" t="s">
        <v>6215</v>
      </c>
      <c r="M1926" s="2" t="s">
        <v>24</v>
      </c>
      <c r="N1926" s="19">
        <v>1</v>
      </c>
    </row>
    <row r="1927" spans="1:14" ht="165.75" x14ac:dyDescent="0.25">
      <c r="A1927" s="2" t="s">
        <v>6210</v>
      </c>
      <c r="B1927" s="2" t="s">
        <v>712</v>
      </c>
      <c r="C1927" s="3" t="s">
        <v>6379</v>
      </c>
      <c r="D1927" s="2" t="s">
        <v>43</v>
      </c>
      <c r="E1927" s="2" t="s">
        <v>18</v>
      </c>
      <c r="F1927" s="3" t="s">
        <v>6382</v>
      </c>
      <c r="G1927" s="3" t="s">
        <v>6383</v>
      </c>
      <c r="H1927" s="3" t="s">
        <v>6348</v>
      </c>
      <c r="I1927" s="2">
        <v>1</v>
      </c>
      <c r="J1927" s="4">
        <v>44013</v>
      </c>
      <c r="K1927" s="4">
        <v>44074</v>
      </c>
      <c r="L1927" s="3" t="s">
        <v>6215</v>
      </c>
      <c r="M1927" s="2" t="s">
        <v>24</v>
      </c>
      <c r="N1927" s="19">
        <v>1</v>
      </c>
    </row>
    <row r="1928" spans="1:14" ht="165.75" x14ac:dyDescent="0.25">
      <c r="A1928" s="2" t="s">
        <v>6210</v>
      </c>
      <c r="B1928" s="2" t="s">
        <v>712</v>
      </c>
      <c r="C1928" s="3" t="s">
        <v>6379</v>
      </c>
      <c r="D1928" s="2" t="s">
        <v>43</v>
      </c>
      <c r="E1928" s="2" t="s">
        <v>18</v>
      </c>
      <c r="F1928" s="3" t="s">
        <v>6380</v>
      </c>
      <c r="G1928" s="3" t="s">
        <v>6384</v>
      </c>
      <c r="H1928" s="3" t="s">
        <v>1005</v>
      </c>
      <c r="I1928" s="2">
        <v>1</v>
      </c>
      <c r="J1928" s="4">
        <v>44075</v>
      </c>
      <c r="K1928" s="4">
        <v>44195</v>
      </c>
      <c r="L1928" s="3" t="s">
        <v>6215</v>
      </c>
      <c r="M1928" s="2" t="s">
        <v>24</v>
      </c>
      <c r="N1928" s="19">
        <v>1</v>
      </c>
    </row>
    <row r="1929" spans="1:14" ht="165.75" x14ac:dyDescent="0.25">
      <c r="A1929" s="2" t="s">
        <v>6210</v>
      </c>
      <c r="B1929" s="2" t="s">
        <v>712</v>
      </c>
      <c r="C1929" s="3" t="s">
        <v>6379</v>
      </c>
      <c r="D1929" s="2" t="s">
        <v>43</v>
      </c>
      <c r="E1929" s="2" t="s">
        <v>18</v>
      </c>
      <c r="F1929" s="3" t="s">
        <v>6382</v>
      </c>
      <c r="G1929" s="3" t="s">
        <v>6385</v>
      </c>
      <c r="H1929" s="3" t="s">
        <v>6348</v>
      </c>
      <c r="I1929" s="2">
        <v>1</v>
      </c>
      <c r="J1929" s="4">
        <v>44013</v>
      </c>
      <c r="K1929" s="4">
        <v>44196</v>
      </c>
      <c r="L1929" s="3" t="s">
        <v>6215</v>
      </c>
      <c r="M1929" s="2" t="s">
        <v>24</v>
      </c>
      <c r="N1929" s="19">
        <v>1</v>
      </c>
    </row>
    <row r="1930" spans="1:14" ht="165.75" x14ac:dyDescent="0.25">
      <c r="A1930" s="2" t="s">
        <v>6210</v>
      </c>
      <c r="B1930" s="2" t="s">
        <v>712</v>
      </c>
      <c r="C1930" s="3" t="s">
        <v>6379</v>
      </c>
      <c r="D1930" s="2" t="s">
        <v>43</v>
      </c>
      <c r="E1930" s="2" t="s">
        <v>18</v>
      </c>
      <c r="F1930" s="3" t="s">
        <v>6386</v>
      </c>
      <c r="G1930" s="3" t="s">
        <v>6387</v>
      </c>
      <c r="H1930" s="3" t="s">
        <v>1578</v>
      </c>
      <c r="I1930" s="2">
        <v>1</v>
      </c>
      <c r="J1930" s="4">
        <v>44013</v>
      </c>
      <c r="K1930" s="4">
        <v>44195</v>
      </c>
      <c r="L1930" s="3" t="s">
        <v>6215</v>
      </c>
      <c r="M1930" s="2" t="s">
        <v>24</v>
      </c>
      <c r="N1930" s="19">
        <v>1</v>
      </c>
    </row>
    <row r="1931" spans="1:14" ht="140.25" x14ac:dyDescent="0.25">
      <c r="A1931" s="2" t="s">
        <v>6210</v>
      </c>
      <c r="B1931" s="2" t="s">
        <v>6388</v>
      </c>
      <c r="C1931" s="3" t="s">
        <v>6389</v>
      </c>
      <c r="D1931" s="2" t="s">
        <v>43</v>
      </c>
      <c r="E1931" s="2" t="s">
        <v>18</v>
      </c>
      <c r="F1931" s="3" t="s">
        <v>6390</v>
      </c>
      <c r="G1931" s="3" t="s">
        <v>6391</v>
      </c>
      <c r="H1931" s="3" t="s">
        <v>6318</v>
      </c>
      <c r="I1931" s="2">
        <v>1</v>
      </c>
      <c r="J1931" s="4">
        <v>44013</v>
      </c>
      <c r="K1931" s="4">
        <v>44074</v>
      </c>
      <c r="L1931" s="3" t="s">
        <v>6215</v>
      </c>
      <c r="M1931" s="2" t="s">
        <v>24</v>
      </c>
      <c r="N1931" s="19">
        <v>1</v>
      </c>
    </row>
    <row r="1932" spans="1:14" ht="140.25" x14ac:dyDescent="0.25">
      <c r="A1932" s="2" t="s">
        <v>6210</v>
      </c>
      <c r="B1932" s="2" t="s">
        <v>6388</v>
      </c>
      <c r="C1932" s="3" t="s">
        <v>6389</v>
      </c>
      <c r="D1932" s="2" t="s">
        <v>43</v>
      </c>
      <c r="E1932" s="2" t="s">
        <v>18</v>
      </c>
      <c r="F1932" s="3" t="s">
        <v>6390</v>
      </c>
      <c r="G1932" s="3" t="s">
        <v>6392</v>
      </c>
      <c r="H1932" s="3" t="s">
        <v>1005</v>
      </c>
      <c r="I1932" s="2">
        <v>1</v>
      </c>
      <c r="J1932" s="4">
        <v>44075</v>
      </c>
      <c r="K1932" s="4">
        <v>44195</v>
      </c>
      <c r="L1932" s="3" t="s">
        <v>6215</v>
      </c>
      <c r="M1932" s="2" t="s">
        <v>24</v>
      </c>
      <c r="N1932" s="19">
        <v>1</v>
      </c>
    </row>
    <row r="1933" spans="1:14" ht="140.25" x14ac:dyDescent="0.25">
      <c r="A1933" s="2" t="s">
        <v>6210</v>
      </c>
      <c r="B1933" s="2" t="s">
        <v>6388</v>
      </c>
      <c r="C1933" s="3" t="s">
        <v>6389</v>
      </c>
      <c r="D1933" s="2" t="s">
        <v>43</v>
      </c>
      <c r="E1933" s="2" t="s">
        <v>18</v>
      </c>
      <c r="F1933" s="3" t="s">
        <v>6390</v>
      </c>
      <c r="G1933" s="3" t="s">
        <v>6393</v>
      </c>
      <c r="H1933" s="3" t="s">
        <v>1005</v>
      </c>
      <c r="I1933" s="2">
        <v>1</v>
      </c>
      <c r="J1933" s="4">
        <v>44075</v>
      </c>
      <c r="K1933" s="4">
        <v>44226</v>
      </c>
      <c r="L1933" s="3" t="s">
        <v>6215</v>
      </c>
      <c r="M1933" s="2" t="s">
        <v>24</v>
      </c>
      <c r="N1933" s="19">
        <v>1</v>
      </c>
    </row>
    <row r="1934" spans="1:14" ht="63.75" x14ac:dyDescent="0.25">
      <c r="A1934" s="2" t="s">
        <v>6210</v>
      </c>
      <c r="B1934" s="2" t="s">
        <v>173</v>
      </c>
      <c r="C1934" s="3" t="s">
        <v>6394</v>
      </c>
      <c r="D1934" s="2" t="s">
        <v>43</v>
      </c>
      <c r="E1934" s="2" t="s">
        <v>18</v>
      </c>
      <c r="F1934" s="3" t="s">
        <v>6395</v>
      </c>
      <c r="G1934" s="3" t="s">
        <v>6396</v>
      </c>
      <c r="H1934" s="3" t="s">
        <v>1578</v>
      </c>
      <c r="I1934" s="2">
        <v>1</v>
      </c>
      <c r="J1934" s="4">
        <v>44013</v>
      </c>
      <c r="K1934" s="4">
        <v>44073</v>
      </c>
      <c r="L1934" s="3" t="s">
        <v>6215</v>
      </c>
      <c r="M1934" s="2" t="s">
        <v>24</v>
      </c>
      <c r="N1934" s="19">
        <v>1</v>
      </c>
    </row>
    <row r="1935" spans="1:14" ht="38.25" x14ac:dyDescent="0.25">
      <c r="A1935" s="2" t="s">
        <v>6210</v>
      </c>
      <c r="B1935" s="2" t="s">
        <v>173</v>
      </c>
      <c r="C1935" s="3" t="s">
        <v>6394</v>
      </c>
      <c r="D1935" s="2" t="s">
        <v>43</v>
      </c>
      <c r="E1935" s="2" t="s">
        <v>18</v>
      </c>
      <c r="F1935" s="3" t="s">
        <v>6397</v>
      </c>
      <c r="G1935" s="3" t="s">
        <v>6398</v>
      </c>
      <c r="H1935" s="3" t="s">
        <v>870</v>
      </c>
      <c r="I1935" s="2">
        <v>1</v>
      </c>
      <c r="J1935" s="4">
        <v>44013</v>
      </c>
      <c r="K1935" s="4">
        <v>44073</v>
      </c>
      <c r="L1935" s="3" t="s">
        <v>6215</v>
      </c>
      <c r="M1935" s="2" t="s">
        <v>24</v>
      </c>
      <c r="N1935" s="19">
        <v>1</v>
      </c>
    </row>
    <row r="1936" spans="1:14" ht="38.25" x14ac:dyDescent="0.25">
      <c r="A1936" s="2" t="s">
        <v>6210</v>
      </c>
      <c r="B1936" s="2" t="s">
        <v>173</v>
      </c>
      <c r="C1936" s="3" t="s">
        <v>6394</v>
      </c>
      <c r="D1936" s="2" t="s">
        <v>43</v>
      </c>
      <c r="E1936" s="2" t="s">
        <v>18</v>
      </c>
      <c r="F1936" s="3" t="s">
        <v>6397</v>
      </c>
      <c r="G1936" s="3" t="s">
        <v>6399</v>
      </c>
      <c r="H1936" s="3" t="s">
        <v>870</v>
      </c>
      <c r="I1936" s="2">
        <v>1</v>
      </c>
      <c r="J1936" s="4">
        <v>44013</v>
      </c>
      <c r="K1936" s="4">
        <v>44073</v>
      </c>
      <c r="L1936" s="3" t="s">
        <v>6215</v>
      </c>
      <c r="M1936" s="2" t="s">
        <v>24</v>
      </c>
      <c r="N1936" s="19">
        <v>1</v>
      </c>
    </row>
    <row r="1937" spans="1:14" ht="38.25" x14ac:dyDescent="0.25">
      <c r="A1937" s="2" t="s">
        <v>6210</v>
      </c>
      <c r="B1937" s="2" t="s">
        <v>173</v>
      </c>
      <c r="C1937" s="3" t="s">
        <v>6394</v>
      </c>
      <c r="D1937" s="2" t="s">
        <v>43</v>
      </c>
      <c r="E1937" s="2" t="s">
        <v>18</v>
      </c>
      <c r="F1937" s="3" t="s">
        <v>6397</v>
      </c>
      <c r="G1937" s="3" t="s">
        <v>6400</v>
      </c>
      <c r="H1937" s="3" t="s">
        <v>870</v>
      </c>
      <c r="I1937" s="2">
        <v>1</v>
      </c>
      <c r="J1937" s="4">
        <v>44013</v>
      </c>
      <c r="K1937" s="4">
        <v>44073</v>
      </c>
      <c r="L1937" s="3" t="s">
        <v>6215</v>
      </c>
      <c r="M1937" s="2" t="s">
        <v>24</v>
      </c>
      <c r="N1937" s="19">
        <v>1</v>
      </c>
    </row>
    <row r="1938" spans="1:14" ht="38.25" x14ac:dyDescent="0.25">
      <c r="A1938" s="2" t="s">
        <v>6210</v>
      </c>
      <c r="B1938" s="2" t="s">
        <v>173</v>
      </c>
      <c r="C1938" s="3" t="s">
        <v>6394</v>
      </c>
      <c r="D1938" s="2" t="s">
        <v>43</v>
      </c>
      <c r="E1938" s="2" t="s">
        <v>18</v>
      </c>
      <c r="F1938" s="3" t="s">
        <v>6397</v>
      </c>
      <c r="G1938" s="3" t="s">
        <v>6401</v>
      </c>
      <c r="H1938" s="3" t="s">
        <v>6402</v>
      </c>
      <c r="I1938" s="2">
        <v>1</v>
      </c>
      <c r="J1938" s="4">
        <v>44013</v>
      </c>
      <c r="K1938" s="4">
        <v>44073</v>
      </c>
      <c r="L1938" s="3" t="s">
        <v>6215</v>
      </c>
      <c r="M1938" s="2" t="s">
        <v>24</v>
      </c>
      <c r="N1938" s="19">
        <v>1</v>
      </c>
    </row>
    <row r="1939" spans="1:14" ht="63.75" x14ac:dyDescent="0.25">
      <c r="A1939" s="2" t="s">
        <v>6210</v>
      </c>
      <c r="B1939" s="2" t="s">
        <v>173</v>
      </c>
      <c r="C1939" s="3" t="s">
        <v>6394</v>
      </c>
      <c r="D1939" s="2" t="s">
        <v>43</v>
      </c>
      <c r="E1939" s="2" t="s">
        <v>18</v>
      </c>
      <c r="F1939" s="3" t="s">
        <v>6403</v>
      </c>
      <c r="G1939" s="3" t="s">
        <v>6404</v>
      </c>
      <c r="H1939" s="3" t="s">
        <v>4820</v>
      </c>
      <c r="I1939" s="2">
        <v>1</v>
      </c>
      <c r="J1939" s="4">
        <v>44075</v>
      </c>
      <c r="K1939" s="4">
        <v>44439</v>
      </c>
      <c r="L1939" s="3" t="s">
        <v>6215</v>
      </c>
      <c r="M1939" s="2" t="s">
        <v>24</v>
      </c>
      <c r="N1939" s="19">
        <v>1</v>
      </c>
    </row>
    <row r="1940" spans="1:14" ht="63.75" x14ac:dyDescent="0.25">
      <c r="A1940" s="2" t="s">
        <v>6210</v>
      </c>
      <c r="B1940" s="2" t="s">
        <v>173</v>
      </c>
      <c r="C1940" s="3" t="s">
        <v>6394</v>
      </c>
      <c r="D1940" s="2" t="s">
        <v>43</v>
      </c>
      <c r="E1940" s="2" t="s">
        <v>18</v>
      </c>
      <c r="F1940" s="3" t="s">
        <v>6403</v>
      </c>
      <c r="G1940" s="3" t="s">
        <v>6405</v>
      </c>
      <c r="H1940" s="3" t="s">
        <v>6406</v>
      </c>
      <c r="I1940" s="2">
        <v>1</v>
      </c>
      <c r="J1940" s="4">
        <v>44075</v>
      </c>
      <c r="K1940" s="4">
        <v>44439</v>
      </c>
      <c r="L1940" s="3" t="s">
        <v>6215</v>
      </c>
      <c r="M1940" s="2" t="s">
        <v>24</v>
      </c>
      <c r="N1940" s="19">
        <v>1</v>
      </c>
    </row>
    <row r="1941" spans="1:14" ht="102" x14ac:dyDescent="0.25">
      <c r="A1941" s="2" t="s">
        <v>6210</v>
      </c>
      <c r="B1941" s="2" t="s">
        <v>173</v>
      </c>
      <c r="C1941" s="3" t="s">
        <v>6394</v>
      </c>
      <c r="D1941" s="2" t="s">
        <v>43</v>
      </c>
      <c r="E1941" s="2" t="s">
        <v>18</v>
      </c>
      <c r="F1941" s="3" t="s">
        <v>6407</v>
      </c>
      <c r="G1941" s="3" t="s">
        <v>6408</v>
      </c>
      <c r="H1941" s="3" t="s">
        <v>6409</v>
      </c>
      <c r="I1941" s="2">
        <v>1</v>
      </c>
      <c r="J1941" s="4">
        <v>44075</v>
      </c>
      <c r="K1941" s="4">
        <v>44439</v>
      </c>
      <c r="L1941" s="3" t="s">
        <v>6215</v>
      </c>
      <c r="M1941" s="2" t="s">
        <v>24</v>
      </c>
      <c r="N1941" s="19">
        <v>1</v>
      </c>
    </row>
    <row r="1942" spans="1:14" ht="38.25" x14ac:dyDescent="0.25">
      <c r="A1942" s="2" t="s">
        <v>6210</v>
      </c>
      <c r="B1942" s="2" t="s">
        <v>173</v>
      </c>
      <c r="C1942" s="3" t="s">
        <v>6394</v>
      </c>
      <c r="D1942" s="2" t="s">
        <v>43</v>
      </c>
      <c r="E1942" s="2" t="s">
        <v>18</v>
      </c>
      <c r="F1942" s="3" t="s">
        <v>6410</v>
      </c>
      <c r="G1942" s="3" t="s">
        <v>6411</v>
      </c>
      <c r="H1942" s="3" t="s">
        <v>4820</v>
      </c>
      <c r="I1942" s="2">
        <v>1</v>
      </c>
      <c r="J1942" s="4">
        <v>44075</v>
      </c>
      <c r="K1942" s="4">
        <v>44439</v>
      </c>
      <c r="L1942" s="3" t="s">
        <v>6215</v>
      </c>
      <c r="M1942" s="2" t="s">
        <v>24</v>
      </c>
      <c r="N1942" s="19">
        <v>1</v>
      </c>
    </row>
    <row r="1943" spans="1:14" ht="38.25" x14ac:dyDescent="0.25">
      <c r="A1943" s="2" t="s">
        <v>6210</v>
      </c>
      <c r="B1943" s="2" t="s">
        <v>173</v>
      </c>
      <c r="C1943" s="3" t="s">
        <v>6394</v>
      </c>
      <c r="D1943" s="2" t="s">
        <v>43</v>
      </c>
      <c r="E1943" s="2" t="s">
        <v>18</v>
      </c>
      <c r="F1943" s="3" t="s">
        <v>6410</v>
      </c>
      <c r="G1943" s="3" t="s">
        <v>6412</v>
      </c>
      <c r="H1943" s="3" t="s">
        <v>6413</v>
      </c>
      <c r="I1943" s="2">
        <v>1</v>
      </c>
      <c r="J1943" s="4">
        <v>44075</v>
      </c>
      <c r="K1943" s="4">
        <v>44439</v>
      </c>
      <c r="L1943" s="3" t="s">
        <v>6215</v>
      </c>
      <c r="M1943" s="2" t="s">
        <v>24</v>
      </c>
      <c r="N1943" s="19">
        <v>1</v>
      </c>
    </row>
    <row r="1944" spans="1:14" ht="38.25" x14ac:dyDescent="0.25">
      <c r="A1944" s="2" t="s">
        <v>6210</v>
      </c>
      <c r="B1944" s="2" t="s">
        <v>173</v>
      </c>
      <c r="C1944" s="3" t="s">
        <v>6394</v>
      </c>
      <c r="D1944" s="2" t="s">
        <v>43</v>
      </c>
      <c r="E1944" s="2" t="s">
        <v>18</v>
      </c>
      <c r="F1944" s="3" t="s">
        <v>6410</v>
      </c>
      <c r="G1944" s="3" t="s">
        <v>6414</v>
      </c>
      <c r="H1944" s="3" t="s">
        <v>6415</v>
      </c>
      <c r="I1944" s="2">
        <v>1</v>
      </c>
      <c r="J1944" s="4">
        <v>44075</v>
      </c>
      <c r="K1944" s="4">
        <v>44439</v>
      </c>
      <c r="L1944" s="3" t="s">
        <v>6215</v>
      </c>
      <c r="M1944" s="2" t="s">
        <v>24</v>
      </c>
      <c r="N1944" s="19">
        <v>1</v>
      </c>
    </row>
    <row r="1945" spans="1:14" ht="127.5" x14ac:dyDescent="0.25">
      <c r="A1945" s="2" t="s">
        <v>6210</v>
      </c>
      <c r="B1945" s="2" t="s">
        <v>178</v>
      </c>
      <c r="C1945" s="3" t="s">
        <v>6416</v>
      </c>
      <c r="D1945" s="2" t="s">
        <v>43</v>
      </c>
      <c r="E1945" s="2" t="s">
        <v>18</v>
      </c>
      <c r="F1945" s="3" t="s">
        <v>6417</v>
      </c>
      <c r="G1945" s="3" t="s">
        <v>6418</v>
      </c>
      <c r="H1945" s="3" t="s">
        <v>6419</v>
      </c>
      <c r="I1945" s="2">
        <v>1</v>
      </c>
      <c r="J1945" s="4">
        <v>44197</v>
      </c>
      <c r="K1945" s="4">
        <v>44561</v>
      </c>
      <c r="L1945" s="3" t="s">
        <v>6215</v>
      </c>
      <c r="M1945" s="2" t="s">
        <v>24</v>
      </c>
      <c r="N1945" s="19">
        <v>1</v>
      </c>
    </row>
    <row r="1946" spans="1:14" ht="127.5" x14ac:dyDescent="0.25">
      <c r="A1946" s="2" t="s">
        <v>6210</v>
      </c>
      <c r="B1946" s="2" t="s">
        <v>178</v>
      </c>
      <c r="C1946" s="3" t="s">
        <v>6416</v>
      </c>
      <c r="D1946" s="2" t="s">
        <v>43</v>
      </c>
      <c r="E1946" s="2" t="s">
        <v>18</v>
      </c>
      <c r="F1946" s="3" t="s">
        <v>6417</v>
      </c>
      <c r="G1946" s="3" t="s">
        <v>6420</v>
      </c>
      <c r="H1946" s="3" t="s">
        <v>6304</v>
      </c>
      <c r="I1946" s="2">
        <v>1</v>
      </c>
      <c r="J1946" s="4">
        <v>44197</v>
      </c>
      <c r="K1946" s="4">
        <v>44561</v>
      </c>
      <c r="L1946" s="3" t="s">
        <v>6215</v>
      </c>
      <c r="M1946" s="2" t="s">
        <v>24</v>
      </c>
      <c r="N1946" s="19">
        <v>1</v>
      </c>
    </row>
    <row r="1947" spans="1:14" ht="127.5" x14ac:dyDescent="0.25">
      <c r="A1947" s="2" t="s">
        <v>6210</v>
      </c>
      <c r="B1947" s="2" t="s">
        <v>178</v>
      </c>
      <c r="C1947" s="3" t="s">
        <v>6416</v>
      </c>
      <c r="D1947" s="2" t="s">
        <v>43</v>
      </c>
      <c r="E1947" s="2" t="s">
        <v>18</v>
      </c>
      <c r="F1947" s="3" t="s">
        <v>6417</v>
      </c>
      <c r="G1947" s="3" t="s">
        <v>6421</v>
      </c>
      <c r="H1947" s="3" t="s">
        <v>6422</v>
      </c>
      <c r="I1947" s="2">
        <v>3</v>
      </c>
      <c r="J1947" s="4">
        <v>44197</v>
      </c>
      <c r="K1947" s="4">
        <v>44561</v>
      </c>
      <c r="L1947" s="3" t="s">
        <v>6215</v>
      </c>
      <c r="M1947" s="2" t="s">
        <v>24</v>
      </c>
      <c r="N1947" s="19">
        <v>1</v>
      </c>
    </row>
    <row r="1948" spans="1:14" ht="127.5" x14ac:dyDescent="0.25">
      <c r="A1948" s="2" t="s">
        <v>6210</v>
      </c>
      <c r="B1948" s="2" t="s">
        <v>178</v>
      </c>
      <c r="C1948" s="3" t="s">
        <v>6416</v>
      </c>
      <c r="D1948" s="2" t="s">
        <v>43</v>
      </c>
      <c r="E1948" s="2" t="s">
        <v>18</v>
      </c>
      <c r="F1948" s="3" t="s">
        <v>6417</v>
      </c>
      <c r="G1948" s="3" t="s">
        <v>6423</v>
      </c>
      <c r="H1948" s="3" t="s">
        <v>3705</v>
      </c>
      <c r="I1948" s="2">
        <v>1</v>
      </c>
      <c r="J1948" s="4">
        <v>44197</v>
      </c>
      <c r="K1948" s="4">
        <v>44561</v>
      </c>
      <c r="L1948" s="3" t="s">
        <v>6215</v>
      </c>
      <c r="M1948" s="2" t="s">
        <v>24</v>
      </c>
      <c r="N1948" s="19">
        <v>1</v>
      </c>
    </row>
    <row r="1949" spans="1:14" ht="127.5" x14ac:dyDescent="0.25">
      <c r="A1949" s="2" t="s">
        <v>6210</v>
      </c>
      <c r="B1949" s="2" t="s">
        <v>178</v>
      </c>
      <c r="C1949" s="3" t="s">
        <v>6416</v>
      </c>
      <c r="D1949" s="2" t="s">
        <v>43</v>
      </c>
      <c r="E1949" s="2" t="s">
        <v>18</v>
      </c>
      <c r="F1949" s="3" t="s">
        <v>6417</v>
      </c>
      <c r="G1949" s="3" t="s">
        <v>6424</v>
      </c>
      <c r="H1949" s="3" t="s">
        <v>2198</v>
      </c>
      <c r="I1949" s="2">
        <v>1</v>
      </c>
      <c r="J1949" s="4">
        <v>44197</v>
      </c>
      <c r="K1949" s="4">
        <v>44561</v>
      </c>
      <c r="L1949" s="3" t="s">
        <v>6215</v>
      </c>
      <c r="M1949" s="2" t="s">
        <v>24</v>
      </c>
      <c r="N1949" s="19">
        <v>1</v>
      </c>
    </row>
    <row r="1950" spans="1:14" ht="153" x14ac:dyDescent="0.25">
      <c r="A1950" s="2" t="s">
        <v>6210</v>
      </c>
      <c r="B1950" s="2" t="s">
        <v>187</v>
      </c>
      <c r="C1950" s="3" t="s">
        <v>6425</v>
      </c>
      <c r="D1950" s="2" t="s">
        <v>43</v>
      </c>
      <c r="E1950" s="2" t="s">
        <v>18</v>
      </c>
      <c r="F1950" s="3" t="s">
        <v>6426</v>
      </c>
      <c r="G1950" s="3" t="s">
        <v>6427</v>
      </c>
      <c r="H1950" s="3" t="s">
        <v>6428</v>
      </c>
      <c r="I1950" s="2">
        <v>1</v>
      </c>
      <c r="J1950" s="4">
        <v>44197</v>
      </c>
      <c r="K1950" s="4">
        <v>44561</v>
      </c>
      <c r="L1950" s="3" t="s">
        <v>6215</v>
      </c>
      <c r="M1950" s="2" t="s">
        <v>24</v>
      </c>
      <c r="N1950" s="19">
        <v>1</v>
      </c>
    </row>
    <row r="1951" spans="1:14" ht="153" x14ac:dyDescent="0.25">
      <c r="A1951" s="2" t="s">
        <v>6210</v>
      </c>
      <c r="B1951" s="2" t="s">
        <v>187</v>
      </c>
      <c r="C1951" s="3" t="s">
        <v>6425</v>
      </c>
      <c r="D1951" s="2" t="s">
        <v>43</v>
      </c>
      <c r="E1951" s="2" t="s">
        <v>18</v>
      </c>
      <c r="F1951" s="3" t="s">
        <v>6426</v>
      </c>
      <c r="G1951" s="3" t="s">
        <v>6429</v>
      </c>
      <c r="H1951" s="3" t="s">
        <v>6430</v>
      </c>
      <c r="I1951" s="2">
        <v>1</v>
      </c>
      <c r="J1951" s="4">
        <v>44197</v>
      </c>
      <c r="K1951" s="4">
        <v>44561</v>
      </c>
      <c r="L1951" s="3" t="s">
        <v>6215</v>
      </c>
      <c r="M1951" s="2" t="s">
        <v>24</v>
      </c>
      <c r="N1951" s="19">
        <v>1</v>
      </c>
    </row>
    <row r="1952" spans="1:14" ht="153" x14ac:dyDescent="0.25">
      <c r="A1952" s="2" t="s">
        <v>6210</v>
      </c>
      <c r="B1952" s="2" t="s">
        <v>187</v>
      </c>
      <c r="C1952" s="3" t="s">
        <v>6425</v>
      </c>
      <c r="D1952" s="2" t="s">
        <v>43</v>
      </c>
      <c r="E1952" s="2" t="s">
        <v>18</v>
      </c>
      <c r="F1952" s="3" t="s">
        <v>6426</v>
      </c>
      <c r="G1952" s="3" t="s">
        <v>6431</v>
      </c>
      <c r="H1952" s="3" t="s">
        <v>846</v>
      </c>
      <c r="I1952" s="2">
        <v>1</v>
      </c>
      <c r="J1952" s="4">
        <v>44287</v>
      </c>
      <c r="K1952" s="4">
        <v>44623</v>
      </c>
      <c r="L1952" s="3" t="s">
        <v>6215</v>
      </c>
      <c r="M1952" s="2" t="s">
        <v>24</v>
      </c>
      <c r="N1952" s="19">
        <v>1</v>
      </c>
    </row>
    <row r="1953" spans="1:14" ht="153" x14ac:dyDescent="0.25">
      <c r="A1953" s="2" t="s">
        <v>6210</v>
      </c>
      <c r="B1953" s="2" t="s">
        <v>187</v>
      </c>
      <c r="C1953" s="3" t="s">
        <v>6425</v>
      </c>
      <c r="D1953" s="2" t="s">
        <v>43</v>
      </c>
      <c r="E1953" s="2" t="s">
        <v>18</v>
      </c>
      <c r="F1953" s="3" t="s">
        <v>6426</v>
      </c>
      <c r="G1953" s="3" t="s">
        <v>6432</v>
      </c>
      <c r="H1953" s="3" t="s">
        <v>6433</v>
      </c>
      <c r="I1953" s="2">
        <v>1</v>
      </c>
      <c r="J1953" s="4">
        <v>44317</v>
      </c>
      <c r="K1953" s="4">
        <v>44742</v>
      </c>
      <c r="L1953" s="3" t="s">
        <v>6215</v>
      </c>
      <c r="M1953" s="2" t="s">
        <v>24</v>
      </c>
      <c r="N1953" s="19">
        <v>1</v>
      </c>
    </row>
    <row r="1954" spans="1:14" ht="127.5" x14ac:dyDescent="0.25">
      <c r="A1954" s="2" t="s">
        <v>6210</v>
      </c>
      <c r="B1954" s="2" t="s">
        <v>196</v>
      </c>
      <c r="C1954" s="3" t="s">
        <v>6434</v>
      </c>
      <c r="D1954" s="2" t="s">
        <v>43</v>
      </c>
      <c r="E1954" s="2" t="s">
        <v>18</v>
      </c>
      <c r="F1954" s="3" t="s">
        <v>6435</v>
      </c>
      <c r="G1954" s="3" t="s">
        <v>6436</v>
      </c>
      <c r="H1954" s="3" t="s">
        <v>6437</v>
      </c>
      <c r="I1954" s="2">
        <v>100</v>
      </c>
      <c r="J1954" s="4">
        <v>44197</v>
      </c>
      <c r="K1954" s="4">
        <v>44561</v>
      </c>
      <c r="L1954" s="3" t="s">
        <v>6215</v>
      </c>
      <c r="M1954" s="2" t="s">
        <v>24</v>
      </c>
      <c r="N1954" s="19">
        <v>1</v>
      </c>
    </row>
    <row r="1955" spans="1:14" ht="127.5" x14ac:dyDescent="0.25">
      <c r="A1955" s="2" t="s">
        <v>6210</v>
      </c>
      <c r="B1955" s="2" t="s">
        <v>196</v>
      </c>
      <c r="C1955" s="3" t="s">
        <v>6434</v>
      </c>
      <c r="D1955" s="2" t="s">
        <v>43</v>
      </c>
      <c r="E1955" s="2" t="s">
        <v>18</v>
      </c>
      <c r="F1955" s="3" t="s">
        <v>6435</v>
      </c>
      <c r="G1955" s="3" t="s">
        <v>6438</v>
      </c>
      <c r="H1955" s="3" t="s">
        <v>6439</v>
      </c>
      <c r="I1955" s="2">
        <v>1</v>
      </c>
      <c r="J1955" s="4">
        <v>44197</v>
      </c>
      <c r="K1955" s="4">
        <v>44561</v>
      </c>
      <c r="L1955" s="3" t="s">
        <v>6215</v>
      </c>
      <c r="M1955" s="2" t="s">
        <v>24</v>
      </c>
      <c r="N1955" s="19">
        <v>1</v>
      </c>
    </row>
    <row r="1956" spans="1:14" ht="127.5" x14ac:dyDescent="0.25">
      <c r="A1956" s="2" t="s">
        <v>6210</v>
      </c>
      <c r="B1956" s="2" t="s">
        <v>196</v>
      </c>
      <c r="C1956" s="3" t="s">
        <v>6434</v>
      </c>
      <c r="D1956" s="2" t="s">
        <v>43</v>
      </c>
      <c r="E1956" s="2" t="s">
        <v>18</v>
      </c>
      <c r="F1956" s="3" t="s">
        <v>6435</v>
      </c>
      <c r="G1956" s="3" t="s">
        <v>6440</v>
      </c>
      <c r="H1956" s="3" t="s">
        <v>846</v>
      </c>
      <c r="I1956" s="2">
        <v>1</v>
      </c>
      <c r="J1956" s="4">
        <v>44197</v>
      </c>
      <c r="K1956" s="4">
        <v>44561</v>
      </c>
      <c r="L1956" s="3" t="s">
        <v>6215</v>
      </c>
      <c r="M1956" s="2" t="s">
        <v>24</v>
      </c>
      <c r="N1956" s="19">
        <v>1</v>
      </c>
    </row>
    <row r="1957" spans="1:14" ht="127.5" x14ac:dyDescent="0.25">
      <c r="A1957" s="2" t="s">
        <v>6210</v>
      </c>
      <c r="B1957" s="2" t="s">
        <v>196</v>
      </c>
      <c r="C1957" s="3" t="s">
        <v>6434</v>
      </c>
      <c r="D1957" s="2" t="s">
        <v>43</v>
      </c>
      <c r="E1957" s="2" t="s">
        <v>18</v>
      </c>
      <c r="F1957" s="3" t="s">
        <v>6435</v>
      </c>
      <c r="G1957" s="3" t="s">
        <v>6441</v>
      </c>
      <c r="H1957" s="3" t="s">
        <v>6442</v>
      </c>
      <c r="I1957" s="2">
        <v>1</v>
      </c>
      <c r="J1957" s="4">
        <v>44228</v>
      </c>
      <c r="K1957" s="4">
        <v>44742</v>
      </c>
      <c r="L1957" s="3" t="s">
        <v>6215</v>
      </c>
      <c r="M1957" s="2" t="s">
        <v>24</v>
      </c>
      <c r="N1957" s="19">
        <v>1</v>
      </c>
    </row>
    <row r="1958" spans="1:14" ht="127.5" x14ac:dyDescent="0.25">
      <c r="A1958" s="2" t="s">
        <v>6210</v>
      </c>
      <c r="B1958" s="2" t="s">
        <v>196</v>
      </c>
      <c r="C1958" s="3" t="s">
        <v>6434</v>
      </c>
      <c r="D1958" s="2" t="s">
        <v>43</v>
      </c>
      <c r="E1958" s="2" t="s">
        <v>18</v>
      </c>
      <c r="F1958" s="3" t="s">
        <v>6435</v>
      </c>
      <c r="G1958" s="3" t="s">
        <v>6443</v>
      </c>
      <c r="H1958" s="3" t="s">
        <v>6444</v>
      </c>
      <c r="I1958" s="2">
        <v>1</v>
      </c>
      <c r="J1958" s="4">
        <v>44197</v>
      </c>
      <c r="K1958" s="4">
        <v>44560</v>
      </c>
      <c r="L1958" s="3" t="s">
        <v>6215</v>
      </c>
      <c r="M1958" s="2" t="s">
        <v>24</v>
      </c>
      <c r="N1958" s="19">
        <v>1</v>
      </c>
    </row>
    <row r="1959" spans="1:14" ht="165.75" x14ac:dyDescent="0.25">
      <c r="A1959" s="2" t="s">
        <v>6210</v>
      </c>
      <c r="B1959" s="2" t="s">
        <v>205</v>
      </c>
      <c r="C1959" s="3" t="s">
        <v>6445</v>
      </c>
      <c r="D1959" s="2" t="s">
        <v>43</v>
      </c>
      <c r="E1959" s="2" t="s">
        <v>18</v>
      </c>
      <c r="F1959" s="3" t="s">
        <v>6446</v>
      </c>
      <c r="G1959" s="3" t="s">
        <v>6427</v>
      </c>
      <c r="H1959" s="3" t="s">
        <v>6428</v>
      </c>
      <c r="I1959" s="2">
        <v>1</v>
      </c>
      <c r="J1959" s="4">
        <v>44197</v>
      </c>
      <c r="K1959" s="4">
        <v>44561</v>
      </c>
      <c r="L1959" s="3" t="s">
        <v>6215</v>
      </c>
      <c r="M1959" s="2" t="s">
        <v>24</v>
      </c>
      <c r="N1959" s="19">
        <v>1</v>
      </c>
    </row>
    <row r="1960" spans="1:14" ht="165.75" x14ac:dyDescent="0.25">
      <c r="A1960" s="2" t="s">
        <v>6210</v>
      </c>
      <c r="B1960" s="2" t="s">
        <v>205</v>
      </c>
      <c r="C1960" s="3" t="s">
        <v>6445</v>
      </c>
      <c r="D1960" s="2" t="s">
        <v>43</v>
      </c>
      <c r="E1960" s="2" t="s">
        <v>18</v>
      </c>
      <c r="F1960" s="3" t="s">
        <v>6446</v>
      </c>
      <c r="G1960" s="3" t="s">
        <v>6431</v>
      </c>
      <c r="H1960" s="3" t="s">
        <v>846</v>
      </c>
      <c r="I1960" s="2">
        <v>1</v>
      </c>
      <c r="J1960" s="4" t="s">
        <v>764</v>
      </c>
      <c r="K1960" s="4">
        <v>44561</v>
      </c>
      <c r="L1960" s="3" t="s">
        <v>6215</v>
      </c>
      <c r="M1960" s="2" t="s">
        <v>24</v>
      </c>
      <c r="N1960" s="19">
        <v>1</v>
      </c>
    </row>
    <row r="1961" spans="1:14" ht="165.75" x14ac:dyDescent="0.25">
      <c r="A1961" s="2" t="s">
        <v>6210</v>
      </c>
      <c r="B1961" s="2" t="s">
        <v>205</v>
      </c>
      <c r="C1961" s="3" t="s">
        <v>6445</v>
      </c>
      <c r="D1961" s="2" t="s">
        <v>43</v>
      </c>
      <c r="E1961" s="2" t="s">
        <v>18</v>
      </c>
      <c r="F1961" s="3" t="s">
        <v>6446</v>
      </c>
      <c r="G1961" s="3" t="s">
        <v>6432</v>
      </c>
      <c r="H1961" s="3" t="s">
        <v>6433</v>
      </c>
      <c r="I1961" s="2">
        <v>1</v>
      </c>
      <c r="J1961" s="4" t="s">
        <v>6447</v>
      </c>
      <c r="K1961" s="4">
        <v>44742</v>
      </c>
      <c r="L1961" s="3" t="s">
        <v>6215</v>
      </c>
      <c r="M1961" s="2" t="s">
        <v>24</v>
      </c>
      <c r="N1961" s="19">
        <v>1</v>
      </c>
    </row>
    <row r="1962" spans="1:14" ht="165.75" x14ac:dyDescent="0.25">
      <c r="A1962" s="2" t="s">
        <v>6210</v>
      </c>
      <c r="B1962" s="2" t="s">
        <v>205</v>
      </c>
      <c r="C1962" s="3" t="s">
        <v>6445</v>
      </c>
      <c r="D1962" s="2" t="s">
        <v>43</v>
      </c>
      <c r="E1962" s="2" t="s">
        <v>18</v>
      </c>
      <c r="F1962" s="3" t="s">
        <v>6446</v>
      </c>
      <c r="G1962" s="3" t="s">
        <v>6448</v>
      </c>
      <c r="H1962" s="3" t="s">
        <v>6449</v>
      </c>
      <c r="I1962" s="2">
        <v>1</v>
      </c>
      <c r="J1962" s="4" t="s">
        <v>6447</v>
      </c>
      <c r="K1962" s="4">
        <v>44742</v>
      </c>
      <c r="L1962" s="3" t="s">
        <v>6215</v>
      </c>
      <c r="M1962" s="2" t="s">
        <v>24</v>
      </c>
      <c r="N1962" s="19">
        <v>1</v>
      </c>
    </row>
    <row r="1963" spans="1:14" ht="165.75" x14ac:dyDescent="0.25">
      <c r="A1963" s="2" t="s">
        <v>6210</v>
      </c>
      <c r="B1963" s="2" t="s">
        <v>205</v>
      </c>
      <c r="C1963" s="3" t="s">
        <v>6445</v>
      </c>
      <c r="D1963" s="2" t="s">
        <v>43</v>
      </c>
      <c r="E1963" s="2" t="s">
        <v>18</v>
      </c>
      <c r="F1963" s="3" t="s">
        <v>6446</v>
      </c>
      <c r="G1963" s="3" t="s">
        <v>6429</v>
      </c>
      <c r="H1963" s="3" t="s">
        <v>6430</v>
      </c>
      <c r="I1963" s="2">
        <v>1</v>
      </c>
      <c r="J1963" s="4">
        <v>44197</v>
      </c>
      <c r="K1963" s="4">
        <v>44742</v>
      </c>
      <c r="L1963" s="3" t="s">
        <v>6215</v>
      </c>
      <c r="M1963" s="2" t="s">
        <v>24</v>
      </c>
      <c r="N1963" s="19">
        <v>1</v>
      </c>
    </row>
    <row r="1964" spans="1:14" ht="165.75" x14ac:dyDescent="0.25">
      <c r="A1964" s="2" t="s">
        <v>6210</v>
      </c>
      <c r="B1964" s="2" t="s">
        <v>210</v>
      </c>
      <c r="C1964" s="3" t="s">
        <v>6450</v>
      </c>
      <c r="D1964" s="2" t="s">
        <v>43</v>
      </c>
      <c r="E1964" s="2" t="s">
        <v>18</v>
      </c>
      <c r="F1964" s="3" t="s">
        <v>6451</v>
      </c>
      <c r="G1964" s="3" t="s">
        <v>6452</v>
      </c>
      <c r="H1964" s="3" t="s">
        <v>6453</v>
      </c>
      <c r="I1964" s="2">
        <v>1</v>
      </c>
      <c r="J1964" s="4">
        <v>44228</v>
      </c>
      <c r="K1964" s="4">
        <v>44561</v>
      </c>
      <c r="L1964" s="3" t="s">
        <v>6215</v>
      </c>
      <c r="M1964" s="2" t="s">
        <v>24</v>
      </c>
      <c r="N1964" s="19">
        <v>1</v>
      </c>
    </row>
    <row r="1965" spans="1:14" ht="165.75" x14ac:dyDescent="0.25">
      <c r="A1965" s="2" t="s">
        <v>6210</v>
      </c>
      <c r="B1965" s="2" t="s">
        <v>210</v>
      </c>
      <c r="C1965" s="3" t="s">
        <v>6450</v>
      </c>
      <c r="D1965" s="2" t="s">
        <v>43</v>
      </c>
      <c r="E1965" s="2" t="s">
        <v>18</v>
      </c>
      <c r="F1965" s="3" t="s">
        <v>6451</v>
      </c>
      <c r="G1965" s="3" t="s">
        <v>6454</v>
      </c>
      <c r="H1965" s="3" t="s">
        <v>6455</v>
      </c>
      <c r="I1965" s="2">
        <v>1</v>
      </c>
      <c r="J1965" s="4">
        <v>44256</v>
      </c>
      <c r="K1965" s="4">
        <v>44561</v>
      </c>
      <c r="L1965" s="3" t="s">
        <v>6215</v>
      </c>
      <c r="M1965" s="2" t="s">
        <v>24</v>
      </c>
      <c r="N1965" s="19">
        <v>1</v>
      </c>
    </row>
    <row r="1966" spans="1:14" ht="165.75" x14ac:dyDescent="0.25">
      <c r="A1966" s="2" t="s">
        <v>6210</v>
      </c>
      <c r="B1966" s="2" t="s">
        <v>210</v>
      </c>
      <c r="C1966" s="3" t="s">
        <v>6450</v>
      </c>
      <c r="D1966" s="2" t="s">
        <v>43</v>
      </c>
      <c r="E1966" s="2" t="s">
        <v>18</v>
      </c>
      <c r="F1966" s="3" t="s">
        <v>6451</v>
      </c>
      <c r="G1966" s="3" t="s">
        <v>6456</v>
      </c>
      <c r="H1966" s="3" t="s">
        <v>6455</v>
      </c>
      <c r="I1966" s="2">
        <v>1</v>
      </c>
      <c r="J1966" s="4">
        <v>44256</v>
      </c>
      <c r="K1966" s="4">
        <v>44561</v>
      </c>
      <c r="L1966" s="3" t="s">
        <v>6215</v>
      </c>
      <c r="M1966" s="2" t="s">
        <v>24</v>
      </c>
      <c r="N1966" s="19">
        <v>1</v>
      </c>
    </row>
    <row r="1967" spans="1:14" ht="165.75" x14ac:dyDescent="0.25">
      <c r="A1967" s="2" t="s">
        <v>6210</v>
      </c>
      <c r="B1967" s="2" t="s">
        <v>759</v>
      </c>
      <c r="C1967" s="3" t="s">
        <v>6457</v>
      </c>
      <c r="D1967" s="2" t="s">
        <v>43</v>
      </c>
      <c r="E1967" s="2" t="s">
        <v>18</v>
      </c>
      <c r="F1967" s="3" t="s">
        <v>6458</v>
      </c>
      <c r="G1967" s="3" t="s">
        <v>6459</v>
      </c>
      <c r="H1967" s="3" t="s">
        <v>6460</v>
      </c>
      <c r="I1967" s="2">
        <v>1</v>
      </c>
      <c r="J1967" s="4">
        <v>44256</v>
      </c>
      <c r="K1967" s="4">
        <v>44561</v>
      </c>
      <c r="L1967" s="3" t="s">
        <v>6215</v>
      </c>
      <c r="M1967" s="2" t="s">
        <v>24</v>
      </c>
      <c r="N1967" s="19">
        <v>1</v>
      </c>
    </row>
    <row r="1968" spans="1:14" ht="165.75" x14ac:dyDescent="0.25">
      <c r="A1968" s="2" t="s">
        <v>6210</v>
      </c>
      <c r="B1968" s="2" t="s">
        <v>759</v>
      </c>
      <c r="C1968" s="3" t="s">
        <v>6457</v>
      </c>
      <c r="D1968" s="2" t="s">
        <v>43</v>
      </c>
      <c r="E1968" s="2" t="s">
        <v>18</v>
      </c>
      <c r="F1968" s="3" t="s">
        <v>6458</v>
      </c>
      <c r="G1968" s="3" t="s">
        <v>6461</v>
      </c>
      <c r="H1968" s="3" t="s">
        <v>2238</v>
      </c>
      <c r="I1968" s="2">
        <v>1</v>
      </c>
      <c r="J1968" s="4">
        <v>44501</v>
      </c>
      <c r="K1968" s="4">
        <v>44561</v>
      </c>
      <c r="L1968" s="3" t="s">
        <v>6215</v>
      </c>
      <c r="M1968" s="2" t="s">
        <v>24</v>
      </c>
      <c r="N1968" s="19">
        <v>1</v>
      </c>
    </row>
    <row r="1969" spans="1:14" ht="165.75" x14ac:dyDescent="0.25">
      <c r="A1969" s="2" t="s">
        <v>6210</v>
      </c>
      <c r="B1969" s="2" t="s">
        <v>216</v>
      </c>
      <c r="C1969" s="3" t="s">
        <v>6462</v>
      </c>
      <c r="D1969" s="2" t="s">
        <v>43</v>
      </c>
      <c r="E1969" s="2" t="s">
        <v>18</v>
      </c>
      <c r="F1969" s="3" t="s">
        <v>6463</v>
      </c>
      <c r="G1969" s="3" t="s">
        <v>6464</v>
      </c>
      <c r="H1969" s="3" t="s">
        <v>3705</v>
      </c>
      <c r="I1969" s="2">
        <v>4</v>
      </c>
      <c r="J1969" s="4">
        <v>44418</v>
      </c>
      <c r="K1969" s="4">
        <v>45442</v>
      </c>
      <c r="L1969" s="3" t="s">
        <v>6215</v>
      </c>
      <c r="M1969" s="2" t="s">
        <v>24</v>
      </c>
      <c r="N1969" s="19">
        <v>1</v>
      </c>
    </row>
    <row r="1970" spans="1:14" ht="165.75" x14ac:dyDescent="0.25">
      <c r="A1970" s="2" t="s">
        <v>6210</v>
      </c>
      <c r="B1970" s="2" t="s">
        <v>216</v>
      </c>
      <c r="C1970" s="3" t="s">
        <v>6462</v>
      </c>
      <c r="D1970" s="2" t="s">
        <v>43</v>
      </c>
      <c r="E1970" s="2" t="s">
        <v>18</v>
      </c>
      <c r="F1970" s="3" t="s">
        <v>6463</v>
      </c>
      <c r="G1970" s="3" t="s">
        <v>6465</v>
      </c>
      <c r="H1970" s="3" t="s">
        <v>6466</v>
      </c>
      <c r="I1970" s="2">
        <v>4</v>
      </c>
      <c r="J1970" s="4">
        <v>44418</v>
      </c>
      <c r="K1970" s="4">
        <v>45442</v>
      </c>
      <c r="L1970" s="3" t="s">
        <v>6215</v>
      </c>
      <c r="M1970" s="2" t="s">
        <v>24</v>
      </c>
      <c r="N1970" s="19">
        <v>1</v>
      </c>
    </row>
    <row r="1971" spans="1:14" ht="165.75" x14ac:dyDescent="0.25">
      <c r="A1971" s="2" t="s">
        <v>6210</v>
      </c>
      <c r="B1971" s="2" t="s">
        <v>216</v>
      </c>
      <c r="C1971" s="3" t="s">
        <v>6462</v>
      </c>
      <c r="D1971" s="2" t="s">
        <v>43</v>
      </c>
      <c r="E1971" s="2" t="s">
        <v>18</v>
      </c>
      <c r="F1971" s="3" t="s">
        <v>6467</v>
      </c>
      <c r="G1971" s="3" t="s">
        <v>6468</v>
      </c>
      <c r="H1971" s="3" t="s">
        <v>6469</v>
      </c>
      <c r="I1971" s="2">
        <v>1</v>
      </c>
      <c r="J1971" s="4">
        <v>44418</v>
      </c>
      <c r="K1971" s="4">
        <v>45291</v>
      </c>
      <c r="L1971" s="3" t="s">
        <v>6215</v>
      </c>
      <c r="M1971" s="2" t="s">
        <v>24</v>
      </c>
      <c r="N1971" s="19">
        <v>1</v>
      </c>
    </row>
    <row r="1972" spans="1:14" ht="165.75" x14ac:dyDescent="0.25">
      <c r="A1972" s="2" t="s">
        <v>6210</v>
      </c>
      <c r="B1972" s="2" t="s">
        <v>216</v>
      </c>
      <c r="C1972" s="3" t="s">
        <v>6462</v>
      </c>
      <c r="D1972" s="2" t="s">
        <v>43</v>
      </c>
      <c r="E1972" s="2" t="s">
        <v>18</v>
      </c>
      <c r="F1972" s="3" t="s">
        <v>10088</v>
      </c>
      <c r="G1972" s="3" t="s">
        <v>6470</v>
      </c>
      <c r="H1972" s="3" t="s">
        <v>6471</v>
      </c>
      <c r="I1972" s="2">
        <v>1</v>
      </c>
      <c r="J1972" s="4">
        <v>44197</v>
      </c>
      <c r="K1972" s="4">
        <v>44773</v>
      </c>
      <c r="L1972" s="3" t="s">
        <v>6215</v>
      </c>
      <c r="M1972" s="2" t="s">
        <v>24</v>
      </c>
      <c r="N1972" s="19">
        <v>1</v>
      </c>
    </row>
    <row r="1973" spans="1:14" ht="165.75" x14ac:dyDescent="0.25">
      <c r="A1973" s="2" t="s">
        <v>6210</v>
      </c>
      <c r="B1973" s="2" t="s">
        <v>216</v>
      </c>
      <c r="C1973" s="3" t="s">
        <v>6462</v>
      </c>
      <c r="D1973" s="2" t="s">
        <v>43</v>
      </c>
      <c r="E1973" s="2" t="s">
        <v>18</v>
      </c>
      <c r="F1973" s="3" t="s">
        <v>10088</v>
      </c>
      <c r="G1973" s="3" t="s">
        <v>6472</v>
      </c>
      <c r="H1973" s="3" t="s">
        <v>6473</v>
      </c>
      <c r="I1973" s="2">
        <v>3</v>
      </c>
      <c r="J1973" s="4">
        <v>44197</v>
      </c>
      <c r="K1973" s="4">
        <v>44623</v>
      </c>
      <c r="L1973" s="3" t="s">
        <v>6215</v>
      </c>
      <c r="M1973" s="2" t="s">
        <v>24</v>
      </c>
      <c r="N1973" s="19" t="s">
        <v>1329</v>
      </c>
    </row>
    <row r="1974" spans="1:14" ht="216.75" x14ac:dyDescent="0.25">
      <c r="A1974" s="2" t="s">
        <v>6210</v>
      </c>
      <c r="B1974" s="2" t="s">
        <v>216</v>
      </c>
      <c r="C1974" s="3" t="s">
        <v>6462</v>
      </c>
      <c r="D1974" s="2" t="s">
        <v>43</v>
      </c>
      <c r="E1974" s="2" t="s">
        <v>18</v>
      </c>
      <c r="F1974" s="3" t="s">
        <v>10087</v>
      </c>
      <c r="G1974" s="3" t="s">
        <v>6474</v>
      </c>
      <c r="H1974" s="3" t="s">
        <v>6475</v>
      </c>
      <c r="I1974" s="2">
        <v>1</v>
      </c>
      <c r="J1974" s="4">
        <v>44470</v>
      </c>
      <c r="K1974" s="4">
        <v>44561</v>
      </c>
      <c r="L1974" s="3" t="s">
        <v>6215</v>
      </c>
      <c r="M1974" s="2" t="s">
        <v>24</v>
      </c>
      <c r="N1974" s="19">
        <v>1</v>
      </c>
    </row>
    <row r="1975" spans="1:14" ht="127.5" x14ac:dyDescent="0.25">
      <c r="A1975" s="2" t="s">
        <v>6210</v>
      </c>
      <c r="B1975" s="2" t="s">
        <v>225</v>
      </c>
      <c r="C1975" s="3" t="s">
        <v>6476</v>
      </c>
      <c r="D1975" s="2" t="s">
        <v>43</v>
      </c>
      <c r="E1975" s="2" t="s">
        <v>18</v>
      </c>
      <c r="F1975" s="3" t="s">
        <v>6477</v>
      </c>
      <c r="G1975" s="3" t="s">
        <v>6478</v>
      </c>
      <c r="H1975" s="3" t="s">
        <v>6479</v>
      </c>
      <c r="I1975" s="2">
        <v>1</v>
      </c>
      <c r="J1975" s="4">
        <v>44197</v>
      </c>
      <c r="K1975" s="4">
        <v>44561</v>
      </c>
      <c r="L1975" s="3" t="s">
        <v>6215</v>
      </c>
      <c r="M1975" s="2" t="s">
        <v>24</v>
      </c>
      <c r="N1975" s="19">
        <v>1</v>
      </c>
    </row>
    <row r="1976" spans="1:14" ht="127.5" x14ac:dyDescent="0.25">
      <c r="A1976" s="2" t="s">
        <v>6210</v>
      </c>
      <c r="B1976" s="2" t="s">
        <v>225</v>
      </c>
      <c r="C1976" s="3" t="s">
        <v>6476</v>
      </c>
      <c r="D1976" s="2" t="s">
        <v>43</v>
      </c>
      <c r="E1976" s="2" t="s">
        <v>18</v>
      </c>
      <c r="F1976" s="3" t="s">
        <v>6477</v>
      </c>
      <c r="G1976" s="3" t="s">
        <v>6480</v>
      </c>
      <c r="H1976" s="3" t="s">
        <v>6481</v>
      </c>
      <c r="I1976" s="2">
        <v>1</v>
      </c>
      <c r="J1976" s="4">
        <v>44197</v>
      </c>
      <c r="K1976" s="4">
        <v>44560</v>
      </c>
      <c r="L1976" s="3" t="s">
        <v>6215</v>
      </c>
      <c r="M1976" s="2" t="s">
        <v>24</v>
      </c>
      <c r="N1976" s="19">
        <v>1</v>
      </c>
    </row>
    <row r="1977" spans="1:14" ht="165.75" x14ac:dyDescent="0.25">
      <c r="A1977" s="2" t="s">
        <v>6210</v>
      </c>
      <c r="B1977" s="2" t="s">
        <v>229</v>
      </c>
      <c r="C1977" s="3" t="s">
        <v>6482</v>
      </c>
      <c r="D1977" s="2" t="s">
        <v>43</v>
      </c>
      <c r="E1977" s="2" t="s">
        <v>18</v>
      </c>
      <c r="F1977" s="3" t="s">
        <v>6483</v>
      </c>
      <c r="G1977" s="3" t="s">
        <v>6484</v>
      </c>
      <c r="H1977" s="3" t="s">
        <v>6485</v>
      </c>
      <c r="I1977" s="2">
        <v>1</v>
      </c>
      <c r="J1977" s="4">
        <v>44166</v>
      </c>
      <c r="K1977" s="4">
        <v>44561</v>
      </c>
      <c r="L1977" s="3" t="s">
        <v>6215</v>
      </c>
      <c r="M1977" s="2" t="s">
        <v>24</v>
      </c>
      <c r="N1977" s="19">
        <v>1</v>
      </c>
    </row>
    <row r="1978" spans="1:14" ht="165.75" x14ac:dyDescent="0.25">
      <c r="A1978" s="2" t="s">
        <v>6210</v>
      </c>
      <c r="B1978" s="2" t="s">
        <v>229</v>
      </c>
      <c r="C1978" s="3" t="s">
        <v>6482</v>
      </c>
      <c r="D1978" s="2" t="s">
        <v>43</v>
      </c>
      <c r="E1978" s="2" t="s">
        <v>18</v>
      </c>
      <c r="F1978" s="3" t="s">
        <v>6483</v>
      </c>
      <c r="G1978" s="3" t="s">
        <v>6486</v>
      </c>
      <c r="H1978" s="3" t="s">
        <v>6485</v>
      </c>
      <c r="I1978" s="2">
        <v>1</v>
      </c>
      <c r="J1978" s="4">
        <v>44166</v>
      </c>
      <c r="K1978" s="4">
        <v>44561</v>
      </c>
      <c r="L1978" s="3" t="s">
        <v>6215</v>
      </c>
      <c r="M1978" s="2" t="s">
        <v>24</v>
      </c>
      <c r="N1978" s="19">
        <v>1</v>
      </c>
    </row>
    <row r="1979" spans="1:14" ht="165.75" x14ac:dyDescent="0.25">
      <c r="A1979" s="2" t="s">
        <v>6210</v>
      </c>
      <c r="B1979" s="2" t="s">
        <v>229</v>
      </c>
      <c r="C1979" s="3" t="s">
        <v>6482</v>
      </c>
      <c r="D1979" s="2" t="s">
        <v>43</v>
      </c>
      <c r="E1979" s="2" t="s">
        <v>18</v>
      </c>
      <c r="F1979" s="3" t="s">
        <v>6483</v>
      </c>
      <c r="G1979" s="3" t="s">
        <v>6487</v>
      </c>
      <c r="H1979" s="3" t="s">
        <v>6488</v>
      </c>
      <c r="I1979" s="2">
        <v>1</v>
      </c>
      <c r="J1979" s="4">
        <v>44166</v>
      </c>
      <c r="K1979" s="4">
        <v>44561</v>
      </c>
      <c r="L1979" s="3" t="s">
        <v>6215</v>
      </c>
      <c r="M1979" s="2" t="s">
        <v>24</v>
      </c>
      <c r="N1979" s="19">
        <v>1</v>
      </c>
    </row>
    <row r="1980" spans="1:14" ht="165.75" x14ac:dyDescent="0.25">
      <c r="A1980" s="2" t="s">
        <v>6210</v>
      </c>
      <c r="B1980" s="2" t="s">
        <v>229</v>
      </c>
      <c r="C1980" s="3" t="s">
        <v>6482</v>
      </c>
      <c r="D1980" s="2" t="s">
        <v>43</v>
      </c>
      <c r="E1980" s="2" t="s">
        <v>18</v>
      </c>
      <c r="F1980" s="3" t="s">
        <v>6483</v>
      </c>
      <c r="G1980" s="3" t="s">
        <v>6489</v>
      </c>
      <c r="H1980" s="3" t="s">
        <v>6490</v>
      </c>
      <c r="I1980" s="2">
        <v>1</v>
      </c>
      <c r="J1980" s="4">
        <v>44166</v>
      </c>
      <c r="K1980" s="4">
        <v>44561</v>
      </c>
      <c r="L1980" s="3" t="s">
        <v>6215</v>
      </c>
      <c r="M1980" s="2" t="s">
        <v>24</v>
      </c>
      <c r="N1980" s="19">
        <v>1</v>
      </c>
    </row>
    <row r="1981" spans="1:14" ht="165.75" x14ac:dyDescent="0.25">
      <c r="A1981" s="2" t="s">
        <v>6210</v>
      </c>
      <c r="B1981" s="2" t="s">
        <v>233</v>
      </c>
      <c r="C1981" s="3" t="s">
        <v>6491</v>
      </c>
      <c r="D1981" s="2" t="s">
        <v>43</v>
      </c>
      <c r="E1981" s="2" t="s">
        <v>18</v>
      </c>
      <c r="F1981" s="3" t="s">
        <v>6492</v>
      </c>
      <c r="G1981" s="3" t="s">
        <v>6493</v>
      </c>
      <c r="H1981" s="3" t="s">
        <v>846</v>
      </c>
      <c r="I1981" s="2">
        <v>2</v>
      </c>
      <c r="J1981" s="4">
        <v>44197</v>
      </c>
      <c r="K1981" s="4">
        <v>44561</v>
      </c>
      <c r="L1981" s="3" t="s">
        <v>6215</v>
      </c>
      <c r="M1981" s="2" t="s">
        <v>24</v>
      </c>
      <c r="N1981" s="19">
        <v>1</v>
      </c>
    </row>
    <row r="1982" spans="1:14" ht="165.75" x14ac:dyDescent="0.25">
      <c r="A1982" s="2" t="s">
        <v>6210</v>
      </c>
      <c r="B1982" s="2" t="s">
        <v>233</v>
      </c>
      <c r="C1982" s="3" t="s">
        <v>6491</v>
      </c>
      <c r="D1982" s="2" t="s">
        <v>43</v>
      </c>
      <c r="E1982" s="2" t="s">
        <v>18</v>
      </c>
      <c r="F1982" s="3" t="s">
        <v>6492</v>
      </c>
      <c r="G1982" s="3" t="s">
        <v>6494</v>
      </c>
      <c r="H1982" s="3" t="s">
        <v>6495</v>
      </c>
      <c r="I1982" s="2">
        <v>12</v>
      </c>
      <c r="J1982" s="4">
        <v>44197</v>
      </c>
      <c r="K1982" s="4">
        <v>44561</v>
      </c>
      <c r="L1982" s="3" t="s">
        <v>6215</v>
      </c>
      <c r="M1982" s="2" t="s">
        <v>24</v>
      </c>
      <c r="N1982" s="19">
        <v>1</v>
      </c>
    </row>
    <row r="1983" spans="1:14" ht="165.75" x14ac:dyDescent="0.25">
      <c r="A1983" s="2" t="s">
        <v>6210</v>
      </c>
      <c r="B1983" s="2" t="s">
        <v>233</v>
      </c>
      <c r="C1983" s="3" t="s">
        <v>6491</v>
      </c>
      <c r="D1983" s="2" t="s">
        <v>43</v>
      </c>
      <c r="E1983" s="2" t="s">
        <v>18</v>
      </c>
      <c r="F1983" s="3" t="s">
        <v>6492</v>
      </c>
      <c r="G1983" s="3" t="s">
        <v>6496</v>
      </c>
      <c r="H1983" s="3" t="s">
        <v>6497</v>
      </c>
      <c r="I1983" s="2">
        <v>1</v>
      </c>
      <c r="J1983" s="4">
        <v>44197</v>
      </c>
      <c r="K1983" s="4">
        <v>44561</v>
      </c>
      <c r="L1983" s="3" t="s">
        <v>6215</v>
      </c>
      <c r="M1983" s="2" t="s">
        <v>24</v>
      </c>
      <c r="N1983" s="19">
        <v>1</v>
      </c>
    </row>
    <row r="1984" spans="1:14" ht="127.5" x14ac:dyDescent="0.25">
      <c r="A1984" s="2" t="s">
        <v>6210</v>
      </c>
      <c r="B1984" s="2" t="s">
        <v>241</v>
      </c>
      <c r="C1984" s="3" t="s">
        <v>6498</v>
      </c>
      <c r="D1984" s="2" t="s">
        <v>43</v>
      </c>
      <c r="E1984" s="2" t="s">
        <v>18</v>
      </c>
      <c r="F1984" s="3" t="s">
        <v>6499</v>
      </c>
      <c r="G1984" s="3" t="s">
        <v>6500</v>
      </c>
      <c r="H1984" s="3" t="s">
        <v>6501</v>
      </c>
      <c r="I1984" s="2">
        <v>1</v>
      </c>
      <c r="J1984" s="4">
        <v>44166</v>
      </c>
      <c r="K1984" s="4">
        <v>44561</v>
      </c>
      <c r="L1984" s="3" t="s">
        <v>6215</v>
      </c>
      <c r="M1984" s="2" t="s">
        <v>24</v>
      </c>
      <c r="N1984" s="19">
        <v>1</v>
      </c>
    </row>
    <row r="1985" spans="1:14" ht="127.5" x14ac:dyDescent="0.25">
      <c r="A1985" s="2" t="s">
        <v>6210</v>
      </c>
      <c r="B1985" s="2" t="s">
        <v>241</v>
      </c>
      <c r="C1985" s="3" t="s">
        <v>6498</v>
      </c>
      <c r="D1985" s="2" t="s">
        <v>43</v>
      </c>
      <c r="E1985" s="2" t="s">
        <v>18</v>
      </c>
      <c r="F1985" s="3" t="s">
        <v>6499</v>
      </c>
      <c r="G1985" s="3" t="s">
        <v>6502</v>
      </c>
      <c r="H1985" s="3" t="s">
        <v>6503</v>
      </c>
      <c r="I1985" s="2">
        <v>1</v>
      </c>
      <c r="J1985" s="4">
        <v>44197</v>
      </c>
      <c r="K1985" s="4">
        <v>44561</v>
      </c>
      <c r="L1985" s="3" t="s">
        <v>6215</v>
      </c>
      <c r="M1985" s="2" t="s">
        <v>24</v>
      </c>
      <c r="N1985" s="19">
        <v>1</v>
      </c>
    </row>
    <row r="1986" spans="1:14" ht="127.5" x14ac:dyDescent="0.25">
      <c r="A1986" s="2" t="s">
        <v>6210</v>
      </c>
      <c r="B1986" s="2" t="s">
        <v>241</v>
      </c>
      <c r="C1986" s="3" t="s">
        <v>6498</v>
      </c>
      <c r="D1986" s="2" t="s">
        <v>43</v>
      </c>
      <c r="E1986" s="2" t="s">
        <v>18</v>
      </c>
      <c r="F1986" s="3" t="s">
        <v>6499</v>
      </c>
      <c r="G1986" s="3" t="s">
        <v>6504</v>
      </c>
      <c r="H1986" s="3" t="s">
        <v>835</v>
      </c>
      <c r="I1986" s="2">
        <v>1</v>
      </c>
      <c r="J1986" s="4">
        <v>44197</v>
      </c>
      <c r="K1986" s="4">
        <v>44561</v>
      </c>
      <c r="L1986" s="3" t="s">
        <v>6215</v>
      </c>
      <c r="M1986" s="2" t="s">
        <v>24</v>
      </c>
      <c r="N1986" s="19">
        <v>1</v>
      </c>
    </row>
    <row r="1987" spans="1:14" ht="140.25" x14ac:dyDescent="0.25">
      <c r="A1987" s="2" t="s">
        <v>6210</v>
      </c>
      <c r="B1987" s="2" t="s">
        <v>792</v>
      </c>
      <c r="C1987" s="3" t="s">
        <v>6505</v>
      </c>
      <c r="D1987" s="2" t="s">
        <v>43</v>
      </c>
      <c r="E1987" s="2" t="s">
        <v>18</v>
      </c>
      <c r="F1987" s="3" t="s">
        <v>6506</v>
      </c>
      <c r="G1987" s="3" t="s">
        <v>6507</v>
      </c>
      <c r="H1987" s="3" t="s">
        <v>6508</v>
      </c>
      <c r="I1987" s="2">
        <v>1</v>
      </c>
      <c r="J1987" s="4">
        <v>44197</v>
      </c>
      <c r="K1987" s="4">
        <v>44561</v>
      </c>
      <c r="L1987" s="3" t="s">
        <v>6215</v>
      </c>
      <c r="M1987" s="2" t="s">
        <v>24</v>
      </c>
      <c r="N1987" s="19">
        <v>1</v>
      </c>
    </row>
    <row r="1988" spans="1:14" ht="140.25" x14ac:dyDescent="0.25">
      <c r="A1988" s="2" t="s">
        <v>6210</v>
      </c>
      <c r="B1988" s="2" t="s">
        <v>792</v>
      </c>
      <c r="C1988" s="3" t="s">
        <v>6505</v>
      </c>
      <c r="D1988" s="2" t="s">
        <v>43</v>
      </c>
      <c r="E1988" s="2" t="s">
        <v>18</v>
      </c>
      <c r="F1988" s="3" t="s">
        <v>6506</v>
      </c>
      <c r="G1988" s="3" t="s">
        <v>6509</v>
      </c>
      <c r="H1988" s="3" t="s">
        <v>6510</v>
      </c>
      <c r="I1988" s="2">
        <v>1</v>
      </c>
      <c r="J1988" s="4">
        <v>44197</v>
      </c>
      <c r="K1988" s="4">
        <v>44489</v>
      </c>
      <c r="L1988" s="3" t="s">
        <v>6215</v>
      </c>
      <c r="M1988" s="2" t="s">
        <v>24</v>
      </c>
      <c r="N1988" s="19">
        <v>1</v>
      </c>
    </row>
    <row r="1989" spans="1:14" ht="140.25" x14ac:dyDescent="0.25">
      <c r="A1989" s="2" t="s">
        <v>6210</v>
      </c>
      <c r="B1989" s="2" t="s">
        <v>792</v>
      </c>
      <c r="C1989" s="3" t="s">
        <v>6505</v>
      </c>
      <c r="D1989" s="2" t="s">
        <v>43</v>
      </c>
      <c r="E1989" s="2" t="s">
        <v>18</v>
      </c>
      <c r="F1989" s="3" t="s">
        <v>6506</v>
      </c>
      <c r="G1989" s="3" t="s">
        <v>6443</v>
      </c>
      <c r="H1989" s="3" t="s">
        <v>6444</v>
      </c>
      <c r="I1989" s="2">
        <v>1</v>
      </c>
      <c r="J1989" s="4">
        <v>44197</v>
      </c>
      <c r="K1989" s="4">
        <v>44561</v>
      </c>
      <c r="L1989" s="3" t="s">
        <v>6215</v>
      </c>
      <c r="M1989" s="2" t="s">
        <v>24</v>
      </c>
      <c r="N1989" s="19">
        <v>1</v>
      </c>
    </row>
    <row r="1990" spans="1:14" ht="114.75" x14ac:dyDescent="0.25">
      <c r="A1990" s="2" t="s">
        <v>6210</v>
      </c>
      <c r="B1990" s="2" t="s">
        <v>247</v>
      </c>
      <c r="C1990" s="3" t="s">
        <v>6511</v>
      </c>
      <c r="D1990" s="2" t="s">
        <v>43</v>
      </c>
      <c r="E1990" s="2" t="s">
        <v>18</v>
      </c>
      <c r="F1990" s="3" t="s">
        <v>6512</v>
      </c>
      <c r="G1990" s="3" t="s">
        <v>6513</v>
      </c>
      <c r="H1990" s="3" t="s">
        <v>6514</v>
      </c>
      <c r="I1990" s="2">
        <v>9</v>
      </c>
      <c r="J1990" s="4" t="s">
        <v>6515</v>
      </c>
      <c r="K1990" s="4">
        <v>44377</v>
      </c>
      <c r="L1990" s="3" t="s">
        <v>6215</v>
      </c>
      <c r="M1990" s="2" t="s">
        <v>24</v>
      </c>
      <c r="N1990" s="19">
        <v>1</v>
      </c>
    </row>
    <row r="1991" spans="1:14" ht="63.75" x14ac:dyDescent="0.25">
      <c r="A1991" s="2" t="s">
        <v>6210</v>
      </c>
      <c r="B1991" s="2" t="s">
        <v>247</v>
      </c>
      <c r="C1991" s="3" t="s">
        <v>6511</v>
      </c>
      <c r="D1991" s="2" t="s">
        <v>43</v>
      </c>
      <c r="E1991" s="2" t="s">
        <v>18</v>
      </c>
      <c r="F1991" s="3" t="s">
        <v>6516</v>
      </c>
      <c r="G1991" s="3" t="s">
        <v>6517</v>
      </c>
      <c r="H1991" s="3" t="s">
        <v>6518</v>
      </c>
      <c r="I1991" s="2">
        <v>6</v>
      </c>
      <c r="J1991" s="4">
        <v>44440</v>
      </c>
      <c r="K1991" s="4">
        <v>44606</v>
      </c>
      <c r="L1991" s="3" t="s">
        <v>6215</v>
      </c>
      <c r="M1991" s="2" t="s">
        <v>24</v>
      </c>
      <c r="N1991" s="19">
        <v>1</v>
      </c>
    </row>
    <row r="1992" spans="1:14" ht="114.75" x14ac:dyDescent="0.25">
      <c r="A1992" s="2" t="s">
        <v>6210</v>
      </c>
      <c r="B1992" s="2" t="s">
        <v>271</v>
      </c>
      <c r="C1992" s="3" t="s">
        <v>6519</v>
      </c>
      <c r="D1992" s="2" t="s">
        <v>43</v>
      </c>
      <c r="E1992" s="2" t="s">
        <v>18</v>
      </c>
      <c r="F1992" s="3" t="s">
        <v>6512</v>
      </c>
      <c r="G1992" s="3" t="s">
        <v>6520</v>
      </c>
      <c r="H1992" s="3" t="s">
        <v>6514</v>
      </c>
      <c r="I1992" s="2">
        <v>5</v>
      </c>
      <c r="J1992" s="4" t="s">
        <v>6515</v>
      </c>
      <c r="K1992" s="4">
        <v>44377</v>
      </c>
      <c r="L1992" s="3" t="s">
        <v>6215</v>
      </c>
      <c r="M1992" s="2" t="s">
        <v>24</v>
      </c>
      <c r="N1992" s="19">
        <v>1</v>
      </c>
    </row>
    <row r="1993" spans="1:14" ht="63.75" x14ac:dyDescent="0.25">
      <c r="A1993" s="2" t="s">
        <v>6210</v>
      </c>
      <c r="B1993" s="2" t="s">
        <v>271</v>
      </c>
      <c r="C1993" s="3" t="s">
        <v>6519</v>
      </c>
      <c r="D1993" s="2" t="s">
        <v>43</v>
      </c>
      <c r="E1993" s="2" t="s">
        <v>18</v>
      </c>
      <c r="F1993" s="3" t="s">
        <v>6516</v>
      </c>
      <c r="G1993" s="3" t="s">
        <v>6521</v>
      </c>
      <c r="H1993" s="3" t="s">
        <v>6518</v>
      </c>
      <c r="I1993" s="2">
        <v>6</v>
      </c>
      <c r="J1993" s="4">
        <v>44440</v>
      </c>
      <c r="K1993" s="4">
        <v>44606</v>
      </c>
      <c r="L1993" s="3" t="s">
        <v>6215</v>
      </c>
      <c r="M1993" s="2" t="s">
        <v>24</v>
      </c>
      <c r="N1993" s="19">
        <v>1</v>
      </c>
    </row>
    <row r="1994" spans="1:14" ht="51" x14ac:dyDescent="0.25">
      <c r="A1994" s="2" t="s">
        <v>6210</v>
      </c>
      <c r="B1994" s="2" t="s">
        <v>280</v>
      </c>
      <c r="C1994" s="3" t="s">
        <v>6522</v>
      </c>
      <c r="D1994" s="2" t="s">
        <v>43</v>
      </c>
      <c r="E1994" s="2" t="s">
        <v>18</v>
      </c>
      <c r="F1994" s="3" t="s">
        <v>6512</v>
      </c>
      <c r="G1994" s="3" t="s">
        <v>6523</v>
      </c>
      <c r="H1994" s="3" t="s">
        <v>6524</v>
      </c>
      <c r="I1994" s="2">
        <v>2</v>
      </c>
      <c r="J1994" s="4" t="s">
        <v>6515</v>
      </c>
      <c r="K1994" s="4">
        <v>44377</v>
      </c>
      <c r="L1994" s="3" t="s">
        <v>6215</v>
      </c>
      <c r="M1994" s="2" t="s">
        <v>24</v>
      </c>
      <c r="N1994" s="19">
        <v>1</v>
      </c>
    </row>
    <row r="1995" spans="1:14" ht="51" x14ac:dyDescent="0.25">
      <c r="A1995" s="2" t="s">
        <v>6210</v>
      </c>
      <c r="B1995" s="2" t="s">
        <v>280</v>
      </c>
      <c r="C1995" s="3" t="s">
        <v>6522</v>
      </c>
      <c r="D1995" s="2" t="s">
        <v>43</v>
      </c>
      <c r="E1995" s="2" t="s">
        <v>18</v>
      </c>
      <c r="F1995" s="3" t="s">
        <v>6516</v>
      </c>
      <c r="G1995" s="3" t="s">
        <v>6525</v>
      </c>
      <c r="H1995" s="3" t="s">
        <v>6518</v>
      </c>
      <c r="I1995" s="2">
        <v>6</v>
      </c>
      <c r="J1995" s="4">
        <v>44440</v>
      </c>
      <c r="K1995" s="4">
        <v>44561</v>
      </c>
      <c r="L1995" s="3" t="s">
        <v>6215</v>
      </c>
      <c r="M1995" s="2" t="s">
        <v>24</v>
      </c>
      <c r="N1995" s="19">
        <v>1</v>
      </c>
    </row>
    <row r="1996" spans="1:14" ht="76.5" x14ac:dyDescent="0.25">
      <c r="A1996" s="2" t="s">
        <v>6210</v>
      </c>
      <c r="B1996" s="2" t="s">
        <v>945</v>
      </c>
      <c r="C1996" s="3" t="s">
        <v>6526</v>
      </c>
      <c r="D1996" s="2" t="s">
        <v>43</v>
      </c>
      <c r="E1996" s="2" t="s">
        <v>18</v>
      </c>
      <c r="F1996" s="3" t="s">
        <v>6512</v>
      </c>
      <c r="G1996" s="3" t="s">
        <v>6527</v>
      </c>
      <c r="H1996" s="3" t="s">
        <v>6528</v>
      </c>
      <c r="I1996" s="2">
        <v>2</v>
      </c>
      <c r="J1996" s="4" t="s">
        <v>6515</v>
      </c>
      <c r="K1996" s="4">
        <v>44377</v>
      </c>
      <c r="L1996" s="3" t="s">
        <v>6215</v>
      </c>
      <c r="M1996" s="2" t="s">
        <v>24</v>
      </c>
      <c r="N1996" s="19">
        <v>1</v>
      </c>
    </row>
    <row r="1997" spans="1:14" ht="76.5" x14ac:dyDescent="0.25">
      <c r="A1997" s="2" t="s">
        <v>6210</v>
      </c>
      <c r="B1997" s="2" t="s">
        <v>945</v>
      </c>
      <c r="C1997" s="3" t="s">
        <v>6526</v>
      </c>
      <c r="D1997" s="2" t="s">
        <v>43</v>
      </c>
      <c r="E1997" s="2" t="s">
        <v>18</v>
      </c>
      <c r="F1997" s="3" t="s">
        <v>6516</v>
      </c>
      <c r="G1997" s="3" t="s">
        <v>6529</v>
      </c>
      <c r="H1997" s="3" t="s">
        <v>6518</v>
      </c>
      <c r="I1997" s="2">
        <v>6</v>
      </c>
      <c r="J1997" s="4">
        <v>44440</v>
      </c>
      <c r="K1997" s="4">
        <v>44606</v>
      </c>
      <c r="L1997" s="3" t="s">
        <v>6215</v>
      </c>
      <c r="M1997" s="2" t="s">
        <v>24</v>
      </c>
      <c r="N1997" s="19">
        <v>1</v>
      </c>
    </row>
    <row r="1998" spans="1:14" ht="114.75" x14ac:dyDescent="0.25">
      <c r="A1998" s="2" t="s">
        <v>6210</v>
      </c>
      <c r="B1998" s="2" t="s">
        <v>952</v>
      </c>
      <c r="C1998" s="3" t="s">
        <v>6530</v>
      </c>
      <c r="D1998" s="2" t="s">
        <v>43</v>
      </c>
      <c r="E1998" s="2" t="s">
        <v>18</v>
      </c>
      <c r="F1998" s="3" t="s">
        <v>6512</v>
      </c>
      <c r="G1998" s="3" t="s">
        <v>6531</v>
      </c>
      <c r="H1998" s="3" t="s">
        <v>6514</v>
      </c>
      <c r="I1998" s="2">
        <v>5</v>
      </c>
      <c r="J1998" s="4" t="s">
        <v>6515</v>
      </c>
      <c r="K1998" s="4">
        <v>44377</v>
      </c>
      <c r="L1998" s="3" t="s">
        <v>6215</v>
      </c>
      <c r="M1998" s="2" t="s">
        <v>24</v>
      </c>
      <c r="N1998" s="19">
        <v>1</v>
      </c>
    </row>
    <row r="1999" spans="1:14" ht="63.75" x14ac:dyDescent="0.25">
      <c r="A1999" s="2" t="s">
        <v>6210</v>
      </c>
      <c r="B1999" s="2" t="s">
        <v>952</v>
      </c>
      <c r="C1999" s="3" t="s">
        <v>6530</v>
      </c>
      <c r="D1999" s="2" t="s">
        <v>43</v>
      </c>
      <c r="E1999" s="2" t="s">
        <v>18</v>
      </c>
      <c r="F1999" s="3" t="s">
        <v>6516</v>
      </c>
      <c r="G1999" s="3" t="s">
        <v>6532</v>
      </c>
      <c r="H1999" s="3" t="s">
        <v>6518</v>
      </c>
      <c r="I1999" s="2">
        <v>6</v>
      </c>
      <c r="J1999" s="4">
        <v>44440</v>
      </c>
      <c r="K1999" s="4">
        <v>44606</v>
      </c>
      <c r="L1999" s="3" t="s">
        <v>6215</v>
      </c>
      <c r="M1999" s="2" t="s">
        <v>24</v>
      </c>
      <c r="N1999" s="19">
        <v>1</v>
      </c>
    </row>
    <row r="2000" spans="1:14" ht="51" x14ac:dyDescent="0.25">
      <c r="A2000" s="2" t="s">
        <v>6210</v>
      </c>
      <c r="B2000" s="2" t="s">
        <v>957</v>
      </c>
      <c r="C2000" s="3" t="s">
        <v>6533</v>
      </c>
      <c r="D2000" s="2" t="s">
        <v>43</v>
      </c>
      <c r="E2000" s="2" t="s">
        <v>18</v>
      </c>
      <c r="F2000" s="3" t="s">
        <v>6512</v>
      </c>
      <c r="G2000" s="3" t="s">
        <v>6534</v>
      </c>
      <c r="H2000" s="3" t="s">
        <v>6524</v>
      </c>
      <c r="I2000" s="2">
        <v>2</v>
      </c>
      <c r="J2000" s="4" t="s">
        <v>6515</v>
      </c>
      <c r="K2000" s="4">
        <v>44377</v>
      </c>
      <c r="L2000" s="3" t="s">
        <v>6215</v>
      </c>
      <c r="M2000" s="2" t="s">
        <v>24</v>
      </c>
      <c r="N2000" s="19">
        <v>1</v>
      </c>
    </row>
    <row r="2001" spans="1:14" ht="51" x14ac:dyDescent="0.25">
      <c r="A2001" s="2" t="s">
        <v>6210</v>
      </c>
      <c r="B2001" s="2" t="s">
        <v>957</v>
      </c>
      <c r="C2001" s="3" t="s">
        <v>6533</v>
      </c>
      <c r="D2001" s="2" t="s">
        <v>43</v>
      </c>
      <c r="E2001" s="2" t="s">
        <v>18</v>
      </c>
      <c r="F2001" s="3" t="s">
        <v>6516</v>
      </c>
      <c r="G2001" s="3" t="s">
        <v>6535</v>
      </c>
      <c r="H2001" s="3" t="s">
        <v>6518</v>
      </c>
      <c r="I2001" s="2">
        <v>6</v>
      </c>
      <c r="J2001" s="4">
        <v>44440</v>
      </c>
      <c r="K2001" s="4">
        <v>44606</v>
      </c>
      <c r="L2001" s="3" t="s">
        <v>6215</v>
      </c>
      <c r="M2001" s="2" t="s">
        <v>24</v>
      </c>
      <c r="N2001" s="19">
        <v>1</v>
      </c>
    </row>
    <row r="2002" spans="1:14" ht="114.75" x14ac:dyDescent="0.25">
      <c r="A2002" s="2" t="s">
        <v>6210</v>
      </c>
      <c r="B2002" s="2" t="s">
        <v>966</v>
      </c>
      <c r="C2002" s="3" t="s">
        <v>6536</v>
      </c>
      <c r="D2002" s="2" t="s">
        <v>43</v>
      </c>
      <c r="E2002" s="2" t="s">
        <v>18</v>
      </c>
      <c r="F2002" s="3" t="s">
        <v>6512</v>
      </c>
      <c r="G2002" s="3" t="s">
        <v>6537</v>
      </c>
      <c r="H2002" s="3" t="s">
        <v>6514</v>
      </c>
      <c r="I2002" s="2">
        <v>11</v>
      </c>
      <c r="J2002" s="4" t="s">
        <v>6515</v>
      </c>
      <c r="K2002" s="4">
        <v>44377</v>
      </c>
      <c r="L2002" s="3" t="s">
        <v>6215</v>
      </c>
      <c r="M2002" s="2" t="s">
        <v>24</v>
      </c>
      <c r="N2002" s="19">
        <v>1</v>
      </c>
    </row>
    <row r="2003" spans="1:14" ht="63.75" x14ac:dyDescent="0.25">
      <c r="A2003" s="2" t="s">
        <v>6210</v>
      </c>
      <c r="B2003" s="2" t="s">
        <v>966</v>
      </c>
      <c r="C2003" s="3" t="s">
        <v>6536</v>
      </c>
      <c r="D2003" s="2" t="s">
        <v>43</v>
      </c>
      <c r="E2003" s="2" t="s">
        <v>18</v>
      </c>
      <c r="F2003" s="3" t="s">
        <v>6516</v>
      </c>
      <c r="G2003" s="3" t="s">
        <v>6538</v>
      </c>
      <c r="H2003" s="3" t="s">
        <v>6518</v>
      </c>
      <c r="I2003" s="2">
        <v>66</v>
      </c>
      <c r="J2003" s="4">
        <v>44440</v>
      </c>
      <c r="K2003" s="4">
        <v>44561</v>
      </c>
      <c r="L2003" s="3" t="s">
        <v>6215</v>
      </c>
      <c r="M2003" s="2" t="s">
        <v>24</v>
      </c>
      <c r="N2003" s="19">
        <v>1</v>
      </c>
    </row>
    <row r="2004" spans="1:14" ht="127.5" x14ac:dyDescent="0.25">
      <c r="A2004" s="2" t="s">
        <v>6210</v>
      </c>
      <c r="B2004" s="2" t="s">
        <v>968</v>
      </c>
      <c r="C2004" s="3" t="s">
        <v>6539</v>
      </c>
      <c r="D2004" s="2" t="s">
        <v>43</v>
      </c>
      <c r="E2004" s="2" t="s">
        <v>18</v>
      </c>
      <c r="F2004" s="3" t="s">
        <v>6540</v>
      </c>
      <c r="G2004" s="3" t="s">
        <v>6541</v>
      </c>
      <c r="H2004" s="3" t="s">
        <v>6514</v>
      </c>
      <c r="I2004" s="2">
        <v>11</v>
      </c>
      <c r="J2004" s="4" t="s">
        <v>6515</v>
      </c>
      <c r="K2004" s="4">
        <v>44377</v>
      </c>
      <c r="L2004" s="3" t="s">
        <v>6215</v>
      </c>
      <c r="M2004" s="2" t="s">
        <v>24</v>
      </c>
      <c r="N2004" s="19">
        <v>1</v>
      </c>
    </row>
    <row r="2005" spans="1:14" ht="63.75" x14ac:dyDescent="0.25">
      <c r="A2005" s="2" t="s">
        <v>6210</v>
      </c>
      <c r="B2005" s="2" t="s">
        <v>968</v>
      </c>
      <c r="C2005" s="3" t="s">
        <v>6539</v>
      </c>
      <c r="D2005" s="2" t="s">
        <v>43</v>
      </c>
      <c r="E2005" s="2" t="s">
        <v>18</v>
      </c>
      <c r="F2005" s="3" t="s">
        <v>6516</v>
      </c>
      <c r="G2005" s="3" t="s">
        <v>6542</v>
      </c>
      <c r="H2005" s="3" t="s">
        <v>6518</v>
      </c>
      <c r="I2005" s="2">
        <v>66</v>
      </c>
      <c r="J2005" s="4">
        <v>44440</v>
      </c>
      <c r="K2005" s="4">
        <v>44606</v>
      </c>
      <c r="L2005" s="3" t="s">
        <v>6215</v>
      </c>
      <c r="M2005" s="2" t="s">
        <v>24</v>
      </c>
      <c r="N2005" s="19">
        <v>1</v>
      </c>
    </row>
    <row r="2006" spans="1:14" ht="114.75" x14ac:dyDescent="0.25">
      <c r="A2006" s="2" t="s">
        <v>6210</v>
      </c>
      <c r="B2006" s="2" t="s">
        <v>972</v>
      </c>
      <c r="C2006" s="3" t="s">
        <v>6543</v>
      </c>
      <c r="D2006" s="2" t="s">
        <v>43</v>
      </c>
      <c r="E2006" s="2" t="s">
        <v>18</v>
      </c>
      <c r="F2006" s="3" t="s">
        <v>6512</v>
      </c>
      <c r="G2006" s="3" t="s">
        <v>6544</v>
      </c>
      <c r="H2006" s="3" t="s">
        <v>6514</v>
      </c>
      <c r="I2006" s="2">
        <v>11</v>
      </c>
      <c r="J2006" s="4" t="s">
        <v>6515</v>
      </c>
      <c r="K2006" s="4">
        <v>44377</v>
      </c>
      <c r="L2006" s="3" t="s">
        <v>6215</v>
      </c>
      <c r="M2006" s="2" t="s">
        <v>24</v>
      </c>
      <c r="N2006" s="19">
        <v>1</v>
      </c>
    </row>
    <row r="2007" spans="1:14" ht="63.75" x14ac:dyDescent="0.25">
      <c r="A2007" s="2" t="s">
        <v>6210</v>
      </c>
      <c r="B2007" s="2" t="s">
        <v>972</v>
      </c>
      <c r="C2007" s="3" t="s">
        <v>6543</v>
      </c>
      <c r="D2007" s="2" t="s">
        <v>43</v>
      </c>
      <c r="E2007" s="2" t="s">
        <v>18</v>
      </c>
      <c r="F2007" s="3" t="s">
        <v>6516</v>
      </c>
      <c r="G2007" s="3" t="s">
        <v>6545</v>
      </c>
      <c r="H2007" s="3" t="s">
        <v>6518</v>
      </c>
      <c r="I2007" s="2">
        <v>6</v>
      </c>
      <c r="J2007" s="4">
        <v>44440</v>
      </c>
      <c r="K2007" s="4">
        <v>44606</v>
      </c>
      <c r="L2007" s="3" t="s">
        <v>6215</v>
      </c>
      <c r="M2007" s="2" t="s">
        <v>24</v>
      </c>
      <c r="N2007" s="19">
        <v>1</v>
      </c>
    </row>
    <row r="2008" spans="1:14" ht="89.25" x14ac:dyDescent="0.25">
      <c r="A2008" s="2" t="s">
        <v>6210</v>
      </c>
      <c r="B2008" s="2" t="s">
        <v>6546</v>
      </c>
      <c r="C2008" s="3" t="s">
        <v>6547</v>
      </c>
      <c r="D2008" s="2" t="s">
        <v>43</v>
      </c>
      <c r="E2008" s="2" t="s">
        <v>18</v>
      </c>
      <c r="F2008" s="3" t="s">
        <v>6548</v>
      </c>
      <c r="G2008" s="3" t="s">
        <v>6549</v>
      </c>
      <c r="H2008" s="3" t="s">
        <v>6550</v>
      </c>
      <c r="I2008" s="2">
        <v>1</v>
      </c>
      <c r="J2008" s="4" t="s">
        <v>2700</v>
      </c>
      <c r="K2008" s="4">
        <v>44849</v>
      </c>
      <c r="L2008" s="3" t="s">
        <v>6215</v>
      </c>
      <c r="M2008" s="2" t="s">
        <v>24</v>
      </c>
      <c r="N2008" s="19">
        <v>1</v>
      </c>
    </row>
    <row r="2009" spans="1:14" ht="89.25" x14ac:dyDescent="0.25">
      <c r="A2009" s="2" t="s">
        <v>6210</v>
      </c>
      <c r="B2009" s="2" t="s">
        <v>6546</v>
      </c>
      <c r="C2009" s="3" t="s">
        <v>6547</v>
      </c>
      <c r="D2009" s="2" t="s">
        <v>43</v>
      </c>
      <c r="E2009" s="2" t="s">
        <v>18</v>
      </c>
      <c r="F2009" s="3" t="s">
        <v>6548</v>
      </c>
      <c r="G2009" s="3" t="s">
        <v>6551</v>
      </c>
      <c r="H2009" s="3" t="s">
        <v>6552</v>
      </c>
      <c r="I2009" s="2">
        <v>1</v>
      </c>
      <c r="J2009" s="4" t="s">
        <v>2700</v>
      </c>
      <c r="K2009" s="4">
        <v>44849</v>
      </c>
      <c r="L2009" s="3" t="s">
        <v>6215</v>
      </c>
      <c r="M2009" s="2" t="s">
        <v>24</v>
      </c>
      <c r="N2009" s="19">
        <v>1</v>
      </c>
    </row>
    <row r="2010" spans="1:14" ht="89.25" x14ac:dyDescent="0.25">
      <c r="A2010" s="2" t="s">
        <v>6210</v>
      </c>
      <c r="B2010" s="2" t="s">
        <v>6546</v>
      </c>
      <c r="C2010" s="3" t="s">
        <v>6547</v>
      </c>
      <c r="D2010" s="2" t="s">
        <v>43</v>
      </c>
      <c r="E2010" s="2" t="s">
        <v>18</v>
      </c>
      <c r="F2010" s="3" t="s">
        <v>6548</v>
      </c>
      <c r="G2010" s="3" t="s">
        <v>6553</v>
      </c>
      <c r="H2010" s="3" t="s">
        <v>6554</v>
      </c>
      <c r="I2010" s="2">
        <v>8</v>
      </c>
      <c r="J2010" s="4" t="s">
        <v>2700</v>
      </c>
      <c r="K2010" s="4">
        <v>44849</v>
      </c>
      <c r="L2010" s="3" t="s">
        <v>6215</v>
      </c>
      <c r="M2010" s="2" t="s">
        <v>24</v>
      </c>
      <c r="N2010" s="19">
        <v>1</v>
      </c>
    </row>
    <row r="2011" spans="1:14" ht="102" x14ac:dyDescent="0.25">
      <c r="A2011" s="2" t="s">
        <v>6210</v>
      </c>
      <c r="B2011" s="2" t="s">
        <v>6555</v>
      </c>
      <c r="C2011" s="3" t="s">
        <v>6556</v>
      </c>
      <c r="D2011" s="2" t="s">
        <v>43</v>
      </c>
      <c r="E2011" s="2" t="s">
        <v>18</v>
      </c>
      <c r="F2011" s="3" t="s">
        <v>6557</v>
      </c>
      <c r="G2011" s="3" t="s">
        <v>6558</v>
      </c>
      <c r="H2011" s="3" t="s">
        <v>6559</v>
      </c>
      <c r="I2011" s="2">
        <v>1</v>
      </c>
      <c r="J2011" s="4" t="s">
        <v>2700</v>
      </c>
      <c r="K2011" s="4">
        <v>44849</v>
      </c>
      <c r="L2011" s="3" t="s">
        <v>6215</v>
      </c>
      <c r="M2011" s="2" t="s">
        <v>24</v>
      </c>
      <c r="N2011" s="19">
        <v>1</v>
      </c>
    </row>
    <row r="2012" spans="1:14" ht="102" x14ac:dyDescent="0.25">
      <c r="A2012" s="2" t="s">
        <v>6210</v>
      </c>
      <c r="B2012" s="2" t="s">
        <v>6555</v>
      </c>
      <c r="C2012" s="3" t="s">
        <v>6556</v>
      </c>
      <c r="D2012" s="2" t="s">
        <v>43</v>
      </c>
      <c r="E2012" s="2" t="s">
        <v>18</v>
      </c>
      <c r="F2012" s="3" t="s">
        <v>6557</v>
      </c>
      <c r="G2012" s="3" t="s">
        <v>6560</v>
      </c>
      <c r="H2012" s="3" t="s">
        <v>6561</v>
      </c>
      <c r="I2012" s="2">
        <v>20</v>
      </c>
      <c r="J2012" s="4" t="s">
        <v>2700</v>
      </c>
      <c r="K2012" s="4">
        <v>44849</v>
      </c>
      <c r="L2012" s="3" t="s">
        <v>6215</v>
      </c>
      <c r="M2012" s="2" t="s">
        <v>24</v>
      </c>
      <c r="N2012" s="19">
        <v>1</v>
      </c>
    </row>
    <row r="2013" spans="1:14" ht="102" x14ac:dyDescent="0.25">
      <c r="A2013" s="2" t="s">
        <v>6210</v>
      </c>
      <c r="B2013" s="2" t="s">
        <v>6555</v>
      </c>
      <c r="C2013" s="3" t="s">
        <v>6556</v>
      </c>
      <c r="D2013" s="2" t="s">
        <v>43</v>
      </c>
      <c r="E2013" s="2" t="s">
        <v>18</v>
      </c>
      <c r="F2013" s="3" t="s">
        <v>6557</v>
      </c>
      <c r="G2013" s="3" t="s">
        <v>6562</v>
      </c>
      <c r="H2013" s="3" t="s">
        <v>6563</v>
      </c>
      <c r="I2013" s="2">
        <v>1</v>
      </c>
      <c r="J2013" s="4" t="s">
        <v>2700</v>
      </c>
      <c r="K2013" s="4">
        <v>44849</v>
      </c>
      <c r="L2013" s="3" t="s">
        <v>6215</v>
      </c>
      <c r="M2013" s="2" t="s">
        <v>24</v>
      </c>
      <c r="N2013" s="19">
        <v>1</v>
      </c>
    </row>
    <row r="2014" spans="1:14" ht="153" x14ac:dyDescent="0.25">
      <c r="A2014" s="2" t="s">
        <v>6210</v>
      </c>
      <c r="B2014" s="2" t="s">
        <v>6564</v>
      </c>
      <c r="C2014" s="3" t="s">
        <v>10124</v>
      </c>
      <c r="D2014" s="2" t="s">
        <v>43</v>
      </c>
      <c r="E2014" s="2" t="s">
        <v>18</v>
      </c>
      <c r="F2014" s="3" t="s">
        <v>6565</v>
      </c>
      <c r="G2014" s="3" t="s">
        <v>6566</v>
      </c>
      <c r="H2014" s="3" t="s">
        <v>6567</v>
      </c>
      <c r="I2014" s="2">
        <v>1</v>
      </c>
      <c r="J2014" s="4" t="s">
        <v>2700</v>
      </c>
      <c r="K2014" s="4">
        <v>44849</v>
      </c>
      <c r="L2014" s="3" t="s">
        <v>6215</v>
      </c>
      <c r="M2014" s="2" t="s">
        <v>24</v>
      </c>
      <c r="N2014" s="19">
        <v>1</v>
      </c>
    </row>
    <row r="2015" spans="1:14" ht="153" x14ac:dyDescent="0.25">
      <c r="A2015" s="2" t="s">
        <v>6210</v>
      </c>
      <c r="B2015" s="2" t="s">
        <v>6564</v>
      </c>
      <c r="C2015" s="3" t="s">
        <v>10124</v>
      </c>
      <c r="D2015" s="2" t="s">
        <v>43</v>
      </c>
      <c r="E2015" s="2" t="s">
        <v>18</v>
      </c>
      <c r="F2015" s="3" t="s">
        <v>6565</v>
      </c>
      <c r="G2015" s="3" t="s">
        <v>6568</v>
      </c>
      <c r="H2015" s="3" t="s">
        <v>6569</v>
      </c>
      <c r="I2015" s="2">
        <v>5</v>
      </c>
      <c r="J2015" s="4" t="s">
        <v>2700</v>
      </c>
      <c r="K2015" s="4">
        <v>44849</v>
      </c>
      <c r="L2015" s="3" t="s">
        <v>6215</v>
      </c>
      <c r="M2015" s="2" t="s">
        <v>24</v>
      </c>
      <c r="N2015" s="19">
        <v>1</v>
      </c>
    </row>
    <row r="2016" spans="1:14" ht="153" x14ac:dyDescent="0.25">
      <c r="A2016" s="2" t="s">
        <v>6210</v>
      </c>
      <c r="B2016" s="2" t="s">
        <v>6564</v>
      </c>
      <c r="C2016" s="3" t="s">
        <v>10124</v>
      </c>
      <c r="D2016" s="2" t="s">
        <v>43</v>
      </c>
      <c r="E2016" s="2" t="s">
        <v>18</v>
      </c>
      <c r="F2016" s="3" t="s">
        <v>6565</v>
      </c>
      <c r="G2016" s="3" t="s">
        <v>6570</v>
      </c>
      <c r="H2016" s="3" t="s">
        <v>10125</v>
      </c>
      <c r="I2016" s="2">
        <v>1</v>
      </c>
      <c r="J2016" s="4" t="s">
        <v>2700</v>
      </c>
      <c r="K2016" s="4">
        <v>44849</v>
      </c>
      <c r="L2016" s="3" t="s">
        <v>6215</v>
      </c>
      <c r="M2016" s="2" t="s">
        <v>24</v>
      </c>
      <c r="N2016" s="19">
        <v>1</v>
      </c>
    </row>
    <row r="2017" spans="1:14" ht="76.5" x14ac:dyDescent="0.25">
      <c r="A2017" s="2" t="s">
        <v>6210</v>
      </c>
      <c r="B2017" s="2" t="s">
        <v>6571</v>
      </c>
      <c r="C2017" s="3" t="s">
        <v>6572</v>
      </c>
      <c r="D2017" s="2" t="s">
        <v>43</v>
      </c>
      <c r="E2017" s="2" t="s">
        <v>18</v>
      </c>
      <c r="F2017" s="3" t="s">
        <v>6573</v>
      </c>
      <c r="G2017" s="3" t="s">
        <v>6574</v>
      </c>
      <c r="H2017" s="3" t="s">
        <v>6575</v>
      </c>
      <c r="I2017" s="2">
        <v>1</v>
      </c>
      <c r="J2017" s="4" t="s">
        <v>2700</v>
      </c>
      <c r="K2017" s="4">
        <v>44849</v>
      </c>
      <c r="L2017" s="3" t="s">
        <v>6215</v>
      </c>
      <c r="M2017" s="2" t="s">
        <v>24</v>
      </c>
      <c r="N2017" s="19">
        <v>1</v>
      </c>
    </row>
    <row r="2018" spans="1:14" ht="76.5" x14ac:dyDescent="0.25">
      <c r="A2018" s="2" t="s">
        <v>6210</v>
      </c>
      <c r="B2018" s="2" t="s">
        <v>6571</v>
      </c>
      <c r="C2018" s="3" t="s">
        <v>6572</v>
      </c>
      <c r="D2018" s="2" t="s">
        <v>43</v>
      </c>
      <c r="E2018" s="2" t="s">
        <v>18</v>
      </c>
      <c r="F2018" s="3" t="s">
        <v>6573</v>
      </c>
      <c r="G2018" s="3" t="s">
        <v>6574</v>
      </c>
      <c r="H2018" s="3" t="s">
        <v>6576</v>
      </c>
      <c r="I2018" s="2">
        <v>1</v>
      </c>
      <c r="J2018" s="4" t="s">
        <v>2700</v>
      </c>
      <c r="K2018" s="4">
        <v>44576</v>
      </c>
      <c r="L2018" s="3" t="s">
        <v>6215</v>
      </c>
      <c r="M2018" s="2" t="s">
        <v>24</v>
      </c>
      <c r="N2018" s="19">
        <v>1</v>
      </c>
    </row>
    <row r="2019" spans="1:14" ht="76.5" x14ac:dyDescent="0.25">
      <c r="A2019" s="2" t="s">
        <v>6210</v>
      </c>
      <c r="B2019" s="2" t="s">
        <v>6571</v>
      </c>
      <c r="C2019" s="3" t="s">
        <v>6572</v>
      </c>
      <c r="D2019" s="2" t="s">
        <v>43</v>
      </c>
      <c r="E2019" s="2" t="s">
        <v>18</v>
      </c>
      <c r="F2019" s="3" t="s">
        <v>6573</v>
      </c>
      <c r="G2019" s="3" t="s">
        <v>6574</v>
      </c>
      <c r="H2019" s="3" t="s">
        <v>6577</v>
      </c>
      <c r="I2019" s="2">
        <v>1</v>
      </c>
      <c r="J2019" s="4" t="s">
        <v>2700</v>
      </c>
      <c r="K2019" s="4">
        <v>44849</v>
      </c>
      <c r="L2019" s="3" t="s">
        <v>6215</v>
      </c>
      <c r="M2019" s="2" t="s">
        <v>24</v>
      </c>
      <c r="N2019" s="19">
        <v>1</v>
      </c>
    </row>
    <row r="2020" spans="1:14" ht="76.5" x14ac:dyDescent="0.25">
      <c r="A2020" s="2" t="s">
        <v>6210</v>
      </c>
      <c r="B2020" s="2" t="s">
        <v>6571</v>
      </c>
      <c r="C2020" s="3" t="s">
        <v>6572</v>
      </c>
      <c r="D2020" s="2" t="s">
        <v>43</v>
      </c>
      <c r="E2020" s="2" t="s">
        <v>18</v>
      </c>
      <c r="F2020" s="3" t="s">
        <v>6573</v>
      </c>
      <c r="G2020" s="3" t="s">
        <v>6574</v>
      </c>
      <c r="H2020" s="3" t="s">
        <v>6578</v>
      </c>
      <c r="I2020" s="2">
        <v>1</v>
      </c>
      <c r="J2020" s="4" t="s">
        <v>2700</v>
      </c>
      <c r="K2020" s="4">
        <v>44849</v>
      </c>
      <c r="L2020" s="3" t="s">
        <v>6215</v>
      </c>
      <c r="M2020" s="2" t="s">
        <v>24</v>
      </c>
      <c r="N2020" s="19">
        <v>1</v>
      </c>
    </row>
    <row r="2021" spans="1:14" ht="76.5" x14ac:dyDescent="0.25">
      <c r="A2021" s="2" t="s">
        <v>6210</v>
      </c>
      <c r="B2021" s="2" t="s">
        <v>6579</v>
      </c>
      <c r="C2021" s="3" t="s">
        <v>10126</v>
      </c>
      <c r="D2021" s="2" t="s">
        <v>43</v>
      </c>
      <c r="E2021" s="2" t="s">
        <v>18</v>
      </c>
      <c r="F2021" s="3" t="s">
        <v>6580</v>
      </c>
      <c r="G2021" s="3" t="s">
        <v>6581</v>
      </c>
      <c r="H2021" s="3" t="s">
        <v>6582</v>
      </c>
      <c r="I2021" s="2">
        <v>1</v>
      </c>
      <c r="J2021" s="4" t="s">
        <v>2700</v>
      </c>
      <c r="K2021" s="4">
        <v>44849</v>
      </c>
      <c r="L2021" s="3" t="s">
        <v>6215</v>
      </c>
      <c r="M2021" s="2" t="s">
        <v>24</v>
      </c>
      <c r="N2021" s="19">
        <v>1</v>
      </c>
    </row>
    <row r="2022" spans="1:14" ht="76.5" x14ac:dyDescent="0.25">
      <c r="A2022" s="2" t="s">
        <v>6210</v>
      </c>
      <c r="B2022" s="2" t="s">
        <v>6579</v>
      </c>
      <c r="C2022" s="3" t="s">
        <v>10126</v>
      </c>
      <c r="D2022" s="2" t="s">
        <v>43</v>
      </c>
      <c r="E2022" s="2" t="s">
        <v>18</v>
      </c>
      <c r="F2022" s="3" t="s">
        <v>6580</v>
      </c>
      <c r="G2022" s="3" t="s">
        <v>6583</v>
      </c>
      <c r="H2022" s="3" t="s">
        <v>6584</v>
      </c>
      <c r="I2022" s="2">
        <v>1</v>
      </c>
      <c r="J2022" s="4" t="s">
        <v>2700</v>
      </c>
      <c r="K2022" s="4">
        <v>44849</v>
      </c>
      <c r="L2022" s="3" t="s">
        <v>6215</v>
      </c>
      <c r="M2022" s="2" t="s">
        <v>24</v>
      </c>
      <c r="N2022" s="19">
        <v>1</v>
      </c>
    </row>
    <row r="2023" spans="1:14" ht="76.5" x14ac:dyDescent="0.25">
      <c r="A2023" s="2" t="s">
        <v>6210</v>
      </c>
      <c r="B2023" s="2" t="s">
        <v>6579</v>
      </c>
      <c r="C2023" s="3" t="s">
        <v>10126</v>
      </c>
      <c r="D2023" s="2" t="s">
        <v>43</v>
      </c>
      <c r="E2023" s="2" t="s">
        <v>18</v>
      </c>
      <c r="F2023" s="3" t="s">
        <v>6580</v>
      </c>
      <c r="G2023" s="3" t="s">
        <v>6583</v>
      </c>
      <c r="H2023" s="3" t="s">
        <v>6584</v>
      </c>
      <c r="I2023" s="2">
        <v>1</v>
      </c>
      <c r="J2023" s="4" t="s">
        <v>2700</v>
      </c>
      <c r="K2023" s="4">
        <v>44849</v>
      </c>
      <c r="L2023" s="3" t="s">
        <v>6215</v>
      </c>
      <c r="M2023" s="2" t="s">
        <v>24</v>
      </c>
      <c r="N2023" s="19">
        <v>1</v>
      </c>
    </row>
    <row r="2024" spans="1:14" ht="76.5" x14ac:dyDescent="0.25">
      <c r="A2024" s="2" t="s">
        <v>6210</v>
      </c>
      <c r="B2024" s="2" t="s">
        <v>6579</v>
      </c>
      <c r="C2024" s="3" t="s">
        <v>10126</v>
      </c>
      <c r="D2024" s="2" t="s">
        <v>43</v>
      </c>
      <c r="E2024" s="2" t="s">
        <v>18</v>
      </c>
      <c r="F2024" s="3" t="s">
        <v>6580</v>
      </c>
      <c r="G2024" s="3" t="s">
        <v>6585</v>
      </c>
      <c r="H2024" s="3" t="s">
        <v>6586</v>
      </c>
      <c r="I2024" s="2">
        <v>1</v>
      </c>
      <c r="J2024" s="4" t="s">
        <v>2700</v>
      </c>
      <c r="K2024" s="4">
        <v>44849</v>
      </c>
      <c r="L2024" s="3" t="s">
        <v>6215</v>
      </c>
      <c r="M2024" s="2" t="s">
        <v>24</v>
      </c>
      <c r="N2024" s="19">
        <v>1</v>
      </c>
    </row>
    <row r="2025" spans="1:14" ht="76.5" x14ac:dyDescent="0.25">
      <c r="A2025" s="2" t="s">
        <v>6210</v>
      </c>
      <c r="B2025" s="2" t="s">
        <v>6579</v>
      </c>
      <c r="C2025" s="3" t="s">
        <v>10126</v>
      </c>
      <c r="D2025" s="2" t="s">
        <v>43</v>
      </c>
      <c r="E2025" s="2" t="s">
        <v>18</v>
      </c>
      <c r="F2025" s="3" t="s">
        <v>6580</v>
      </c>
      <c r="G2025" s="3" t="s">
        <v>6587</v>
      </c>
      <c r="H2025" s="3" t="s">
        <v>6588</v>
      </c>
      <c r="I2025" s="2">
        <v>1</v>
      </c>
      <c r="J2025" s="4" t="s">
        <v>2700</v>
      </c>
      <c r="K2025" s="4">
        <v>44849</v>
      </c>
      <c r="L2025" s="3" t="s">
        <v>6215</v>
      </c>
      <c r="M2025" s="2" t="s">
        <v>24</v>
      </c>
      <c r="N2025" s="19">
        <v>1</v>
      </c>
    </row>
    <row r="2026" spans="1:14" ht="153" x14ac:dyDescent="0.25">
      <c r="A2026" s="2" t="s">
        <v>6210</v>
      </c>
      <c r="B2026" s="2" t="s">
        <v>6589</v>
      </c>
      <c r="C2026" s="3" t="s">
        <v>6590</v>
      </c>
      <c r="D2026" s="2" t="s">
        <v>43</v>
      </c>
      <c r="E2026" s="2" t="s">
        <v>18</v>
      </c>
      <c r="F2026" s="3" t="s">
        <v>6591</v>
      </c>
      <c r="G2026" s="3" t="s">
        <v>6592</v>
      </c>
      <c r="H2026" s="3" t="s">
        <v>6593</v>
      </c>
      <c r="I2026" s="2">
        <v>1</v>
      </c>
      <c r="J2026" s="4" t="s">
        <v>2700</v>
      </c>
      <c r="K2026" s="4">
        <v>44849</v>
      </c>
      <c r="L2026" s="3" t="s">
        <v>6215</v>
      </c>
      <c r="M2026" s="2" t="s">
        <v>24</v>
      </c>
      <c r="N2026" s="19">
        <v>1</v>
      </c>
    </row>
    <row r="2027" spans="1:14" ht="153" x14ac:dyDescent="0.25">
      <c r="A2027" s="2" t="s">
        <v>6210</v>
      </c>
      <c r="B2027" s="2" t="s">
        <v>6589</v>
      </c>
      <c r="C2027" s="3" t="s">
        <v>6590</v>
      </c>
      <c r="D2027" s="2" t="s">
        <v>43</v>
      </c>
      <c r="E2027" s="2" t="s">
        <v>18</v>
      </c>
      <c r="F2027" s="3" t="s">
        <v>6591</v>
      </c>
      <c r="G2027" s="3" t="s">
        <v>6594</v>
      </c>
      <c r="H2027" s="3" t="s">
        <v>6595</v>
      </c>
      <c r="I2027" s="2">
        <v>1</v>
      </c>
      <c r="J2027" s="4" t="s">
        <v>2700</v>
      </c>
      <c r="K2027" s="4">
        <v>44849</v>
      </c>
      <c r="L2027" s="3" t="s">
        <v>6215</v>
      </c>
      <c r="M2027" s="2" t="s">
        <v>24</v>
      </c>
      <c r="N2027" s="19">
        <v>1</v>
      </c>
    </row>
    <row r="2028" spans="1:14" ht="153" x14ac:dyDescent="0.25">
      <c r="A2028" s="2" t="s">
        <v>6210</v>
      </c>
      <c r="B2028" s="2" t="s">
        <v>6589</v>
      </c>
      <c r="C2028" s="3" t="s">
        <v>6590</v>
      </c>
      <c r="D2028" s="2" t="s">
        <v>43</v>
      </c>
      <c r="E2028" s="2" t="s">
        <v>18</v>
      </c>
      <c r="F2028" s="3" t="s">
        <v>6591</v>
      </c>
      <c r="G2028" s="3" t="s">
        <v>6596</v>
      </c>
      <c r="H2028" s="3" t="s">
        <v>6597</v>
      </c>
      <c r="I2028" s="2">
        <v>1</v>
      </c>
      <c r="J2028" s="4" t="s">
        <v>2700</v>
      </c>
      <c r="K2028" s="4">
        <v>44849</v>
      </c>
      <c r="L2028" s="3" t="s">
        <v>6215</v>
      </c>
      <c r="M2028" s="2" t="s">
        <v>24</v>
      </c>
      <c r="N2028" s="19">
        <v>1</v>
      </c>
    </row>
    <row r="2029" spans="1:14" ht="38.25" x14ac:dyDescent="0.25">
      <c r="A2029" s="2" t="s">
        <v>6210</v>
      </c>
      <c r="B2029" s="2" t="s">
        <v>6598</v>
      </c>
      <c r="C2029" s="3" t="s">
        <v>6599</v>
      </c>
      <c r="D2029" s="2" t="s">
        <v>43</v>
      </c>
      <c r="E2029" s="2" t="s">
        <v>18</v>
      </c>
      <c r="F2029" s="3" t="s">
        <v>6600</v>
      </c>
      <c r="G2029" s="3" t="s">
        <v>6601</v>
      </c>
      <c r="H2029" s="3" t="s">
        <v>6559</v>
      </c>
      <c r="I2029" s="2">
        <v>1</v>
      </c>
      <c r="J2029" s="4" t="s">
        <v>2700</v>
      </c>
      <c r="K2029" s="4">
        <v>44849</v>
      </c>
      <c r="L2029" s="3" t="s">
        <v>6215</v>
      </c>
      <c r="M2029" s="2" t="s">
        <v>24</v>
      </c>
      <c r="N2029" s="19">
        <v>1</v>
      </c>
    </row>
    <row r="2030" spans="1:14" ht="38.25" x14ac:dyDescent="0.25">
      <c r="A2030" s="2" t="s">
        <v>6210</v>
      </c>
      <c r="B2030" s="2" t="s">
        <v>6598</v>
      </c>
      <c r="C2030" s="3" t="s">
        <v>6599</v>
      </c>
      <c r="D2030" s="2" t="s">
        <v>43</v>
      </c>
      <c r="E2030" s="2" t="s">
        <v>18</v>
      </c>
      <c r="F2030" s="3" t="s">
        <v>6600</v>
      </c>
      <c r="G2030" s="3" t="s">
        <v>6602</v>
      </c>
      <c r="H2030" s="3" t="s">
        <v>6603</v>
      </c>
      <c r="I2030" s="2">
        <v>1</v>
      </c>
      <c r="J2030" s="4" t="s">
        <v>2700</v>
      </c>
      <c r="K2030" s="4">
        <v>44849</v>
      </c>
      <c r="L2030" s="3" t="s">
        <v>6215</v>
      </c>
      <c r="M2030" s="2" t="s">
        <v>24</v>
      </c>
      <c r="N2030" s="19">
        <v>1</v>
      </c>
    </row>
    <row r="2031" spans="1:14" ht="38.25" x14ac:dyDescent="0.25">
      <c r="A2031" s="2" t="s">
        <v>6210</v>
      </c>
      <c r="B2031" s="2" t="s">
        <v>6598</v>
      </c>
      <c r="C2031" s="3" t="s">
        <v>6599</v>
      </c>
      <c r="D2031" s="2" t="s">
        <v>43</v>
      </c>
      <c r="E2031" s="2" t="s">
        <v>18</v>
      </c>
      <c r="F2031" s="3" t="s">
        <v>6600</v>
      </c>
      <c r="G2031" s="3" t="s">
        <v>6604</v>
      </c>
      <c r="H2031" s="3" t="s">
        <v>6605</v>
      </c>
      <c r="I2031" s="2">
        <v>1</v>
      </c>
      <c r="J2031" s="4" t="s">
        <v>2700</v>
      </c>
      <c r="K2031" s="4">
        <v>44849</v>
      </c>
      <c r="L2031" s="3" t="s">
        <v>6215</v>
      </c>
      <c r="M2031" s="2" t="s">
        <v>24</v>
      </c>
      <c r="N2031" s="19">
        <v>1</v>
      </c>
    </row>
    <row r="2032" spans="1:14" ht="38.25" x14ac:dyDescent="0.25">
      <c r="A2032" s="2" t="s">
        <v>6210</v>
      </c>
      <c r="B2032" s="2" t="s">
        <v>6606</v>
      </c>
      <c r="C2032" s="3" t="s">
        <v>6607</v>
      </c>
      <c r="D2032" s="2" t="s">
        <v>43</v>
      </c>
      <c r="E2032" s="2" t="s">
        <v>18</v>
      </c>
      <c r="F2032" s="3" t="s">
        <v>6608</v>
      </c>
      <c r="G2032" s="3" t="s">
        <v>6609</v>
      </c>
      <c r="H2032" s="3" t="s">
        <v>6610</v>
      </c>
      <c r="I2032" s="2">
        <v>1</v>
      </c>
      <c r="J2032" s="4" t="s">
        <v>2700</v>
      </c>
      <c r="K2032" s="4">
        <v>44849</v>
      </c>
      <c r="L2032" s="3" t="s">
        <v>6215</v>
      </c>
      <c r="M2032" s="2" t="s">
        <v>24</v>
      </c>
      <c r="N2032" s="19">
        <v>1</v>
      </c>
    </row>
    <row r="2033" spans="1:14" ht="38.25" x14ac:dyDescent="0.25">
      <c r="A2033" s="2" t="s">
        <v>6210</v>
      </c>
      <c r="B2033" s="2" t="s">
        <v>6606</v>
      </c>
      <c r="C2033" s="3" t="s">
        <v>6607</v>
      </c>
      <c r="D2033" s="2" t="s">
        <v>43</v>
      </c>
      <c r="E2033" s="2" t="s">
        <v>18</v>
      </c>
      <c r="F2033" s="3" t="s">
        <v>6608</v>
      </c>
      <c r="G2033" s="3" t="s">
        <v>6611</v>
      </c>
      <c r="H2033" s="3" t="s">
        <v>6597</v>
      </c>
      <c r="I2033" s="2">
        <v>1</v>
      </c>
      <c r="J2033" s="4" t="s">
        <v>2700</v>
      </c>
      <c r="K2033" s="4">
        <v>44849</v>
      </c>
      <c r="L2033" s="3" t="s">
        <v>6215</v>
      </c>
      <c r="M2033" s="2" t="s">
        <v>24</v>
      </c>
      <c r="N2033" s="19">
        <v>1</v>
      </c>
    </row>
    <row r="2034" spans="1:14" ht="38.25" x14ac:dyDescent="0.25">
      <c r="A2034" s="2" t="s">
        <v>6210</v>
      </c>
      <c r="B2034" s="2" t="s">
        <v>6612</v>
      </c>
      <c r="C2034" s="3" t="s">
        <v>6613</v>
      </c>
      <c r="D2034" s="2" t="s">
        <v>43</v>
      </c>
      <c r="E2034" s="2" t="s">
        <v>18</v>
      </c>
      <c r="F2034" s="3" t="s">
        <v>6614</v>
      </c>
      <c r="G2034" s="3" t="s">
        <v>6615</v>
      </c>
      <c r="H2034" s="3" t="s">
        <v>6597</v>
      </c>
      <c r="I2034" s="2">
        <v>1</v>
      </c>
      <c r="J2034" s="4" t="s">
        <v>2700</v>
      </c>
      <c r="K2034" s="4">
        <v>44849</v>
      </c>
      <c r="L2034" s="3" t="s">
        <v>6215</v>
      </c>
      <c r="M2034" s="2" t="s">
        <v>24</v>
      </c>
      <c r="N2034" s="19">
        <v>1</v>
      </c>
    </row>
    <row r="2035" spans="1:14" ht="63.75" x14ac:dyDescent="0.25">
      <c r="A2035" s="2" t="s">
        <v>6210</v>
      </c>
      <c r="B2035" s="2" t="s">
        <v>6616</v>
      </c>
      <c r="C2035" s="3" t="s">
        <v>6617</v>
      </c>
      <c r="D2035" s="2" t="s">
        <v>43</v>
      </c>
      <c r="E2035" s="2" t="s">
        <v>18</v>
      </c>
      <c r="F2035" s="3" t="s">
        <v>6618</v>
      </c>
      <c r="G2035" s="3" t="s">
        <v>6619</v>
      </c>
      <c r="H2035" s="3" t="s">
        <v>6620</v>
      </c>
      <c r="I2035" s="2">
        <v>1</v>
      </c>
      <c r="J2035" s="4" t="s">
        <v>2700</v>
      </c>
      <c r="K2035" s="4">
        <v>44849</v>
      </c>
      <c r="L2035" s="3" t="s">
        <v>6215</v>
      </c>
      <c r="M2035" s="2" t="s">
        <v>24</v>
      </c>
      <c r="N2035" s="19">
        <v>1</v>
      </c>
    </row>
    <row r="2036" spans="1:14" ht="63.75" x14ac:dyDescent="0.25">
      <c r="A2036" s="2" t="s">
        <v>6210</v>
      </c>
      <c r="B2036" s="2" t="s">
        <v>6616</v>
      </c>
      <c r="C2036" s="3" t="s">
        <v>6617</v>
      </c>
      <c r="D2036" s="2" t="s">
        <v>43</v>
      </c>
      <c r="E2036" s="2" t="s">
        <v>18</v>
      </c>
      <c r="F2036" s="3" t="s">
        <v>6618</v>
      </c>
      <c r="G2036" s="3" t="s">
        <v>6621</v>
      </c>
      <c r="H2036" s="3" t="s">
        <v>6622</v>
      </c>
      <c r="I2036" s="2">
        <v>1</v>
      </c>
      <c r="J2036" s="4" t="s">
        <v>2700</v>
      </c>
      <c r="K2036" s="4">
        <v>44849</v>
      </c>
      <c r="L2036" s="3" t="s">
        <v>6215</v>
      </c>
      <c r="M2036" s="2" t="s">
        <v>24</v>
      </c>
      <c r="N2036" s="19">
        <v>1</v>
      </c>
    </row>
    <row r="2037" spans="1:14" ht="63.75" x14ac:dyDescent="0.25">
      <c r="A2037" s="2" t="s">
        <v>6210</v>
      </c>
      <c r="B2037" s="2" t="s">
        <v>6616</v>
      </c>
      <c r="C2037" s="3" t="s">
        <v>6617</v>
      </c>
      <c r="D2037" s="2" t="s">
        <v>43</v>
      </c>
      <c r="E2037" s="2" t="s">
        <v>18</v>
      </c>
      <c r="F2037" s="3" t="s">
        <v>6618</v>
      </c>
      <c r="G2037" s="3" t="s">
        <v>6623</v>
      </c>
      <c r="H2037" s="3" t="s">
        <v>6624</v>
      </c>
      <c r="I2037" s="2">
        <v>1</v>
      </c>
      <c r="J2037" s="4" t="s">
        <v>2700</v>
      </c>
      <c r="K2037" s="4">
        <v>44849</v>
      </c>
      <c r="L2037" s="3" t="s">
        <v>6215</v>
      </c>
      <c r="M2037" s="2" t="s">
        <v>24</v>
      </c>
      <c r="N2037" s="19">
        <v>1</v>
      </c>
    </row>
    <row r="2038" spans="1:14" ht="63.75" x14ac:dyDescent="0.25">
      <c r="A2038" s="2" t="s">
        <v>6210</v>
      </c>
      <c r="B2038" s="2" t="s">
        <v>6616</v>
      </c>
      <c r="C2038" s="3" t="s">
        <v>6617</v>
      </c>
      <c r="D2038" s="2" t="s">
        <v>43</v>
      </c>
      <c r="E2038" s="2" t="s">
        <v>18</v>
      </c>
      <c r="F2038" s="3" t="s">
        <v>6618</v>
      </c>
      <c r="G2038" s="3" t="s">
        <v>6625</v>
      </c>
      <c r="H2038" s="3" t="s">
        <v>6597</v>
      </c>
      <c r="I2038" s="2">
        <v>1</v>
      </c>
      <c r="J2038" s="4" t="s">
        <v>2700</v>
      </c>
      <c r="K2038" s="4">
        <v>44849</v>
      </c>
      <c r="L2038" s="3" t="s">
        <v>6215</v>
      </c>
      <c r="M2038" s="2" t="s">
        <v>24</v>
      </c>
      <c r="N2038" s="19">
        <v>1</v>
      </c>
    </row>
    <row r="2039" spans="1:14" ht="63.75" x14ac:dyDescent="0.25">
      <c r="A2039" s="2" t="s">
        <v>6210</v>
      </c>
      <c r="B2039" s="2" t="s">
        <v>6616</v>
      </c>
      <c r="C2039" s="3" t="s">
        <v>6617</v>
      </c>
      <c r="D2039" s="2" t="s">
        <v>43</v>
      </c>
      <c r="E2039" s="2" t="s">
        <v>18</v>
      </c>
      <c r="F2039" s="3" t="s">
        <v>6618</v>
      </c>
      <c r="G2039" s="3" t="s">
        <v>6626</v>
      </c>
      <c r="H2039" s="3" t="s">
        <v>6627</v>
      </c>
      <c r="I2039" s="2">
        <v>1</v>
      </c>
      <c r="J2039" s="4" t="s">
        <v>2700</v>
      </c>
      <c r="K2039" s="4">
        <v>44849</v>
      </c>
      <c r="L2039" s="3" t="s">
        <v>6215</v>
      </c>
      <c r="M2039" s="2" t="s">
        <v>24</v>
      </c>
      <c r="N2039" s="19">
        <v>1</v>
      </c>
    </row>
    <row r="2040" spans="1:14" ht="63.75" x14ac:dyDescent="0.25">
      <c r="A2040" s="2" t="s">
        <v>6210</v>
      </c>
      <c r="B2040" s="2" t="s">
        <v>6616</v>
      </c>
      <c r="C2040" s="3" t="s">
        <v>6617</v>
      </c>
      <c r="D2040" s="2" t="s">
        <v>43</v>
      </c>
      <c r="E2040" s="2" t="s">
        <v>18</v>
      </c>
      <c r="F2040" s="3" t="s">
        <v>6618</v>
      </c>
      <c r="G2040" s="3" t="s">
        <v>6628</v>
      </c>
      <c r="H2040" s="3" t="s">
        <v>6629</v>
      </c>
      <c r="I2040" s="2">
        <v>2</v>
      </c>
      <c r="J2040" s="4" t="s">
        <v>2700</v>
      </c>
      <c r="K2040" s="4">
        <v>44849</v>
      </c>
      <c r="L2040" s="3" t="s">
        <v>6215</v>
      </c>
      <c r="M2040" s="2" t="s">
        <v>24</v>
      </c>
      <c r="N2040" s="19">
        <v>1</v>
      </c>
    </row>
    <row r="2041" spans="1:14" ht="51" x14ac:dyDescent="0.25">
      <c r="A2041" s="2" t="s">
        <v>6210</v>
      </c>
      <c r="B2041" s="2" t="s">
        <v>6630</v>
      </c>
      <c r="C2041" s="3" t="s">
        <v>6631</v>
      </c>
      <c r="D2041" s="2" t="s">
        <v>43</v>
      </c>
      <c r="E2041" s="2" t="s">
        <v>18</v>
      </c>
      <c r="F2041" s="3" t="s">
        <v>6632</v>
      </c>
      <c r="G2041" s="3" t="s">
        <v>6633</v>
      </c>
      <c r="H2041" s="3" t="s">
        <v>6634</v>
      </c>
      <c r="I2041" s="2">
        <v>2</v>
      </c>
      <c r="J2041" s="4">
        <v>44621</v>
      </c>
      <c r="K2041" s="4">
        <v>44926</v>
      </c>
      <c r="L2041" s="3" t="s">
        <v>6215</v>
      </c>
      <c r="M2041" s="2" t="s">
        <v>24</v>
      </c>
      <c r="N2041" s="19">
        <v>1</v>
      </c>
    </row>
    <row r="2042" spans="1:14" ht="63.75" x14ac:dyDescent="0.25">
      <c r="A2042" s="2" t="s">
        <v>6210</v>
      </c>
      <c r="B2042" s="2" t="s">
        <v>6630</v>
      </c>
      <c r="C2042" s="3" t="s">
        <v>6631</v>
      </c>
      <c r="D2042" s="2" t="s">
        <v>43</v>
      </c>
      <c r="E2042" s="2" t="s">
        <v>18</v>
      </c>
      <c r="F2042" s="3" t="s">
        <v>6635</v>
      </c>
      <c r="G2042" s="3" t="s">
        <v>6636</v>
      </c>
      <c r="H2042" s="3" t="s">
        <v>6637</v>
      </c>
      <c r="I2042" s="2">
        <v>2</v>
      </c>
      <c r="J2042" s="4">
        <v>44621</v>
      </c>
      <c r="K2042" s="4">
        <v>44926</v>
      </c>
      <c r="L2042" s="3" t="s">
        <v>6215</v>
      </c>
      <c r="M2042" s="2" t="s">
        <v>24</v>
      </c>
      <c r="N2042" s="19">
        <v>1</v>
      </c>
    </row>
    <row r="2043" spans="1:14" ht="63.75" x14ac:dyDescent="0.25">
      <c r="A2043" s="2" t="s">
        <v>6210</v>
      </c>
      <c r="B2043" s="2" t="s">
        <v>6630</v>
      </c>
      <c r="C2043" s="3" t="s">
        <v>6631</v>
      </c>
      <c r="D2043" s="2" t="s">
        <v>43</v>
      </c>
      <c r="E2043" s="2" t="s">
        <v>18</v>
      </c>
      <c r="F2043" s="3" t="s">
        <v>6638</v>
      </c>
      <c r="G2043" s="3" t="s">
        <v>6639</v>
      </c>
      <c r="H2043" s="3" t="s">
        <v>2373</v>
      </c>
      <c r="I2043" s="2">
        <v>1</v>
      </c>
      <c r="J2043" s="4">
        <v>44621</v>
      </c>
      <c r="K2043" s="4">
        <v>45291</v>
      </c>
      <c r="L2043" s="3" t="s">
        <v>6215</v>
      </c>
      <c r="M2043" s="2" t="s">
        <v>24</v>
      </c>
      <c r="N2043" s="19">
        <v>1</v>
      </c>
    </row>
    <row r="2044" spans="1:14" ht="38.25" x14ac:dyDescent="0.25">
      <c r="A2044" s="2" t="s">
        <v>6210</v>
      </c>
      <c r="B2044" s="2" t="s">
        <v>6630</v>
      </c>
      <c r="C2044" s="3" t="s">
        <v>6631</v>
      </c>
      <c r="D2044" s="2" t="s">
        <v>43</v>
      </c>
      <c r="E2044" s="2" t="s">
        <v>18</v>
      </c>
      <c r="F2044" s="3" t="s">
        <v>6632</v>
      </c>
      <c r="G2044" s="3" t="s">
        <v>6640</v>
      </c>
      <c r="H2044" s="3" t="s">
        <v>6641</v>
      </c>
      <c r="I2044" s="2">
        <v>3</v>
      </c>
      <c r="J2044" s="4">
        <v>44621</v>
      </c>
      <c r="K2044" s="4">
        <v>44926</v>
      </c>
      <c r="L2044" s="3" t="s">
        <v>6215</v>
      </c>
      <c r="M2044" s="2" t="s">
        <v>24</v>
      </c>
      <c r="N2044" s="19">
        <v>1</v>
      </c>
    </row>
    <row r="2045" spans="1:14" ht="38.25" x14ac:dyDescent="0.25">
      <c r="A2045" s="2" t="s">
        <v>6210</v>
      </c>
      <c r="B2045" s="2" t="s">
        <v>6642</v>
      </c>
      <c r="C2045" s="3" t="s">
        <v>6643</v>
      </c>
      <c r="D2045" s="2" t="s">
        <v>43</v>
      </c>
      <c r="E2045" s="2" t="s">
        <v>18</v>
      </c>
      <c r="F2045" s="3" t="s">
        <v>6644</v>
      </c>
      <c r="G2045" s="3" t="s">
        <v>6645</v>
      </c>
      <c r="H2045" s="3" t="s">
        <v>6646</v>
      </c>
      <c r="I2045" s="2">
        <v>1</v>
      </c>
      <c r="J2045" s="4">
        <v>44621</v>
      </c>
      <c r="K2045" s="4">
        <v>44926</v>
      </c>
      <c r="L2045" s="3" t="s">
        <v>6215</v>
      </c>
      <c r="M2045" s="2" t="s">
        <v>24</v>
      </c>
      <c r="N2045" s="19">
        <v>1</v>
      </c>
    </row>
    <row r="2046" spans="1:14" ht="38.25" x14ac:dyDescent="0.25">
      <c r="A2046" s="2" t="s">
        <v>6210</v>
      </c>
      <c r="B2046" s="2" t="s">
        <v>6642</v>
      </c>
      <c r="C2046" s="3" t="s">
        <v>6643</v>
      </c>
      <c r="D2046" s="2" t="s">
        <v>43</v>
      </c>
      <c r="E2046" s="2" t="s">
        <v>18</v>
      </c>
      <c r="F2046" s="3" t="s">
        <v>6647</v>
      </c>
      <c r="G2046" s="3" t="s">
        <v>6648</v>
      </c>
      <c r="H2046" s="3" t="s">
        <v>6649</v>
      </c>
      <c r="I2046" s="2">
        <v>3</v>
      </c>
      <c r="J2046" s="4">
        <v>44621</v>
      </c>
      <c r="K2046" s="4">
        <v>44926</v>
      </c>
      <c r="L2046" s="3" t="s">
        <v>6215</v>
      </c>
      <c r="M2046" s="2" t="s">
        <v>24</v>
      </c>
      <c r="N2046" s="19">
        <v>1</v>
      </c>
    </row>
    <row r="2047" spans="1:14" ht="38.25" x14ac:dyDescent="0.25">
      <c r="A2047" s="2" t="s">
        <v>6210</v>
      </c>
      <c r="B2047" s="2" t="s">
        <v>6642</v>
      </c>
      <c r="C2047" s="3" t="s">
        <v>6643</v>
      </c>
      <c r="D2047" s="2" t="s">
        <v>43</v>
      </c>
      <c r="E2047" s="2" t="s">
        <v>18</v>
      </c>
      <c r="F2047" s="3" t="s">
        <v>6647</v>
      </c>
      <c r="G2047" s="3" t="s">
        <v>6650</v>
      </c>
      <c r="H2047" s="3" t="s">
        <v>6651</v>
      </c>
      <c r="I2047" s="2">
        <v>3</v>
      </c>
      <c r="J2047" s="4">
        <v>44621</v>
      </c>
      <c r="K2047" s="4">
        <v>44926</v>
      </c>
      <c r="L2047" s="3" t="s">
        <v>6215</v>
      </c>
      <c r="M2047" s="2" t="s">
        <v>24</v>
      </c>
      <c r="N2047" s="19">
        <v>1</v>
      </c>
    </row>
    <row r="2048" spans="1:14" ht="89.25" x14ac:dyDescent="0.25">
      <c r="A2048" s="2" t="s">
        <v>6210</v>
      </c>
      <c r="B2048" s="2" t="s">
        <v>6652</v>
      </c>
      <c r="C2048" s="3" t="s">
        <v>6653</v>
      </c>
      <c r="D2048" s="2" t="s">
        <v>43</v>
      </c>
      <c r="E2048" s="2" t="s">
        <v>18</v>
      </c>
      <c r="F2048" s="3" t="s">
        <v>6654</v>
      </c>
      <c r="G2048" s="3" t="s">
        <v>6655</v>
      </c>
      <c r="H2048" s="3" t="s">
        <v>6656</v>
      </c>
      <c r="I2048" s="2">
        <v>1</v>
      </c>
      <c r="J2048" s="4">
        <v>44621</v>
      </c>
      <c r="K2048" s="4">
        <v>44926</v>
      </c>
      <c r="L2048" s="3" t="s">
        <v>6215</v>
      </c>
      <c r="M2048" s="2" t="s">
        <v>24</v>
      </c>
      <c r="N2048" s="19">
        <v>1</v>
      </c>
    </row>
    <row r="2049" spans="1:14" ht="63.75" x14ac:dyDescent="0.25">
      <c r="A2049" s="2" t="s">
        <v>6210</v>
      </c>
      <c r="B2049" s="2" t="s">
        <v>6652</v>
      </c>
      <c r="C2049" s="3" t="s">
        <v>6653</v>
      </c>
      <c r="D2049" s="2" t="s">
        <v>43</v>
      </c>
      <c r="E2049" s="2" t="s">
        <v>18</v>
      </c>
      <c r="F2049" s="3" t="s">
        <v>6654</v>
      </c>
      <c r="G2049" s="3" t="s">
        <v>6655</v>
      </c>
      <c r="H2049" s="3" t="s">
        <v>6657</v>
      </c>
      <c r="I2049" s="2">
        <v>1</v>
      </c>
      <c r="J2049" s="4">
        <v>44621</v>
      </c>
      <c r="K2049" s="4">
        <v>44926</v>
      </c>
      <c r="L2049" s="3" t="s">
        <v>6215</v>
      </c>
      <c r="M2049" s="2" t="s">
        <v>24</v>
      </c>
      <c r="N2049" s="19">
        <v>1</v>
      </c>
    </row>
    <row r="2050" spans="1:14" ht="63.75" x14ac:dyDescent="0.25">
      <c r="A2050" s="2" t="s">
        <v>6210</v>
      </c>
      <c r="B2050" s="2" t="s">
        <v>6658</v>
      </c>
      <c r="C2050" s="3" t="s">
        <v>6659</v>
      </c>
      <c r="D2050" s="2" t="s">
        <v>43</v>
      </c>
      <c r="E2050" s="2" t="s">
        <v>18</v>
      </c>
      <c r="F2050" s="3" t="s">
        <v>6660</v>
      </c>
      <c r="G2050" s="3" t="s">
        <v>6661</v>
      </c>
      <c r="H2050" s="3" t="s">
        <v>6662</v>
      </c>
      <c r="I2050" s="2">
        <v>2</v>
      </c>
      <c r="J2050" s="4">
        <v>44621</v>
      </c>
      <c r="K2050" s="4">
        <v>44926</v>
      </c>
      <c r="L2050" s="3" t="s">
        <v>6215</v>
      </c>
      <c r="M2050" s="2" t="s">
        <v>24</v>
      </c>
      <c r="N2050" s="19">
        <v>1</v>
      </c>
    </row>
    <row r="2051" spans="1:14" ht="38.25" x14ac:dyDescent="0.25">
      <c r="A2051" s="2" t="s">
        <v>6210</v>
      </c>
      <c r="B2051" s="2" t="s">
        <v>6658</v>
      </c>
      <c r="C2051" s="3" t="s">
        <v>6659</v>
      </c>
      <c r="D2051" s="2" t="s">
        <v>43</v>
      </c>
      <c r="E2051" s="2" t="s">
        <v>18</v>
      </c>
      <c r="F2051" s="3" t="s">
        <v>6660</v>
      </c>
      <c r="G2051" s="3" t="s">
        <v>6661</v>
      </c>
      <c r="H2051" s="3" t="s">
        <v>6663</v>
      </c>
      <c r="I2051" s="2">
        <v>2</v>
      </c>
      <c r="J2051" s="4">
        <v>44621</v>
      </c>
      <c r="K2051" s="4">
        <v>44926</v>
      </c>
      <c r="L2051" s="3" t="s">
        <v>6215</v>
      </c>
      <c r="M2051" s="2" t="s">
        <v>24</v>
      </c>
      <c r="N2051" s="19">
        <v>1</v>
      </c>
    </row>
    <row r="2052" spans="1:14" ht="38.25" x14ac:dyDescent="0.25">
      <c r="A2052" s="2" t="s">
        <v>6210</v>
      </c>
      <c r="B2052" s="2" t="s">
        <v>6658</v>
      </c>
      <c r="C2052" s="3" t="s">
        <v>6659</v>
      </c>
      <c r="D2052" s="2" t="s">
        <v>43</v>
      </c>
      <c r="E2052" s="2" t="s">
        <v>18</v>
      </c>
      <c r="F2052" s="3" t="s">
        <v>6660</v>
      </c>
      <c r="G2052" s="3" t="s">
        <v>6664</v>
      </c>
      <c r="H2052" s="3" t="s">
        <v>6665</v>
      </c>
      <c r="I2052" s="2">
        <v>1</v>
      </c>
      <c r="J2052" s="4">
        <v>44621</v>
      </c>
      <c r="K2052" s="4">
        <v>44926</v>
      </c>
      <c r="L2052" s="3" t="s">
        <v>6215</v>
      </c>
      <c r="M2052" s="2" t="s">
        <v>24</v>
      </c>
      <c r="N2052" s="19">
        <v>1</v>
      </c>
    </row>
    <row r="2053" spans="1:14" ht="76.5" x14ac:dyDescent="0.25">
      <c r="A2053" s="2" t="s">
        <v>6210</v>
      </c>
      <c r="B2053" s="2" t="s">
        <v>6666</v>
      </c>
      <c r="C2053" s="3" t="s">
        <v>3462</v>
      </c>
      <c r="D2053" s="2" t="s">
        <v>43</v>
      </c>
      <c r="E2053" s="2" t="s">
        <v>18</v>
      </c>
      <c r="F2053" s="3" t="s">
        <v>6667</v>
      </c>
      <c r="G2053" s="3" t="s">
        <v>6668</v>
      </c>
      <c r="H2053" s="3" t="s">
        <v>6669</v>
      </c>
      <c r="I2053" s="2">
        <v>10</v>
      </c>
      <c r="J2053" s="4">
        <v>44621</v>
      </c>
      <c r="K2053" s="4">
        <v>44926</v>
      </c>
      <c r="L2053" s="3" t="s">
        <v>6215</v>
      </c>
      <c r="M2053" s="2" t="s">
        <v>24</v>
      </c>
      <c r="N2053" s="19">
        <v>1</v>
      </c>
    </row>
    <row r="2054" spans="1:14" ht="102" x14ac:dyDescent="0.25">
      <c r="A2054" s="2" t="s">
        <v>6210</v>
      </c>
      <c r="B2054" s="2" t="s">
        <v>6670</v>
      </c>
      <c r="C2054" s="3" t="s">
        <v>6671</v>
      </c>
      <c r="D2054" s="2" t="s">
        <v>43</v>
      </c>
      <c r="E2054" s="2" t="s">
        <v>18</v>
      </c>
      <c r="F2054" s="3" t="s">
        <v>6668</v>
      </c>
      <c r="G2054" s="3" t="s">
        <v>6672</v>
      </c>
      <c r="H2054" s="3" t="s">
        <v>6673</v>
      </c>
      <c r="I2054" s="2">
        <v>10</v>
      </c>
      <c r="J2054" s="4">
        <v>44621</v>
      </c>
      <c r="K2054" s="4">
        <v>44926</v>
      </c>
      <c r="L2054" s="3" t="s">
        <v>6215</v>
      </c>
      <c r="M2054" s="2" t="s">
        <v>24</v>
      </c>
      <c r="N2054" s="19">
        <v>10</v>
      </c>
    </row>
    <row r="2055" spans="1:14" ht="76.5" x14ac:dyDescent="0.25">
      <c r="A2055" s="2" t="s">
        <v>6210</v>
      </c>
      <c r="B2055" s="2" t="s">
        <v>5822</v>
      </c>
      <c r="C2055" s="3" t="s">
        <v>6674</v>
      </c>
      <c r="D2055" s="2" t="s">
        <v>43</v>
      </c>
      <c r="E2055" s="2" t="s">
        <v>18</v>
      </c>
      <c r="F2055" s="3" t="s">
        <v>6675</v>
      </c>
      <c r="G2055" s="3" t="s">
        <v>6676</v>
      </c>
      <c r="H2055" s="3" t="s">
        <v>6677</v>
      </c>
      <c r="I2055" s="2">
        <v>5</v>
      </c>
      <c r="J2055" s="4">
        <v>44652</v>
      </c>
      <c r="K2055" s="4">
        <v>44896</v>
      </c>
      <c r="L2055" s="3" t="s">
        <v>6215</v>
      </c>
      <c r="M2055" s="2" t="s">
        <v>24</v>
      </c>
      <c r="N2055" s="19">
        <v>1</v>
      </c>
    </row>
    <row r="2056" spans="1:14" ht="38.25" x14ac:dyDescent="0.25">
      <c r="A2056" s="2" t="s">
        <v>6210</v>
      </c>
      <c r="B2056" s="2" t="s">
        <v>5822</v>
      </c>
      <c r="C2056" s="3" t="s">
        <v>6678</v>
      </c>
      <c r="D2056" s="2" t="s">
        <v>43</v>
      </c>
      <c r="E2056" s="2" t="s">
        <v>18</v>
      </c>
      <c r="F2056" s="3" t="s">
        <v>6679</v>
      </c>
      <c r="G2056" s="3" t="s">
        <v>6680</v>
      </c>
      <c r="H2056" s="3" t="s">
        <v>6681</v>
      </c>
      <c r="I2056" s="2">
        <v>2</v>
      </c>
      <c r="J2056" s="4" t="s">
        <v>6682</v>
      </c>
      <c r="K2056" s="4">
        <v>45186</v>
      </c>
      <c r="L2056" s="3" t="s">
        <v>6683</v>
      </c>
      <c r="M2056" s="2" t="s">
        <v>24</v>
      </c>
      <c r="N2056" s="19">
        <v>1</v>
      </c>
    </row>
    <row r="2057" spans="1:14" ht="63.75" x14ac:dyDescent="0.25">
      <c r="A2057" s="2" t="s">
        <v>6210</v>
      </c>
      <c r="B2057" s="2" t="s">
        <v>6684</v>
      </c>
      <c r="C2057" s="3" t="s">
        <v>6685</v>
      </c>
      <c r="D2057" s="2" t="s">
        <v>43</v>
      </c>
      <c r="E2057" s="2" t="s">
        <v>18</v>
      </c>
      <c r="F2057" s="3" t="s">
        <v>6686</v>
      </c>
      <c r="G2057" s="3" t="s">
        <v>6686</v>
      </c>
      <c r="H2057" s="3" t="s">
        <v>6687</v>
      </c>
      <c r="I2057" s="2">
        <v>1</v>
      </c>
      <c r="J2057" s="4" t="s">
        <v>5754</v>
      </c>
      <c r="K2057" s="4">
        <v>44915</v>
      </c>
      <c r="L2057" s="3" t="s">
        <v>6683</v>
      </c>
      <c r="M2057" s="2" t="s">
        <v>24</v>
      </c>
      <c r="N2057" s="19">
        <v>1</v>
      </c>
    </row>
    <row r="2058" spans="1:14" ht="38.25" x14ac:dyDescent="0.25">
      <c r="A2058" s="2" t="s">
        <v>6210</v>
      </c>
      <c r="B2058" s="2" t="s">
        <v>6688</v>
      </c>
      <c r="C2058" s="3" t="s">
        <v>6689</v>
      </c>
      <c r="D2058" s="2" t="s">
        <v>43</v>
      </c>
      <c r="E2058" s="2" t="s">
        <v>18</v>
      </c>
      <c r="F2058" s="3" t="s">
        <v>6690</v>
      </c>
      <c r="G2058" s="3" t="s">
        <v>6691</v>
      </c>
      <c r="H2058" s="3" t="s">
        <v>6692</v>
      </c>
      <c r="I2058" s="2">
        <v>2</v>
      </c>
      <c r="J2058" s="4">
        <v>44835</v>
      </c>
      <c r="K2058" s="4">
        <v>45107</v>
      </c>
      <c r="L2058" s="3" t="s">
        <v>6683</v>
      </c>
      <c r="M2058" s="2" t="s">
        <v>24</v>
      </c>
      <c r="N2058" s="19">
        <v>1</v>
      </c>
    </row>
    <row r="2059" spans="1:14" ht="51" x14ac:dyDescent="0.25">
      <c r="A2059" s="2" t="s">
        <v>6210</v>
      </c>
      <c r="B2059" s="2" t="s">
        <v>6693</v>
      </c>
      <c r="C2059" s="3" t="s">
        <v>6694</v>
      </c>
      <c r="D2059" s="2" t="s">
        <v>43</v>
      </c>
      <c r="E2059" s="2" t="s">
        <v>18</v>
      </c>
      <c r="F2059" s="3" t="s">
        <v>6695</v>
      </c>
      <c r="G2059" s="3" t="s">
        <v>6696</v>
      </c>
      <c r="H2059" s="3" t="s">
        <v>6697</v>
      </c>
      <c r="I2059" s="2">
        <v>1</v>
      </c>
      <c r="J2059" s="4" t="s">
        <v>6698</v>
      </c>
      <c r="K2059" s="4">
        <v>44917</v>
      </c>
      <c r="L2059" s="3" t="s">
        <v>6215</v>
      </c>
      <c r="M2059" s="2" t="s">
        <v>24</v>
      </c>
      <c r="N2059" s="19">
        <v>1</v>
      </c>
    </row>
    <row r="2060" spans="1:14" ht="38.25" x14ac:dyDescent="0.25">
      <c r="A2060" s="2" t="s">
        <v>6210</v>
      </c>
      <c r="B2060" s="2" t="s">
        <v>6693</v>
      </c>
      <c r="C2060" s="3" t="s">
        <v>6699</v>
      </c>
      <c r="D2060" s="2" t="s">
        <v>43</v>
      </c>
      <c r="E2060" s="2" t="s">
        <v>18</v>
      </c>
      <c r="F2060" s="3" t="s">
        <v>6700</v>
      </c>
      <c r="G2060" s="3" t="s">
        <v>6701</v>
      </c>
      <c r="H2060" s="3" t="s">
        <v>6692</v>
      </c>
      <c r="I2060" s="2">
        <v>1</v>
      </c>
      <c r="J2060" s="4" t="s">
        <v>6698</v>
      </c>
      <c r="K2060" s="4">
        <v>44917</v>
      </c>
      <c r="L2060" s="3" t="s">
        <v>6683</v>
      </c>
      <c r="M2060" s="2" t="s">
        <v>24</v>
      </c>
      <c r="N2060" s="19">
        <v>1</v>
      </c>
    </row>
    <row r="2061" spans="1:14" ht="38.25" x14ac:dyDescent="0.25">
      <c r="A2061" s="2" t="s">
        <v>6210</v>
      </c>
      <c r="B2061" s="2" t="s">
        <v>6693</v>
      </c>
      <c r="C2061" s="3" t="s">
        <v>6699</v>
      </c>
      <c r="D2061" s="2" t="s">
        <v>43</v>
      </c>
      <c r="E2061" s="2" t="s">
        <v>18</v>
      </c>
      <c r="F2061" s="3" t="s">
        <v>6702</v>
      </c>
      <c r="G2061" s="3" t="s">
        <v>6703</v>
      </c>
      <c r="H2061" s="3" t="s">
        <v>6692</v>
      </c>
      <c r="I2061" s="2">
        <v>3</v>
      </c>
      <c r="J2061" s="4" t="s">
        <v>6698</v>
      </c>
      <c r="K2061" s="4">
        <v>44917</v>
      </c>
      <c r="L2061" s="3" t="s">
        <v>6683</v>
      </c>
      <c r="M2061" s="2" t="s">
        <v>24</v>
      </c>
      <c r="N2061" s="19">
        <v>1</v>
      </c>
    </row>
    <row r="2062" spans="1:14" ht="51" x14ac:dyDescent="0.25">
      <c r="A2062" s="2" t="s">
        <v>6210</v>
      </c>
      <c r="B2062" s="2" t="s">
        <v>5833</v>
      </c>
      <c r="C2062" s="3" t="s">
        <v>6704</v>
      </c>
      <c r="D2062" s="2" t="s">
        <v>43</v>
      </c>
      <c r="E2062" s="2" t="s">
        <v>18</v>
      </c>
      <c r="F2062" s="3" t="s">
        <v>6705</v>
      </c>
      <c r="G2062" s="3" t="s">
        <v>6706</v>
      </c>
      <c r="H2062" s="3" t="s">
        <v>6707</v>
      </c>
      <c r="I2062" s="2">
        <v>2</v>
      </c>
      <c r="J2062" s="4" t="s">
        <v>6698</v>
      </c>
      <c r="K2062" s="4">
        <v>45035</v>
      </c>
      <c r="L2062" s="3" t="s">
        <v>6683</v>
      </c>
      <c r="M2062" s="2" t="s">
        <v>24</v>
      </c>
      <c r="N2062" s="19">
        <v>1</v>
      </c>
    </row>
    <row r="2063" spans="1:14" ht="38.25" x14ac:dyDescent="0.25">
      <c r="A2063" s="2" t="s">
        <v>6210</v>
      </c>
      <c r="B2063" s="2" t="s">
        <v>5843</v>
      </c>
      <c r="C2063" s="3" t="s">
        <v>6708</v>
      </c>
      <c r="D2063" s="2" t="s">
        <v>43</v>
      </c>
      <c r="E2063" s="2" t="s">
        <v>18</v>
      </c>
      <c r="F2063" s="3" t="s">
        <v>6709</v>
      </c>
      <c r="G2063" s="3" t="s">
        <v>6710</v>
      </c>
      <c r="H2063" s="3" t="s">
        <v>6711</v>
      </c>
      <c r="I2063" s="2">
        <v>1</v>
      </c>
      <c r="J2063" s="4">
        <v>44866</v>
      </c>
      <c r="K2063" s="4">
        <v>45291</v>
      </c>
      <c r="L2063" s="3" t="s">
        <v>6683</v>
      </c>
      <c r="M2063" s="2" t="s">
        <v>24</v>
      </c>
      <c r="N2063" s="19">
        <v>1</v>
      </c>
    </row>
    <row r="2064" spans="1:14" ht="38.25" x14ac:dyDescent="0.25">
      <c r="A2064" s="2" t="s">
        <v>6210</v>
      </c>
      <c r="B2064" s="2" t="s">
        <v>5856</v>
      </c>
      <c r="C2064" s="3" t="s">
        <v>6712</v>
      </c>
      <c r="D2064" s="2" t="s">
        <v>43</v>
      </c>
      <c r="E2064" s="2" t="s">
        <v>18</v>
      </c>
      <c r="F2064" s="3" t="s">
        <v>6713</v>
      </c>
      <c r="G2064" s="3" t="s">
        <v>6714</v>
      </c>
      <c r="H2064" s="3" t="s">
        <v>6715</v>
      </c>
      <c r="I2064" s="2">
        <v>3</v>
      </c>
      <c r="J2064" s="4" t="s">
        <v>6698</v>
      </c>
      <c r="K2064" s="4">
        <v>44915</v>
      </c>
      <c r="L2064" s="3" t="s">
        <v>6683</v>
      </c>
      <c r="M2064" s="2" t="s">
        <v>24</v>
      </c>
      <c r="N2064" s="19">
        <v>1</v>
      </c>
    </row>
    <row r="2065" spans="1:14" ht="38.25" x14ac:dyDescent="0.25">
      <c r="A2065" s="2" t="s">
        <v>6210</v>
      </c>
      <c r="B2065" s="2" t="s">
        <v>5856</v>
      </c>
      <c r="C2065" s="3" t="s">
        <v>6712</v>
      </c>
      <c r="D2065" s="2" t="s">
        <v>43</v>
      </c>
      <c r="E2065" s="2" t="s">
        <v>18</v>
      </c>
      <c r="F2065" s="3" t="s">
        <v>6713</v>
      </c>
      <c r="G2065" s="3" t="s">
        <v>6716</v>
      </c>
      <c r="H2065" s="3" t="s">
        <v>6715</v>
      </c>
      <c r="I2065" s="2">
        <v>1</v>
      </c>
      <c r="J2065" s="4" t="s">
        <v>6698</v>
      </c>
      <c r="K2065" s="4">
        <v>44915</v>
      </c>
      <c r="L2065" s="3" t="s">
        <v>6683</v>
      </c>
      <c r="M2065" s="2" t="s">
        <v>24</v>
      </c>
      <c r="N2065" s="19">
        <v>1</v>
      </c>
    </row>
    <row r="2066" spans="1:14" ht="38.25" x14ac:dyDescent="0.25">
      <c r="A2066" s="2" t="s">
        <v>6210</v>
      </c>
      <c r="B2066" s="2" t="s">
        <v>5869</v>
      </c>
      <c r="C2066" s="3" t="s">
        <v>6717</v>
      </c>
      <c r="D2066" s="2" t="s">
        <v>43</v>
      </c>
      <c r="E2066" s="2" t="s">
        <v>18</v>
      </c>
      <c r="F2066" s="3" t="s">
        <v>6718</v>
      </c>
      <c r="G2066" s="3" t="s">
        <v>6719</v>
      </c>
      <c r="H2066" s="3" t="s">
        <v>6720</v>
      </c>
      <c r="I2066" s="2">
        <v>1</v>
      </c>
      <c r="J2066" s="4" t="s">
        <v>6698</v>
      </c>
      <c r="K2066" s="4">
        <v>45035</v>
      </c>
      <c r="L2066" s="3" t="s">
        <v>6683</v>
      </c>
      <c r="M2066" s="2" t="s">
        <v>24</v>
      </c>
      <c r="N2066" s="19">
        <v>1</v>
      </c>
    </row>
    <row r="2067" spans="1:14" ht="51" x14ac:dyDescent="0.25">
      <c r="A2067" s="2" t="s">
        <v>6210</v>
      </c>
      <c r="B2067" s="2" t="s">
        <v>5882</v>
      </c>
      <c r="C2067" s="3" t="s">
        <v>6721</v>
      </c>
      <c r="D2067" s="2" t="s">
        <v>43</v>
      </c>
      <c r="E2067" s="2" t="s">
        <v>18</v>
      </c>
      <c r="F2067" s="3" t="s">
        <v>6722</v>
      </c>
      <c r="G2067" s="3" t="s">
        <v>6723</v>
      </c>
      <c r="H2067" s="3" t="s">
        <v>6724</v>
      </c>
      <c r="I2067" s="2">
        <v>1</v>
      </c>
      <c r="J2067" s="4">
        <v>44866</v>
      </c>
      <c r="K2067" s="4">
        <v>44926</v>
      </c>
      <c r="L2067" s="3" t="s">
        <v>6683</v>
      </c>
      <c r="M2067" s="2" t="s">
        <v>24</v>
      </c>
      <c r="N2067" s="19">
        <v>1</v>
      </c>
    </row>
    <row r="2068" spans="1:14" ht="38.25" x14ac:dyDescent="0.25">
      <c r="A2068" s="2" t="s">
        <v>6210</v>
      </c>
      <c r="B2068" s="2" t="s">
        <v>5895</v>
      </c>
      <c r="C2068" s="3" t="s">
        <v>6725</v>
      </c>
      <c r="D2068" s="2" t="s">
        <v>43</v>
      </c>
      <c r="E2068" s="2" t="s">
        <v>18</v>
      </c>
      <c r="F2068" s="3" t="s">
        <v>6726</v>
      </c>
      <c r="G2068" s="3" t="s">
        <v>6727</v>
      </c>
      <c r="H2068" s="3" t="s">
        <v>6692</v>
      </c>
      <c r="I2068" s="2">
        <v>1</v>
      </c>
      <c r="J2068" s="4" t="s">
        <v>6698</v>
      </c>
      <c r="K2068" s="4">
        <v>44926</v>
      </c>
      <c r="L2068" s="3" t="s">
        <v>6683</v>
      </c>
      <c r="M2068" s="2" t="s">
        <v>24</v>
      </c>
      <c r="N2068" s="19">
        <v>1</v>
      </c>
    </row>
    <row r="2069" spans="1:14" ht="38.25" x14ac:dyDescent="0.25">
      <c r="A2069" s="2" t="s">
        <v>6210</v>
      </c>
      <c r="B2069" s="2" t="s">
        <v>6728</v>
      </c>
      <c r="C2069" s="3" t="s">
        <v>6729</v>
      </c>
      <c r="D2069" s="2" t="s">
        <v>43</v>
      </c>
      <c r="E2069" s="2" t="s">
        <v>18</v>
      </c>
      <c r="F2069" s="3" t="s">
        <v>6730</v>
      </c>
      <c r="G2069" s="3" t="s">
        <v>6731</v>
      </c>
      <c r="H2069" s="3" t="s">
        <v>6732</v>
      </c>
      <c r="I2069" s="2">
        <v>1</v>
      </c>
      <c r="J2069" s="4" t="s">
        <v>6698</v>
      </c>
      <c r="K2069" s="4">
        <v>45035</v>
      </c>
      <c r="L2069" s="3" t="s">
        <v>6683</v>
      </c>
      <c r="M2069" s="2" t="s">
        <v>24</v>
      </c>
      <c r="N2069" s="19">
        <v>1</v>
      </c>
    </row>
    <row r="2070" spans="1:14" ht="38.25" x14ac:dyDescent="0.25">
      <c r="A2070" s="2" t="s">
        <v>6210</v>
      </c>
      <c r="B2070" s="2" t="s">
        <v>6733</v>
      </c>
      <c r="C2070" s="3" t="s">
        <v>6734</v>
      </c>
      <c r="D2070" s="2" t="s">
        <v>43</v>
      </c>
      <c r="E2070" s="2" t="s">
        <v>18</v>
      </c>
      <c r="F2070" s="3" t="s">
        <v>6735</v>
      </c>
      <c r="G2070" s="3" t="s">
        <v>6736</v>
      </c>
      <c r="H2070" s="3" t="s">
        <v>6692</v>
      </c>
      <c r="I2070" s="2">
        <v>1</v>
      </c>
      <c r="J2070" s="4" t="s">
        <v>6698</v>
      </c>
      <c r="K2070" s="4">
        <v>44926</v>
      </c>
      <c r="L2070" s="3" t="s">
        <v>6683</v>
      </c>
      <c r="M2070" s="2" t="s">
        <v>24</v>
      </c>
      <c r="N2070" s="19">
        <v>1</v>
      </c>
    </row>
    <row r="2071" spans="1:14" ht="76.5" x14ac:dyDescent="0.25">
      <c r="A2071" s="2" t="s">
        <v>6210</v>
      </c>
      <c r="B2071" s="2" t="s">
        <v>6737</v>
      </c>
      <c r="C2071" s="3" t="s">
        <v>6738</v>
      </c>
      <c r="D2071" s="2" t="s">
        <v>43</v>
      </c>
      <c r="E2071" s="2" t="s">
        <v>18</v>
      </c>
      <c r="F2071" s="3" t="s">
        <v>6739</v>
      </c>
      <c r="G2071" s="3" t="s">
        <v>6740</v>
      </c>
      <c r="H2071" s="3" t="s">
        <v>6741</v>
      </c>
      <c r="I2071" s="2">
        <v>1</v>
      </c>
      <c r="J2071" s="4">
        <v>44835</v>
      </c>
      <c r="K2071" s="4">
        <v>45046</v>
      </c>
      <c r="L2071" s="3" t="s">
        <v>6215</v>
      </c>
      <c r="M2071" s="2" t="s">
        <v>24</v>
      </c>
      <c r="N2071" s="19">
        <v>1</v>
      </c>
    </row>
    <row r="2072" spans="1:14" ht="76.5" x14ac:dyDescent="0.25">
      <c r="A2072" s="2" t="s">
        <v>6210</v>
      </c>
      <c r="B2072" s="2" t="s">
        <v>6742</v>
      </c>
      <c r="C2072" s="3" t="s">
        <v>6743</v>
      </c>
      <c r="D2072" s="2" t="s">
        <v>43</v>
      </c>
      <c r="E2072" s="2" t="s">
        <v>18</v>
      </c>
      <c r="F2072" s="3" t="s">
        <v>6744</v>
      </c>
      <c r="G2072" s="3" t="s">
        <v>6745</v>
      </c>
      <c r="H2072" s="3" t="s">
        <v>6746</v>
      </c>
      <c r="I2072" s="2">
        <v>1</v>
      </c>
      <c r="J2072" s="4">
        <v>44835</v>
      </c>
      <c r="K2072" s="4">
        <v>45046</v>
      </c>
      <c r="L2072" s="3" t="s">
        <v>6215</v>
      </c>
      <c r="M2072" s="2" t="s">
        <v>24</v>
      </c>
      <c r="N2072" s="19">
        <v>1</v>
      </c>
    </row>
    <row r="2073" spans="1:14" ht="63.75" x14ac:dyDescent="0.25">
      <c r="A2073" s="2" t="s">
        <v>6210</v>
      </c>
      <c r="B2073" s="2" t="s">
        <v>6747</v>
      </c>
      <c r="C2073" s="3" t="s">
        <v>6748</v>
      </c>
      <c r="D2073" s="2" t="s">
        <v>43</v>
      </c>
      <c r="E2073" s="2" t="s">
        <v>18</v>
      </c>
      <c r="F2073" s="3" t="s">
        <v>6749</v>
      </c>
      <c r="G2073" s="3" t="s">
        <v>6750</v>
      </c>
      <c r="H2073" s="3" t="s">
        <v>6751</v>
      </c>
      <c r="I2073" s="2">
        <v>1</v>
      </c>
      <c r="J2073" s="4">
        <v>44835</v>
      </c>
      <c r="K2073" s="4">
        <v>45046</v>
      </c>
      <c r="L2073" s="3" t="s">
        <v>6215</v>
      </c>
      <c r="M2073" s="2" t="s">
        <v>24</v>
      </c>
      <c r="N2073" s="19">
        <v>1</v>
      </c>
    </row>
    <row r="2074" spans="1:14" ht="38.25" x14ac:dyDescent="0.25">
      <c r="A2074" s="2" t="s">
        <v>6210</v>
      </c>
      <c r="B2074" s="2" t="s">
        <v>6752</v>
      </c>
      <c r="C2074" s="3" t="s">
        <v>6753</v>
      </c>
      <c r="D2074" s="2" t="s">
        <v>43</v>
      </c>
      <c r="E2074" s="2" t="s">
        <v>18</v>
      </c>
      <c r="F2074" s="3" t="s">
        <v>6754</v>
      </c>
      <c r="G2074" s="3" t="s">
        <v>6755</v>
      </c>
      <c r="H2074" s="3" t="s">
        <v>6751</v>
      </c>
      <c r="I2074" s="2">
        <v>1</v>
      </c>
      <c r="J2074" s="4">
        <v>44835</v>
      </c>
      <c r="K2074" s="4">
        <v>45046</v>
      </c>
      <c r="L2074" s="3" t="s">
        <v>6215</v>
      </c>
      <c r="M2074" s="2" t="s">
        <v>24</v>
      </c>
      <c r="N2074" s="19">
        <v>1</v>
      </c>
    </row>
    <row r="2075" spans="1:14" ht="38.25" x14ac:dyDescent="0.25">
      <c r="A2075" s="2" t="s">
        <v>6210</v>
      </c>
      <c r="B2075" s="2" t="s">
        <v>6756</v>
      </c>
      <c r="C2075" s="3" t="s">
        <v>6757</v>
      </c>
      <c r="D2075" s="2" t="s">
        <v>43</v>
      </c>
      <c r="E2075" s="2" t="s">
        <v>18</v>
      </c>
      <c r="F2075" s="3" t="s">
        <v>6758</v>
      </c>
      <c r="G2075" s="3" t="s">
        <v>6759</v>
      </c>
      <c r="H2075" s="3" t="s">
        <v>6751</v>
      </c>
      <c r="I2075" s="2">
        <v>1</v>
      </c>
      <c r="J2075" s="4">
        <v>44835</v>
      </c>
      <c r="K2075" s="4">
        <v>45046</v>
      </c>
      <c r="L2075" s="3" t="s">
        <v>6215</v>
      </c>
      <c r="M2075" s="2" t="s">
        <v>24</v>
      </c>
      <c r="N2075" s="19">
        <v>1</v>
      </c>
    </row>
    <row r="2076" spans="1:14" ht="38.25" x14ac:dyDescent="0.25">
      <c r="A2076" s="2" t="s">
        <v>6210</v>
      </c>
      <c r="B2076" s="2" t="s">
        <v>6760</v>
      </c>
      <c r="C2076" s="3" t="s">
        <v>6761</v>
      </c>
      <c r="D2076" s="2" t="s">
        <v>43</v>
      </c>
      <c r="E2076" s="2" t="s">
        <v>18</v>
      </c>
      <c r="F2076" s="3" t="s">
        <v>6762</v>
      </c>
      <c r="G2076" s="3" t="s">
        <v>6759</v>
      </c>
      <c r="H2076" s="3" t="s">
        <v>6763</v>
      </c>
      <c r="I2076" s="2">
        <v>1</v>
      </c>
      <c r="J2076" s="4">
        <v>44835</v>
      </c>
      <c r="K2076" s="4">
        <v>45046</v>
      </c>
      <c r="L2076" s="3" t="s">
        <v>6215</v>
      </c>
      <c r="M2076" s="2" t="s">
        <v>24</v>
      </c>
      <c r="N2076" s="19">
        <v>1</v>
      </c>
    </row>
    <row r="2077" spans="1:14" ht="114.75" x14ac:dyDescent="0.25">
      <c r="A2077" s="2" t="s">
        <v>6210</v>
      </c>
      <c r="B2077" s="2" t="s">
        <v>6764</v>
      </c>
      <c r="C2077" s="3" t="s">
        <v>6765</v>
      </c>
      <c r="D2077" s="2" t="s">
        <v>43</v>
      </c>
      <c r="E2077" s="2" t="s">
        <v>18</v>
      </c>
      <c r="F2077" s="3" t="s">
        <v>6766</v>
      </c>
      <c r="G2077" s="3" t="s">
        <v>6767</v>
      </c>
      <c r="H2077" s="3" t="s">
        <v>6768</v>
      </c>
      <c r="I2077" s="2">
        <v>1</v>
      </c>
      <c r="J2077" s="4">
        <v>44835</v>
      </c>
      <c r="K2077" s="4">
        <v>45046</v>
      </c>
      <c r="L2077" s="3" t="s">
        <v>6215</v>
      </c>
      <c r="M2077" s="2" t="s">
        <v>24</v>
      </c>
      <c r="N2077" s="19">
        <v>1</v>
      </c>
    </row>
    <row r="2078" spans="1:14" ht="38.25" x14ac:dyDescent="0.25">
      <c r="A2078" s="2" t="s">
        <v>6210</v>
      </c>
      <c r="B2078" s="2" t="s">
        <v>6769</v>
      </c>
      <c r="C2078" s="3" t="s">
        <v>6770</v>
      </c>
      <c r="D2078" s="2" t="s">
        <v>43</v>
      </c>
      <c r="E2078" s="2" t="s">
        <v>18</v>
      </c>
      <c r="F2078" s="3" t="s">
        <v>6771</v>
      </c>
      <c r="G2078" s="3" t="s">
        <v>6772</v>
      </c>
      <c r="H2078" s="3" t="s">
        <v>4557</v>
      </c>
      <c r="I2078" s="2">
        <v>1</v>
      </c>
      <c r="J2078" s="4">
        <v>44805</v>
      </c>
      <c r="K2078" s="4">
        <v>44977</v>
      </c>
      <c r="L2078" s="3" t="s">
        <v>6215</v>
      </c>
      <c r="M2078" s="2" t="s">
        <v>24</v>
      </c>
      <c r="N2078" s="19">
        <v>1</v>
      </c>
    </row>
    <row r="2079" spans="1:14" ht="38.25" x14ac:dyDescent="0.25">
      <c r="A2079" s="2" t="s">
        <v>6210</v>
      </c>
      <c r="B2079" s="2" t="s">
        <v>6773</v>
      </c>
      <c r="C2079" s="3" t="s">
        <v>6774</v>
      </c>
      <c r="D2079" s="2" t="s">
        <v>43</v>
      </c>
      <c r="E2079" s="2" t="s">
        <v>18</v>
      </c>
      <c r="F2079" s="3" t="s">
        <v>6775</v>
      </c>
      <c r="G2079" s="3" t="s">
        <v>6776</v>
      </c>
      <c r="H2079" s="3" t="s">
        <v>4557</v>
      </c>
      <c r="I2079" s="2">
        <v>1</v>
      </c>
      <c r="J2079" s="4">
        <v>44805</v>
      </c>
      <c r="K2079" s="4">
        <v>44977</v>
      </c>
      <c r="L2079" s="3" t="s">
        <v>6215</v>
      </c>
      <c r="M2079" s="2" t="s">
        <v>24</v>
      </c>
      <c r="N2079" s="19">
        <v>1</v>
      </c>
    </row>
    <row r="2080" spans="1:14" ht="51" x14ac:dyDescent="0.25">
      <c r="A2080" s="2" t="s">
        <v>6210</v>
      </c>
      <c r="B2080" s="2" t="s">
        <v>6773</v>
      </c>
      <c r="C2080" s="3" t="s">
        <v>6774</v>
      </c>
      <c r="D2080" s="2" t="s">
        <v>43</v>
      </c>
      <c r="E2080" s="2" t="s">
        <v>18</v>
      </c>
      <c r="F2080" s="3" t="s">
        <v>6777</v>
      </c>
      <c r="G2080" s="3" t="s">
        <v>6778</v>
      </c>
      <c r="H2080" s="3" t="s">
        <v>4557</v>
      </c>
      <c r="I2080" s="2">
        <v>5</v>
      </c>
      <c r="J2080" s="4">
        <v>44805</v>
      </c>
      <c r="K2080" s="4">
        <v>44977</v>
      </c>
      <c r="L2080" s="3" t="s">
        <v>6215</v>
      </c>
      <c r="M2080" s="2" t="s">
        <v>24</v>
      </c>
      <c r="N2080" s="19">
        <v>1</v>
      </c>
    </row>
    <row r="2081" spans="1:14" ht="38.25" x14ac:dyDescent="0.25">
      <c r="A2081" s="2" t="s">
        <v>6210</v>
      </c>
      <c r="B2081" s="2" t="s">
        <v>6779</v>
      </c>
      <c r="C2081" s="3" t="s">
        <v>6780</v>
      </c>
      <c r="D2081" s="2" t="s">
        <v>43</v>
      </c>
      <c r="E2081" s="2" t="s">
        <v>18</v>
      </c>
      <c r="F2081" s="3" t="s">
        <v>6781</v>
      </c>
      <c r="G2081" s="3" t="s">
        <v>6782</v>
      </c>
      <c r="H2081" s="3" t="s">
        <v>6783</v>
      </c>
      <c r="I2081" s="2">
        <v>2</v>
      </c>
      <c r="J2081" s="4">
        <v>44805</v>
      </c>
      <c r="K2081" s="4">
        <v>45107</v>
      </c>
      <c r="L2081" s="3" t="s">
        <v>6215</v>
      </c>
      <c r="M2081" s="2" t="s">
        <v>24</v>
      </c>
      <c r="N2081" s="19">
        <v>1</v>
      </c>
    </row>
    <row r="2082" spans="1:14" ht="38.25" x14ac:dyDescent="0.25">
      <c r="A2082" s="2" t="s">
        <v>6210</v>
      </c>
      <c r="B2082" s="2" t="s">
        <v>6784</v>
      </c>
      <c r="C2082" s="3" t="s">
        <v>6785</v>
      </c>
      <c r="D2082" s="2" t="s">
        <v>43</v>
      </c>
      <c r="E2082" s="2" t="s">
        <v>18</v>
      </c>
      <c r="F2082" s="3" t="s">
        <v>6786</v>
      </c>
      <c r="G2082" s="3" t="s">
        <v>6787</v>
      </c>
      <c r="H2082" s="3" t="s">
        <v>4557</v>
      </c>
      <c r="I2082" s="2">
        <v>1</v>
      </c>
      <c r="J2082" s="4">
        <v>44805</v>
      </c>
      <c r="K2082" s="4">
        <v>44977</v>
      </c>
      <c r="L2082" s="3" t="s">
        <v>6215</v>
      </c>
      <c r="M2082" s="2" t="s">
        <v>24</v>
      </c>
      <c r="N2082" s="19">
        <v>1</v>
      </c>
    </row>
    <row r="2083" spans="1:14" ht="51" x14ac:dyDescent="0.25">
      <c r="A2083" s="2" t="s">
        <v>6210</v>
      </c>
      <c r="B2083" s="2" t="s">
        <v>6788</v>
      </c>
      <c r="C2083" s="3" t="s">
        <v>6789</v>
      </c>
      <c r="D2083" s="2" t="s">
        <v>43</v>
      </c>
      <c r="E2083" s="2" t="s">
        <v>18</v>
      </c>
      <c r="F2083" s="3" t="s">
        <v>6790</v>
      </c>
      <c r="G2083" s="3" t="s">
        <v>6791</v>
      </c>
      <c r="H2083" s="3" t="s">
        <v>6792</v>
      </c>
      <c r="I2083" s="2">
        <v>1</v>
      </c>
      <c r="J2083" s="4">
        <v>44805</v>
      </c>
      <c r="K2083" s="4">
        <v>44977</v>
      </c>
      <c r="L2083" s="3" t="s">
        <v>6215</v>
      </c>
      <c r="M2083" s="2" t="s">
        <v>24</v>
      </c>
      <c r="N2083" s="19">
        <v>1</v>
      </c>
    </row>
    <row r="2084" spans="1:14" ht="51" x14ac:dyDescent="0.25">
      <c r="A2084" s="2" t="s">
        <v>6210</v>
      </c>
      <c r="B2084" s="2" t="s">
        <v>6793</v>
      </c>
      <c r="C2084" s="3" t="s">
        <v>6794</v>
      </c>
      <c r="D2084" s="2" t="s">
        <v>43</v>
      </c>
      <c r="E2084" s="2" t="s">
        <v>18</v>
      </c>
      <c r="F2084" s="3" t="s">
        <v>6795</v>
      </c>
      <c r="G2084" s="3" t="s">
        <v>6796</v>
      </c>
      <c r="H2084" s="3" t="s">
        <v>2238</v>
      </c>
      <c r="I2084" s="2">
        <v>1</v>
      </c>
      <c r="J2084" s="4">
        <v>44805</v>
      </c>
      <c r="K2084" s="4">
        <v>44977</v>
      </c>
      <c r="L2084" s="3" t="s">
        <v>6215</v>
      </c>
      <c r="M2084" s="2" t="s">
        <v>24</v>
      </c>
      <c r="N2084" s="19">
        <v>1</v>
      </c>
    </row>
    <row r="2085" spans="1:14" ht="25.5" x14ac:dyDescent="0.25">
      <c r="A2085" s="2" t="s">
        <v>6210</v>
      </c>
      <c r="B2085" s="2" t="s">
        <v>6798</v>
      </c>
      <c r="C2085" s="3" t="s">
        <v>6799</v>
      </c>
      <c r="D2085" s="2" t="s">
        <v>43</v>
      </c>
      <c r="E2085" s="2" t="s">
        <v>44</v>
      </c>
      <c r="F2085" s="3" t="s">
        <v>6800</v>
      </c>
      <c r="G2085" s="3" t="s">
        <v>6801</v>
      </c>
      <c r="H2085" s="3" t="s">
        <v>6802</v>
      </c>
      <c r="I2085" s="2">
        <v>1</v>
      </c>
      <c r="J2085" s="4">
        <v>45394</v>
      </c>
      <c r="K2085" s="4">
        <v>45473</v>
      </c>
      <c r="L2085" s="3" t="s">
        <v>6215</v>
      </c>
      <c r="M2085" s="2" t="s">
        <v>24</v>
      </c>
      <c r="N2085" s="19">
        <v>1</v>
      </c>
    </row>
    <row r="2086" spans="1:14" ht="38.25" x14ac:dyDescent="0.25">
      <c r="A2086" s="2" t="s">
        <v>6210</v>
      </c>
      <c r="B2086" s="2" t="s">
        <v>6803</v>
      </c>
      <c r="C2086" s="3" t="s">
        <v>6804</v>
      </c>
      <c r="D2086" s="2" t="s">
        <v>43</v>
      </c>
      <c r="E2086" s="2" t="s">
        <v>18</v>
      </c>
      <c r="F2086" s="3" t="s">
        <v>6805</v>
      </c>
      <c r="G2086" s="3" t="s">
        <v>6806</v>
      </c>
      <c r="H2086" s="3" t="s">
        <v>2238</v>
      </c>
      <c r="I2086" s="2">
        <v>1</v>
      </c>
      <c r="J2086" s="4" t="s">
        <v>465</v>
      </c>
      <c r="K2086" s="4">
        <v>45473</v>
      </c>
      <c r="L2086" s="3" t="s">
        <v>6215</v>
      </c>
      <c r="M2086" s="2" t="s">
        <v>24</v>
      </c>
      <c r="N2086" s="19">
        <v>1</v>
      </c>
    </row>
    <row r="2087" spans="1:14" ht="38.25" x14ac:dyDescent="0.25">
      <c r="A2087" s="2" t="s">
        <v>6210</v>
      </c>
      <c r="B2087" s="2" t="s">
        <v>6803</v>
      </c>
      <c r="C2087" s="3" t="s">
        <v>6804</v>
      </c>
      <c r="D2087" s="2" t="s">
        <v>43</v>
      </c>
      <c r="E2087" s="2" t="s">
        <v>18</v>
      </c>
      <c r="F2087" s="3" t="s">
        <v>6807</v>
      </c>
      <c r="G2087" s="3" t="s">
        <v>6808</v>
      </c>
      <c r="H2087" s="3" t="s">
        <v>1458</v>
      </c>
      <c r="I2087" s="2">
        <v>4</v>
      </c>
      <c r="J2087" s="4" t="s">
        <v>465</v>
      </c>
      <c r="K2087" s="4">
        <v>45473</v>
      </c>
      <c r="L2087" s="3" t="s">
        <v>6215</v>
      </c>
      <c r="M2087" s="2" t="s">
        <v>24</v>
      </c>
      <c r="N2087" s="19">
        <v>1</v>
      </c>
    </row>
    <row r="2088" spans="1:14" ht="38.25" x14ac:dyDescent="0.25">
      <c r="A2088" s="2" t="s">
        <v>6210</v>
      </c>
      <c r="B2088" s="2" t="s">
        <v>6809</v>
      </c>
      <c r="C2088" s="3" t="s">
        <v>6810</v>
      </c>
      <c r="D2088" s="2" t="s">
        <v>43</v>
      </c>
      <c r="E2088" s="2" t="s">
        <v>18</v>
      </c>
      <c r="F2088" s="3" t="s">
        <v>6811</v>
      </c>
      <c r="G2088" s="3" t="s">
        <v>6812</v>
      </c>
      <c r="H2088" s="3" t="s">
        <v>2238</v>
      </c>
      <c r="I2088" s="2">
        <v>1</v>
      </c>
      <c r="J2088" s="4">
        <v>45394</v>
      </c>
      <c r="K2088" s="4">
        <v>45473</v>
      </c>
      <c r="L2088" s="3" t="s">
        <v>6215</v>
      </c>
      <c r="M2088" s="2" t="s">
        <v>24</v>
      </c>
      <c r="N2088" s="19">
        <v>1</v>
      </c>
    </row>
    <row r="2089" spans="1:14" ht="38.25" x14ac:dyDescent="0.25">
      <c r="A2089" s="2" t="s">
        <v>6210</v>
      </c>
      <c r="B2089" s="2" t="s">
        <v>6813</v>
      </c>
      <c r="C2089" s="3" t="s">
        <v>6814</v>
      </c>
      <c r="D2089" s="2" t="s">
        <v>43</v>
      </c>
      <c r="E2089" s="2" t="s">
        <v>18</v>
      </c>
      <c r="F2089" s="3" t="s">
        <v>6815</v>
      </c>
      <c r="G2089" s="3" t="s">
        <v>6816</v>
      </c>
      <c r="H2089" s="3" t="s">
        <v>6817</v>
      </c>
      <c r="I2089" s="2">
        <v>1</v>
      </c>
      <c r="J2089" s="4">
        <v>45394</v>
      </c>
      <c r="K2089" s="4">
        <v>45473</v>
      </c>
      <c r="L2089" s="3" t="s">
        <v>6215</v>
      </c>
      <c r="M2089" s="2" t="s">
        <v>24</v>
      </c>
      <c r="N2089" s="19">
        <v>1</v>
      </c>
    </row>
    <row r="2090" spans="1:14" ht="76.5" x14ac:dyDescent="0.25">
      <c r="A2090" s="2" t="s">
        <v>6818</v>
      </c>
      <c r="B2090" s="5" t="s">
        <v>10127</v>
      </c>
      <c r="C2090" s="3" t="s">
        <v>6819</v>
      </c>
      <c r="D2090" s="2" t="s">
        <v>17</v>
      </c>
      <c r="E2090" s="2" t="s">
        <v>18</v>
      </c>
      <c r="F2090" s="3" t="s">
        <v>6820</v>
      </c>
      <c r="G2090" s="3" t="s">
        <v>6821</v>
      </c>
      <c r="H2090" s="3" t="s">
        <v>6821</v>
      </c>
      <c r="I2090" s="2">
        <v>21</v>
      </c>
      <c r="J2090" s="4">
        <v>44743</v>
      </c>
      <c r="K2090" s="4">
        <v>44925</v>
      </c>
      <c r="L2090" s="3" t="s">
        <v>6822</v>
      </c>
      <c r="M2090" s="2" t="s">
        <v>24</v>
      </c>
      <c r="N2090" s="19">
        <v>1</v>
      </c>
    </row>
    <row r="2091" spans="1:14" ht="38.25" x14ac:dyDescent="0.25">
      <c r="A2091" s="2" t="s">
        <v>6818</v>
      </c>
      <c r="B2091" s="5" t="s">
        <v>10127</v>
      </c>
      <c r="C2091" s="3" t="s">
        <v>6819</v>
      </c>
      <c r="D2091" s="2" t="s">
        <v>17</v>
      </c>
      <c r="E2091" s="2" t="s">
        <v>18</v>
      </c>
      <c r="F2091" s="3" t="s">
        <v>6823</v>
      </c>
      <c r="G2091" s="3" t="s">
        <v>6823</v>
      </c>
      <c r="H2091" s="3" t="s">
        <v>6824</v>
      </c>
      <c r="I2091" s="2">
        <v>6</v>
      </c>
      <c r="J2091" s="4">
        <v>44743</v>
      </c>
      <c r="K2091" s="4">
        <v>44985</v>
      </c>
      <c r="L2091" s="3" t="s">
        <v>6822</v>
      </c>
      <c r="M2091" s="2" t="s">
        <v>24</v>
      </c>
      <c r="N2091" s="19">
        <v>1</v>
      </c>
    </row>
    <row r="2092" spans="1:14" ht="38.25" x14ac:dyDescent="0.25">
      <c r="A2092" s="2" t="s">
        <v>6818</v>
      </c>
      <c r="B2092" s="5" t="s">
        <v>10128</v>
      </c>
      <c r="C2092" s="3" t="s">
        <v>6825</v>
      </c>
      <c r="D2092" s="2" t="s">
        <v>17</v>
      </c>
      <c r="E2092" s="2" t="s">
        <v>18</v>
      </c>
      <c r="F2092" s="3" t="s">
        <v>6826</v>
      </c>
      <c r="G2092" s="3" t="s">
        <v>6827</v>
      </c>
      <c r="H2092" s="3" t="s">
        <v>6828</v>
      </c>
      <c r="I2092" s="2">
        <v>1</v>
      </c>
      <c r="J2092" s="4">
        <v>44743</v>
      </c>
      <c r="K2092" s="4">
        <v>44773</v>
      </c>
      <c r="L2092" s="3" t="s">
        <v>6822</v>
      </c>
      <c r="M2092" s="2" t="s">
        <v>24</v>
      </c>
      <c r="N2092" s="19">
        <v>1</v>
      </c>
    </row>
    <row r="2093" spans="1:14" ht="76.5" x14ac:dyDescent="0.25">
      <c r="A2093" s="2" t="s">
        <v>6818</v>
      </c>
      <c r="B2093" s="5" t="s">
        <v>10129</v>
      </c>
      <c r="C2093" s="3" t="s">
        <v>6829</v>
      </c>
      <c r="D2093" s="2" t="s">
        <v>17</v>
      </c>
      <c r="E2093" s="2" t="s">
        <v>18</v>
      </c>
      <c r="F2093" s="3" t="s">
        <v>6830</v>
      </c>
      <c r="G2093" s="3" t="s">
        <v>6831</v>
      </c>
      <c r="H2093" s="3" t="s">
        <v>6824</v>
      </c>
      <c r="I2093" s="2">
        <v>1</v>
      </c>
      <c r="J2093" s="4">
        <v>44743</v>
      </c>
      <c r="K2093" s="4">
        <v>45107</v>
      </c>
      <c r="L2093" s="3" t="s">
        <v>6822</v>
      </c>
      <c r="M2093" s="2" t="s">
        <v>24</v>
      </c>
      <c r="N2093" s="19">
        <v>1</v>
      </c>
    </row>
    <row r="2094" spans="1:14" ht="51" x14ac:dyDescent="0.25">
      <c r="A2094" s="2" t="s">
        <v>6818</v>
      </c>
      <c r="B2094" s="5" t="s">
        <v>10130</v>
      </c>
      <c r="C2094" s="3" t="s">
        <v>6832</v>
      </c>
      <c r="D2094" s="2" t="s">
        <v>17</v>
      </c>
      <c r="E2094" s="2" t="s">
        <v>18</v>
      </c>
      <c r="F2094" s="3" t="s">
        <v>6833</v>
      </c>
      <c r="G2094" s="3" t="s">
        <v>6834</v>
      </c>
      <c r="H2094" s="3" t="s">
        <v>1578</v>
      </c>
      <c r="I2094" s="2">
        <v>1</v>
      </c>
      <c r="J2094" s="4">
        <v>44743</v>
      </c>
      <c r="K2094" s="4">
        <v>44926</v>
      </c>
      <c r="L2094" s="3" t="s">
        <v>6822</v>
      </c>
      <c r="M2094" s="2" t="s">
        <v>24</v>
      </c>
      <c r="N2094" s="19">
        <v>1</v>
      </c>
    </row>
    <row r="2095" spans="1:14" ht="63.75" x14ac:dyDescent="0.25">
      <c r="A2095" s="2" t="s">
        <v>6818</v>
      </c>
      <c r="B2095" s="5" t="s">
        <v>10131</v>
      </c>
      <c r="C2095" s="3" t="s">
        <v>6835</v>
      </c>
      <c r="D2095" s="2" t="s">
        <v>17</v>
      </c>
      <c r="E2095" s="2" t="s">
        <v>18</v>
      </c>
      <c r="F2095" s="3" t="s">
        <v>6836</v>
      </c>
      <c r="G2095" s="3" t="s">
        <v>6837</v>
      </c>
      <c r="H2095" s="3" t="s">
        <v>6838</v>
      </c>
      <c r="I2095" s="2">
        <v>2</v>
      </c>
      <c r="J2095" s="4">
        <v>44743</v>
      </c>
      <c r="K2095" s="4">
        <v>44926</v>
      </c>
      <c r="L2095" s="3" t="s">
        <v>6822</v>
      </c>
      <c r="M2095" s="2" t="s">
        <v>24</v>
      </c>
      <c r="N2095" s="19">
        <v>1</v>
      </c>
    </row>
    <row r="2096" spans="1:14" ht="76.5" x14ac:dyDescent="0.25">
      <c r="A2096" s="2" t="s">
        <v>6818</v>
      </c>
      <c r="B2096" s="5" t="s">
        <v>10132</v>
      </c>
      <c r="C2096" s="3" t="s">
        <v>6839</v>
      </c>
      <c r="D2096" s="2" t="s">
        <v>17</v>
      </c>
      <c r="E2096" s="2" t="s">
        <v>18</v>
      </c>
      <c r="F2096" s="3" t="s">
        <v>6840</v>
      </c>
      <c r="G2096" s="3" t="s">
        <v>6841</v>
      </c>
      <c r="H2096" s="3" t="s">
        <v>6842</v>
      </c>
      <c r="I2096" s="2">
        <v>1</v>
      </c>
      <c r="J2096" s="4">
        <v>44743</v>
      </c>
      <c r="K2096" s="4">
        <v>45107</v>
      </c>
      <c r="L2096" s="3" t="s">
        <v>6822</v>
      </c>
      <c r="M2096" s="2" t="s">
        <v>24</v>
      </c>
      <c r="N2096" s="19">
        <v>1</v>
      </c>
    </row>
    <row r="2097" spans="1:14" ht="76.5" x14ac:dyDescent="0.25">
      <c r="A2097" s="2" t="s">
        <v>6818</v>
      </c>
      <c r="B2097" s="5" t="s">
        <v>10133</v>
      </c>
      <c r="C2097" s="3" t="s">
        <v>6843</v>
      </c>
      <c r="D2097" s="2" t="s">
        <v>17</v>
      </c>
      <c r="E2097" s="2" t="s">
        <v>18</v>
      </c>
      <c r="F2097" s="3" t="s">
        <v>6844</v>
      </c>
      <c r="G2097" s="3" t="s">
        <v>6845</v>
      </c>
      <c r="H2097" s="3" t="s">
        <v>6846</v>
      </c>
      <c r="I2097" s="2">
        <v>12</v>
      </c>
      <c r="J2097" s="4">
        <v>44743</v>
      </c>
      <c r="K2097" s="4">
        <v>45138</v>
      </c>
      <c r="L2097" s="3" t="s">
        <v>6822</v>
      </c>
      <c r="M2097" s="2" t="s">
        <v>24</v>
      </c>
      <c r="N2097" s="19">
        <v>1</v>
      </c>
    </row>
    <row r="2098" spans="1:14" ht="38.25" x14ac:dyDescent="0.25">
      <c r="A2098" s="2" t="s">
        <v>6818</v>
      </c>
      <c r="B2098" s="5" t="s">
        <v>10133</v>
      </c>
      <c r="C2098" s="3" t="s">
        <v>6843</v>
      </c>
      <c r="D2098" s="2" t="s">
        <v>17</v>
      </c>
      <c r="E2098" s="2" t="s">
        <v>18</v>
      </c>
      <c r="F2098" s="3" t="s">
        <v>6847</v>
      </c>
      <c r="G2098" s="3" t="s">
        <v>6848</v>
      </c>
      <c r="H2098" s="3" t="s">
        <v>478</v>
      </c>
      <c r="I2098" s="2">
        <v>1</v>
      </c>
      <c r="J2098" s="4">
        <v>44743</v>
      </c>
      <c r="K2098" s="4">
        <v>44926</v>
      </c>
      <c r="L2098" s="3" t="s">
        <v>6849</v>
      </c>
      <c r="M2098" s="2" t="s">
        <v>24</v>
      </c>
      <c r="N2098" s="19">
        <v>1</v>
      </c>
    </row>
    <row r="2099" spans="1:14" ht="38.25" x14ac:dyDescent="0.25">
      <c r="A2099" s="2" t="s">
        <v>6818</v>
      </c>
      <c r="B2099" s="5" t="s">
        <v>10133</v>
      </c>
      <c r="C2099" s="3" t="s">
        <v>6843</v>
      </c>
      <c r="D2099" s="2" t="s">
        <v>17</v>
      </c>
      <c r="E2099" s="2" t="s">
        <v>18</v>
      </c>
      <c r="F2099" s="3" t="s">
        <v>6847</v>
      </c>
      <c r="G2099" s="3" t="s">
        <v>6850</v>
      </c>
      <c r="H2099" s="3" t="s">
        <v>6851</v>
      </c>
      <c r="I2099" s="2">
        <v>2</v>
      </c>
      <c r="J2099" s="4">
        <v>44743</v>
      </c>
      <c r="K2099" s="4">
        <v>44926</v>
      </c>
      <c r="L2099" s="3" t="s">
        <v>6849</v>
      </c>
      <c r="M2099" s="2" t="s">
        <v>24</v>
      </c>
      <c r="N2099" s="19">
        <v>1</v>
      </c>
    </row>
    <row r="2100" spans="1:14" ht="165.75" x14ac:dyDescent="0.25">
      <c r="A2100" s="2" t="s">
        <v>6818</v>
      </c>
      <c r="B2100" s="5" t="s">
        <v>10134</v>
      </c>
      <c r="C2100" s="3" t="s">
        <v>6852</v>
      </c>
      <c r="D2100" s="2" t="s">
        <v>17</v>
      </c>
      <c r="E2100" s="2" t="s">
        <v>18</v>
      </c>
      <c r="F2100" s="3" t="s">
        <v>6853</v>
      </c>
      <c r="G2100" s="3" t="s">
        <v>6854</v>
      </c>
      <c r="H2100" s="3" t="s">
        <v>6855</v>
      </c>
      <c r="I2100" s="2">
        <v>1</v>
      </c>
      <c r="J2100" s="4">
        <v>44743</v>
      </c>
      <c r="K2100" s="4">
        <v>44926</v>
      </c>
      <c r="L2100" s="3" t="s">
        <v>6822</v>
      </c>
      <c r="M2100" s="2" t="s">
        <v>24</v>
      </c>
      <c r="N2100" s="19">
        <v>1</v>
      </c>
    </row>
    <row r="2101" spans="1:14" ht="76.5" x14ac:dyDescent="0.25">
      <c r="A2101" s="2" t="s">
        <v>6818</v>
      </c>
      <c r="B2101" s="5" t="s">
        <v>10135</v>
      </c>
      <c r="C2101" s="3" t="s">
        <v>6856</v>
      </c>
      <c r="D2101" s="2" t="s">
        <v>17</v>
      </c>
      <c r="E2101" s="2" t="s">
        <v>18</v>
      </c>
      <c r="F2101" s="3" t="s">
        <v>6857</v>
      </c>
      <c r="G2101" s="3" t="s">
        <v>6858</v>
      </c>
      <c r="H2101" s="3" t="s">
        <v>6859</v>
      </c>
      <c r="I2101" s="2">
        <v>1</v>
      </c>
      <c r="J2101" s="4">
        <v>44743</v>
      </c>
      <c r="K2101" s="4">
        <v>44926</v>
      </c>
      <c r="L2101" s="3" t="s">
        <v>6822</v>
      </c>
      <c r="M2101" s="2" t="s">
        <v>24</v>
      </c>
      <c r="N2101" s="19">
        <v>1</v>
      </c>
    </row>
    <row r="2102" spans="1:14" ht="76.5" x14ac:dyDescent="0.25">
      <c r="A2102" s="2" t="s">
        <v>6818</v>
      </c>
      <c r="B2102" s="5" t="s">
        <v>10136</v>
      </c>
      <c r="C2102" s="3" t="s">
        <v>6860</v>
      </c>
      <c r="D2102" s="2" t="s">
        <v>17</v>
      </c>
      <c r="E2102" s="2" t="s">
        <v>18</v>
      </c>
      <c r="F2102" s="3" t="s">
        <v>6861</v>
      </c>
      <c r="G2102" s="3" t="s">
        <v>6862</v>
      </c>
      <c r="H2102" s="3" t="s">
        <v>6863</v>
      </c>
      <c r="I2102" s="2">
        <v>2</v>
      </c>
      <c r="J2102" s="4" t="s">
        <v>6864</v>
      </c>
      <c r="K2102" s="4">
        <v>44926</v>
      </c>
      <c r="L2102" s="3" t="s">
        <v>6822</v>
      </c>
      <c r="M2102" s="2" t="s">
        <v>24</v>
      </c>
      <c r="N2102" s="19">
        <v>1</v>
      </c>
    </row>
    <row r="2103" spans="1:14" ht="38.25" x14ac:dyDescent="0.25">
      <c r="A2103" s="2" t="s">
        <v>6818</v>
      </c>
      <c r="B2103" s="5" t="s">
        <v>10137</v>
      </c>
      <c r="C2103" s="3" t="s">
        <v>6865</v>
      </c>
      <c r="D2103" s="2" t="s">
        <v>17</v>
      </c>
      <c r="E2103" s="2" t="s">
        <v>18</v>
      </c>
      <c r="F2103" s="3" t="s">
        <v>6866</v>
      </c>
      <c r="G2103" s="3" t="s">
        <v>6867</v>
      </c>
      <c r="H2103" s="3" t="s">
        <v>6868</v>
      </c>
      <c r="I2103" s="2">
        <v>1</v>
      </c>
      <c r="J2103" s="4">
        <v>44743</v>
      </c>
      <c r="K2103" s="4">
        <v>44805</v>
      </c>
      <c r="L2103" s="3" t="s">
        <v>6822</v>
      </c>
      <c r="M2103" s="2" t="s">
        <v>24</v>
      </c>
      <c r="N2103" s="19">
        <v>1</v>
      </c>
    </row>
    <row r="2104" spans="1:14" ht="51" x14ac:dyDescent="0.25">
      <c r="A2104" s="2" t="s">
        <v>6818</v>
      </c>
      <c r="B2104" s="2" t="s">
        <v>271</v>
      </c>
      <c r="C2104" s="3" t="s">
        <v>6869</v>
      </c>
      <c r="D2104" s="2" t="s">
        <v>43</v>
      </c>
      <c r="E2104" s="2" t="s">
        <v>18</v>
      </c>
      <c r="F2104" s="3" t="s">
        <v>6870</v>
      </c>
      <c r="G2104" s="3" t="s">
        <v>6871</v>
      </c>
      <c r="H2104" s="3" t="s">
        <v>1062</v>
      </c>
      <c r="I2104" s="2">
        <v>4</v>
      </c>
      <c r="J2104" s="4" t="s">
        <v>6872</v>
      </c>
      <c r="K2104" s="4">
        <v>44561</v>
      </c>
      <c r="L2104" s="3" t="s">
        <v>6822</v>
      </c>
      <c r="M2104" s="2" t="s">
        <v>24</v>
      </c>
      <c r="N2104" s="19">
        <v>1</v>
      </c>
    </row>
    <row r="2105" spans="1:14" ht="38.25" x14ac:dyDescent="0.25">
      <c r="A2105" s="2" t="s">
        <v>6818</v>
      </c>
      <c r="B2105" s="2" t="s">
        <v>280</v>
      </c>
      <c r="C2105" s="3" t="s">
        <v>6873</v>
      </c>
      <c r="D2105" s="2" t="s">
        <v>43</v>
      </c>
      <c r="E2105" s="2" t="s">
        <v>18</v>
      </c>
      <c r="F2105" s="3" t="s">
        <v>6874</v>
      </c>
      <c r="G2105" s="3" t="s">
        <v>6875</v>
      </c>
      <c r="H2105" s="3" t="s">
        <v>1062</v>
      </c>
      <c r="I2105" s="2">
        <v>4</v>
      </c>
      <c r="J2105" s="4" t="s">
        <v>6872</v>
      </c>
      <c r="K2105" s="4">
        <v>44561</v>
      </c>
      <c r="L2105" s="3" t="s">
        <v>6822</v>
      </c>
      <c r="M2105" s="2" t="s">
        <v>24</v>
      </c>
      <c r="N2105" s="19">
        <v>1</v>
      </c>
    </row>
    <row r="2106" spans="1:14" ht="38.25" x14ac:dyDescent="0.25">
      <c r="A2106" s="2" t="s">
        <v>6818</v>
      </c>
      <c r="B2106" s="2" t="s">
        <v>945</v>
      </c>
      <c r="C2106" s="3" t="s">
        <v>6876</v>
      </c>
      <c r="D2106" s="2" t="s">
        <v>43</v>
      </c>
      <c r="E2106" s="2" t="s">
        <v>18</v>
      </c>
      <c r="F2106" s="3" t="s">
        <v>6877</v>
      </c>
      <c r="G2106" s="3" t="s">
        <v>6878</v>
      </c>
      <c r="H2106" s="3" t="s">
        <v>1062</v>
      </c>
      <c r="I2106" s="2">
        <v>4</v>
      </c>
      <c r="J2106" s="4" t="s">
        <v>6872</v>
      </c>
      <c r="K2106" s="4">
        <v>44561</v>
      </c>
      <c r="L2106" s="3" t="s">
        <v>6822</v>
      </c>
      <c r="M2106" s="2" t="s">
        <v>24</v>
      </c>
      <c r="N2106" s="19">
        <v>1</v>
      </c>
    </row>
    <row r="2107" spans="1:14" ht="51" x14ac:dyDescent="0.25">
      <c r="A2107" s="2" t="s">
        <v>6818</v>
      </c>
      <c r="B2107" s="2" t="s">
        <v>952</v>
      </c>
      <c r="C2107" s="3" t="s">
        <v>6879</v>
      </c>
      <c r="D2107" s="2" t="s">
        <v>43</v>
      </c>
      <c r="E2107" s="2" t="s">
        <v>18</v>
      </c>
      <c r="F2107" s="3" t="s">
        <v>6880</v>
      </c>
      <c r="G2107" s="3" t="s">
        <v>6881</v>
      </c>
      <c r="H2107" s="3" t="s">
        <v>1062</v>
      </c>
      <c r="I2107" s="2">
        <v>4</v>
      </c>
      <c r="J2107" s="4" t="s">
        <v>6872</v>
      </c>
      <c r="K2107" s="4">
        <v>44561</v>
      </c>
      <c r="L2107" s="3" t="s">
        <v>6822</v>
      </c>
      <c r="M2107" s="2" t="s">
        <v>24</v>
      </c>
      <c r="N2107" s="19">
        <v>1</v>
      </c>
    </row>
    <row r="2108" spans="1:14" ht="38.25" x14ac:dyDescent="0.25">
      <c r="A2108" s="2" t="s">
        <v>6818</v>
      </c>
      <c r="B2108" s="2" t="s">
        <v>957</v>
      </c>
      <c r="C2108" s="3" t="s">
        <v>6882</v>
      </c>
      <c r="D2108" s="2" t="s">
        <v>43</v>
      </c>
      <c r="E2108" s="2" t="s">
        <v>18</v>
      </c>
      <c r="F2108" s="3" t="s">
        <v>6883</v>
      </c>
      <c r="G2108" s="3" t="s">
        <v>6884</v>
      </c>
      <c r="H2108" s="3" t="s">
        <v>1062</v>
      </c>
      <c r="I2108" s="2">
        <v>4</v>
      </c>
      <c r="J2108" s="4" t="s">
        <v>6872</v>
      </c>
      <c r="K2108" s="4">
        <v>44561</v>
      </c>
      <c r="L2108" s="3" t="s">
        <v>6822</v>
      </c>
      <c r="M2108" s="2" t="s">
        <v>24</v>
      </c>
      <c r="N2108" s="19">
        <v>1</v>
      </c>
    </row>
    <row r="2109" spans="1:14" ht="178.5" x14ac:dyDescent="0.25">
      <c r="A2109" s="2" t="s">
        <v>6818</v>
      </c>
      <c r="B2109" s="2" t="s">
        <v>286</v>
      </c>
      <c r="C2109" s="3" t="s">
        <v>6885</v>
      </c>
      <c r="D2109" s="2" t="s">
        <v>43</v>
      </c>
      <c r="E2109" s="2" t="s">
        <v>18</v>
      </c>
      <c r="F2109" s="3" t="s">
        <v>6886</v>
      </c>
      <c r="G2109" s="3" t="s">
        <v>6887</v>
      </c>
      <c r="H2109" s="3" t="s">
        <v>6888</v>
      </c>
      <c r="I2109" s="2">
        <v>3</v>
      </c>
      <c r="J2109" s="4" t="s">
        <v>5161</v>
      </c>
      <c r="K2109" s="4">
        <v>44742</v>
      </c>
      <c r="L2109" s="3" t="s">
        <v>6822</v>
      </c>
      <c r="M2109" s="2" t="s">
        <v>24</v>
      </c>
      <c r="N2109" s="19">
        <v>1</v>
      </c>
    </row>
    <row r="2110" spans="1:14" ht="191.25" x14ac:dyDescent="0.25">
      <c r="A2110" s="2" t="s">
        <v>6818</v>
      </c>
      <c r="B2110" s="2" t="s">
        <v>1627</v>
      </c>
      <c r="C2110" s="3" t="s">
        <v>6889</v>
      </c>
      <c r="D2110" s="2" t="s">
        <v>43</v>
      </c>
      <c r="E2110" s="2" t="s">
        <v>18</v>
      </c>
      <c r="F2110" s="3" t="s">
        <v>6890</v>
      </c>
      <c r="G2110" s="3" t="s">
        <v>6891</v>
      </c>
      <c r="H2110" s="3" t="s">
        <v>6892</v>
      </c>
      <c r="I2110" s="2">
        <v>2</v>
      </c>
      <c r="J2110" s="4" t="s">
        <v>5161</v>
      </c>
      <c r="K2110" s="4">
        <v>44742</v>
      </c>
      <c r="L2110" s="3" t="s">
        <v>6822</v>
      </c>
      <c r="M2110" s="2" t="s">
        <v>24</v>
      </c>
      <c r="N2110" s="19">
        <v>1</v>
      </c>
    </row>
    <row r="2111" spans="1:14" ht="191.25" x14ac:dyDescent="0.25">
      <c r="A2111" s="2" t="s">
        <v>6818</v>
      </c>
      <c r="B2111" s="2" t="s">
        <v>1631</v>
      </c>
      <c r="C2111" s="3" t="s">
        <v>6893</v>
      </c>
      <c r="D2111" s="2" t="s">
        <v>43</v>
      </c>
      <c r="E2111" s="2" t="s">
        <v>18</v>
      </c>
      <c r="F2111" s="3" t="s">
        <v>6894</v>
      </c>
      <c r="G2111" s="3" t="s">
        <v>6895</v>
      </c>
      <c r="H2111" s="3" t="s">
        <v>6896</v>
      </c>
      <c r="I2111" s="2">
        <v>1</v>
      </c>
      <c r="J2111" s="4" t="s">
        <v>5161</v>
      </c>
      <c r="K2111" s="4">
        <v>44742</v>
      </c>
      <c r="L2111" s="3" t="s">
        <v>6822</v>
      </c>
      <c r="M2111" s="2" t="s">
        <v>24</v>
      </c>
      <c r="N2111" s="19">
        <v>1</v>
      </c>
    </row>
    <row r="2112" spans="1:14" ht="153" x14ac:dyDescent="0.25">
      <c r="A2112" s="2" t="s">
        <v>6818</v>
      </c>
      <c r="B2112" s="2" t="s">
        <v>1633</v>
      </c>
      <c r="C2112" s="3" t="s">
        <v>6897</v>
      </c>
      <c r="D2112" s="2" t="s">
        <v>43</v>
      </c>
      <c r="E2112" s="2" t="s">
        <v>18</v>
      </c>
      <c r="F2112" s="3" t="s">
        <v>6898</v>
      </c>
      <c r="G2112" s="3" t="s">
        <v>6899</v>
      </c>
      <c r="H2112" s="3" t="s">
        <v>6900</v>
      </c>
      <c r="I2112" s="2">
        <v>39</v>
      </c>
      <c r="J2112" s="4" t="s">
        <v>5161</v>
      </c>
      <c r="K2112" s="4">
        <v>44742</v>
      </c>
      <c r="L2112" s="3" t="s">
        <v>6822</v>
      </c>
      <c r="M2112" s="2" t="s">
        <v>24</v>
      </c>
      <c r="N2112" s="19">
        <v>1</v>
      </c>
    </row>
    <row r="2113" spans="1:14" ht="165.75" x14ac:dyDescent="0.25">
      <c r="A2113" s="2" t="s">
        <v>6818</v>
      </c>
      <c r="B2113" s="2" t="s">
        <v>6901</v>
      </c>
      <c r="C2113" s="3" t="s">
        <v>6902</v>
      </c>
      <c r="D2113" s="2" t="s">
        <v>43</v>
      </c>
      <c r="E2113" s="2" t="s">
        <v>18</v>
      </c>
      <c r="F2113" s="3" t="s">
        <v>6903</v>
      </c>
      <c r="G2113" s="3" t="s">
        <v>6904</v>
      </c>
      <c r="H2113" s="3" t="s">
        <v>6905</v>
      </c>
      <c r="I2113" s="2">
        <v>1</v>
      </c>
      <c r="J2113" s="4" t="s">
        <v>6906</v>
      </c>
      <c r="K2113" s="4">
        <v>44561</v>
      </c>
      <c r="L2113" s="3" t="s">
        <v>6822</v>
      </c>
      <c r="M2113" s="2" t="s">
        <v>24</v>
      </c>
      <c r="N2113" s="19">
        <v>1</v>
      </c>
    </row>
    <row r="2114" spans="1:14" ht="89.25" x14ac:dyDescent="0.25">
      <c r="A2114" s="2" t="s">
        <v>6818</v>
      </c>
      <c r="B2114" s="2" t="s">
        <v>6901</v>
      </c>
      <c r="C2114" s="3" t="s">
        <v>6907</v>
      </c>
      <c r="D2114" s="2" t="s">
        <v>43</v>
      </c>
      <c r="E2114" s="2" t="s">
        <v>18</v>
      </c>
      <c r="F2114" s="3" t="s">
        <v>6908</v>
      </c>
      <c r="G2114" s="3" t="s">
        <v>6909</v>
      </c>
      <c r="H2114" s="3" t="s">
        <v>6910</v>
      </c>
      <c r="I2114" s="2">
        <v>1</v>
      </c>
      <c r="J2114" s="4" t="s">
        <v>6906</v>
      </c>
      <c r="K2114" s="4">
        <v>44561</v>
      </c>
      <c r="L2114" s="3" t="s">
        <v>6822</v>
      </c>
      <c r="M2114" s="2" t="s">
        <v>24</v>
      </c>
      <c r="N2114" s="19">
        <v>1</v>
      </c>
    </row>
    <row r="2115" spans="1:14" ht="153" x14ac:dyDescent="0.25">
      <c r="A2115" s="2" t="s">
        <v>6818</v>
      </c>
      <c r="B2115" s="2" t="s">
        <v>6901</v>
      </c>
      <c r="C2115" s="3" t="s">
        <v>6907</v>
      </c>
      <c r="D2115" s="2" t="s">
        <v>43</v>
      </c>
      <c r="E2115" s="2" t="s">
        <v>18</v>
      </c>
      <c r="F2115" s="3" t="s">
        <v>6911</v>
      </c>
      <c r="G2115" s="3" t="s">
        <v>6912</v>
      </c>
      <c r="H2115" s="3" t="s">
        <v>6913</v>
      </c>
      <c r="I2115" s="2">
        <v>58</v>
      </c>
      <c r="J2115" s="4" t="s">
        <v>6906</v>
      </c>
      <c r="K2115" s="4">
        <v>44561</v>
      </c>
      <c r="L2115" s="3" t="s">
        <v>6822</v>
      </c>
      <c r="M2115" s="2" t="s">
        <v>24</v>
      </c>
      <c r="N2115" s="19">
        <v>1</v>
      </c>
    </row>
    <row r="2116" spans="1:14" ht="114.75" x14ac:dyDescent="0.25">
      <c r="A2116" s="2" t="s">
        <v>6818</v>
      </c>
      <c r="B2116" s="2" t="s">
        <v>6901</v>
      </c>
      <c r="C2116" s="3" t="s">
        <v>6907</v>
      </c>
      <c r="D2116" s="2" t="s">
        <v>43</v>
      </c>
      <c r="E2116" s="2" t="s">
        <v>18</v>
      </c>
      <c r="F2116" s="3" t="s">
        <v>6914</v>
      </c>
      <c r="G2116" s="3" t="s">
        <v>10138</v>
      </c>
      <c r="H2116" s="3" t="s">
        <v>6915</v>
      </c>
      <c r="I2116" s="2">
        <v>2</v>
      </c>
      <c r="J2116" s="4" t="s">
        <v>6906</v>
      </c>
      <c r="K2116" s="4">
        <v>44561</v>
      </c>
      <c r="L2116" s="3" t="s">
        <v>6822</v>
      </c>
      <c r="M2116" s="2" t="s">
        <v>24</v>
      </c>
      <c r="N2116" s="19">
        <v>1</v>
      </c>
    </row>
    <row r="2117" spans="1:14" ht="38.25" x14ac:dyDescent="0.25">
      <c r="A2117" s="2" t="s">
        <v>6818</v>
      </c>
      <c r="B2117" s="2" t="s">
        <v>1056</v>
      </c>
      <c r="C2117" s="3" t="s">
        <v>6916</v>
      </c>
      <c r="D2117" s="2" t="s">
        <v>43</v>
      </c>
      <c r="E2117" s="2" t="s">
        <v>18</v>
      </c>
      <c r="F2117" s="3" t="s">
        <v>6917</v>
      </c>
      <c r="G2117" s="3" t="s">
        <v>6918</v>
      </c>
      <c r="H2117" s="3" t="s">
        <v>6919</v>
      </c>
      <c r="I2117" s="2">
        <v>1</v>
      </c>
      <c r="J2117" s="4">
        <v>44601</v>
      </c>
      <c r="K2117" s="4">
        <v>44645</v>
      </c>
      <c r="L2117" s="3" t="s">
        <v>6822</v>
      </c>
      <c r="M2117" s="2" t="s">
        <v>24</v>
      </c>
      <c r="N2117" s="19">
        <v>1</v>
      </c>
    </row>
    <row r="2118" spans="1:14" ht="38.25" x14ac:dyDescent="0.25">
      <c r="A2118" s="2" t="s">
        <v>6818</v>
      </c>
      <c r="B2118" s="2" t="s">
        <v>1077</v>
      </c>
      <c r="C2118" s="3" t="s">
        <v>6920</v>
      </c>
      <c r="D2118" s="2" t="s">
        <v>43</v>
      </c>
      <c r="E2118" s="2" t="s">
        <v>18</v>
      </c>
      <c r="F2118" s="3" t="s">
        <v>6921</v>
      </c>
      <c r="G2118" s="3" t="s">
        <v>6922</v>
      </c>
      <c r="H2118" s="3" t="s">
        <v>6923</v>
      </c>
      <c r="I2118" s="2">
        <v>1</v>
      </c>
      <c r="J2118" s="4">
        <v>44601</v>
      </c>
      <c r="K2118" s="4">
        <v>44645</v>
      </c>
      <c r="L2118" s="3" t="s">
        <v>6822</v>
      </c>
      <c r="M2118" s="2" t="s">
        <v>24</v>
      </c>
      <c r="N2118" s="19">
        <v>1</v>
      </c>
    </row>
    <row r="2119" spans="1:14" ht="38.25" x14ac:dyDescent="0.25">
      <c r="A2119" s="2" t="s">
        <v>6818</v>
      </c>
      <c r="B2119" s="2" t="s">
        <v>1077</v>
      </c>
      <c r="C2119" s="3" t="s">
        <v>6920</v>
      </c>
      <c r="D2119" s="2" t="s">
        <v>43</v>
      </c>
      <c r="E2119" s="2" t="s">
        <v>18</v>
      </c>
      <c r="F2119" s="3" t="s">
        <v>6924</v>
      </c>
      <c r="G2119" s="3" t="s">
        <v>6925</v>
      </c>
      <c r="H2119" s="3" t="s">
        <v>846</v>
      </c>
      <c r="I2119" s="2">
        <v>1</v>
      </c>
      <c r="J2119" s="4">
        <v>44601</v>
      </c>
      <c r="K2119" s="4">
        <v>44742</v>
      </c>
      <c r="L2119" s="3" t="s">
        <v>6822</v>
      </c>
      <c r="M2119" s="2" t="s">
        <v>24</v>
      </c>
      <c r="N2119" s="19">
        <v>1</v>
      </c>
    </row>
    <row r="2120" spans="1:14" ht="38.25" x14ac:dyDescent="0.25">
      <c r="A2120" s="2" t="s">
        <v>6818</v>
      </c>
      <c r="B2120" s="2" t="s">
        <v>1077</v>
      </c>
      <c r="C2120" s="3" t="s">
        <v>6920</v>
      </c>
      <c r="D2120" s="2" t="s">
        <v>43</v>
      </c>
      <c r="E2120" s="2" t="s">
        <v>18</v>
      </c>
      <c r="F2120" s="3" t="s">
        <v>6926</v>
      </c>
      <c r="G2120" s="3" t="s">
        <v>6927</v>
      </c>
      <c r="H2120" s="3" t="s">
        <v>6928</v>
      </c>
      <c r="I2120" s="2">
        <v>1</v>
      </c>
      <c r="J2120" s="4">
        <v>44601</v>
      </c>
      <c r="K2120" s="4">
        <v>44834</v>
      </c>
      <c r="L2120" s="3" t="s">
        <v>6822</v>
      </c>
      <c r="M2120" s="2" t="s">
        <v>24</v>
      </c>
      <c r="N2120" s="19">
        <v>1</v>
      </c>
    </row>
    <row r="2121" spans="1:14" ht="51" x14ac:dyDescent="0.25">
      <c r="A2121" s="2" t="s">
        <v>6818</v>
      </c>
      <c r="B2121" s="2" t="s">
        <v>6929</v>
      </c>
      <c r="C2121" s="3" t="s">
        <v>3471</v>
      </c>
      <c r="D2121" s="2" t="s">
        <v>43</v>
      </c>
      <c r="E2121" s="2" t="s">
        <v>44</v>
      </c>
      <c r="F2121" s="3" t="s">
        <v>6930</v>
      </c>
      <c r="G2121" s="3" t="s">
        <v>6931</v>
      </c>
      <c r="H2121" s="3" t="s">
        <v>6932</v>
      </c>
      <c r="I2121" s="2">
        <v>1</v>
      </c>
      <c r="J2121" s="4">
        <v>44601</v>
      </c>
      <c r="K2121" s="4">
        <v>44616</v>
      </c>
      <c r="L2121" s="3" t="s">
        <v>6822</v>
      </c>
      <c r="M2121" s="2" t="s">
        <v>24</v>
      </c>
      <c r="N2121" s="19">
        <v>1</v>
      </c>
    </row>
    <row r="2122" spans="1:14" ht="38.25" x14ac:dyDescent="0.25">
      <c r="A2122" s="2" t="s">
        <v>6818</v>
      </c>
      <c r="B2122" s="2" t="s">
        <v>6929</v>
      </c>
      <c r="C2122" s="3" t="s">
        <v>3471</v>
      </c>
      <c r="D2122" s="2" t="s">
        <v>43</v>
      </c>
      <c r="E2122" s="2" t="s">
        <v>44</v>
      </c>
      <c r="F2122" s="3" t="s">
        <v>6933</v>
      </c>
      <c r="G2122" s="3" t="s">
        <v>6927</v>
      </c>
      <c r="H2122" s="3" t="s">
        <v>6928</v>
      </c>
      <c r="I2122" s="2">
        <v>1</v>
      </c>
      <c r="J2122" s="4">
        <v>44601</v>
      </c>
      <c r="K2122" s="4">
        <v>44834</v>
      </c>
      <c r="L2122" s="3" t="s">
        <v>6822</v>
      </c>
      <c r="M2122" s="2" t="s">
        <v>24</v>
      </c>
      <c r="N2122" s="19">
        <v>1</v>
      </c>
    </row>
    <row r="2123" spans="1:14" ht="63.75" x14ac:dyDescent="0.25">
      <c r="A2123" s="2" t="s">
        <v>6818</v>
      </c>
      <c r="B2123" s="2" t="s">
        <v>6934</v>
      </c>
      <c r="C2123" s="3" t="s">
        <v>6935</v>
      </c>
      <c r="D2123" s="2" t="s">
        <v>43</v>
      </c>
      <c r="E2123" s="2" t="s">
        <v>18</v>
      </c>
      <c r="F2123" s="3" t="s">
        <v>6936</v>
      </c>
      <c r="G2123" s="3" t="s">
        <v>6937</v>
      </c>
      <c r="H2123" s="3" t="s">
        <v>6938</v>
      </c>
      <c r="I2123" s="2">
        <v>1</v>
      </c>
      <c r="J2123" s="4">
        <v>44621</v>
      </c>
      <c r="K2123" s="4">
        <v>44804</v>
      </c>
      <c r="L2123" s="3" t="s">
        <v>6822</v>
      </c>
      <c r="M2123" s="2" t="s">
        <v>24</v>
      </c>
      <c r="N2123" s="19">
        <v>1</v>
      </c>
    </row>
    <row r="2124" spans="1:14" ht="63.75" x14ac:dyDescent="0.25">
      <c r="A2124" s="2" t="s">
        <v>6818</v>
      </c>
      <c r="B2124" s="2" t="s">
        <v>6934</v>
      </c>
      <c r="C2124" s="3" t="s">
        <v>6935</v>
      </c>
      <c r="D2124" s="2" t="s">
        <v>43</v>
      </c>
      <c r="E2124" s="2" t="s">
        <v>18</v>
      </c>
      <c r="F2124" s="3" t="s">
        <v>6939</v>
      </c>
      <c r="G2124" s="3" t="s">
        <v>6940</v>
      </c>
      <c r="H2124" s="3" t="s">
        <v>6941</v>
      </c>
      <c r="I2124" s="2">
        <v>1</v>
      </c>
      <c r="J2124" s="4">
        <v>44621</v>
      </c>
      <c r="K2124" s="4">
        <v>44804</v>
      </c>
      <c r="L2124" s="3" t="s">
        <v>6822</v>
      </c>
      <c r="M2124" s="2" t="s">
        <v>24</v>
      </c>
      <c r="N2124" s="19">
        <v>1</v>
      </c>
    </row>
    <row r="2125" spans="1:14" ht="216.75" x14ac:dyDescent="0.25">
      <c r="A2125" s="2" t="s">
        <v>6818</v>
      </c>
      <c r="B2125" s="2" t="s">
        <v>6934</v>
      </c>
      <c r="C2125" s="3" t="s">
        <v>6935</v>
      </c>
      <c r="D2125" s="2" t="s">
        <v>43</v>
      </c>
      <c r="E2125" s="2" t="s">
        <v>18</v>
      </c>
      <c r="F2125" s="3" t="s">
        <v>6942</v>
      </c>
      <c r="G2125" s="3" t="s">
        <v>6943</v>
      </c>
      <c r="H2125" s="3" t="s">
        <v>6944</v>
      </c>
      <c r="I2125" s="2">
        <v>1</v>
      </c>
      <c r="J2125" s="4">
        <v>44621</v>
      </c>
      <c r="K2125" s="4">
        <v>44804</v>
      </c>
      <c r="L2125" s="3" t="s">
        <v>6822</v>
      </c>
      <c r="M2125" s="2" t="s">
        <v>24</v>
      </c>
      <c r="N2125" s="19">
        <v>1</v>
      </c>
    </row>
    <row r="2126" spans="1:14" ht="76.5" x14ac:dyDescent="0.25">
      <c r="A2126" s="2" t="s">
        <v>6818</v>
      </c>
      <c r="B2126" s="2" t="s">
        <v>6945</v>
      </c>
      <c r="C2126" s="3" t="s">
        <v>6946</v>
      </c>
      <c r="D2126" s="2" t="s">
        <v>43</v>
      </c>
      <c r="E2126" s="2" t="s">
        <v>18</v>
      </c>
      <c r="F2126" s="3" t="s">
        <v>6947</v>
      </c>
      <c r="G2126" s="3" t="s">
        <v>6948</v>
      </c>
      <c r="H2126" s="3" t="s">
        <v>6949</v>
      </c>
      <c r="I2126" s="2">
        <v>1</v>
      </c>
      <c r="J2126" s="4">
        <v>44621</v>
      </c>
      <c r="K2126" s="4">
        <v>44804</v>
      </c>
      <c r="L2126" s="3" t="s">
        <v>6822</v>
      </c>
      <c r="M2126" s="2" t="s">
        <v>24</v>
      </c>
      <c r="N2126" s="19">
        <v>1</v>
      </c>
    </row>
    <row r="2127" spans="1:14" ht="51" x14ac:dyDescent="0.25">
      <c r="A2127" s="2" t="s">
        <v>6818</v>
      </c>
      <c r="B2127" s="2" t="s">
        <v>6945</v>
      </c>
      <c r="C2127" s="3" t="s">
        <v>6946</v>
      </c>
      <c r="D2127" s="2" t="s">
        <v>43</v>
      </c>
      <c r="E2127" s="2" t="s">
        <v>18</v>
      </c>
      <c r="F2127" s="3" t="s">
        <v>6950</v>
      </c>
      <c r="G2127" s="3" t="s">
        <v>6951</v>
      </c>
      <c r="H2127" s="3" t="s">
        <v>6952</v>
      </c>
      <c r="I2127" s="2">
        <v>1</v>
      </c>
      <c r="J2127" s="4">
        <v>44621</v>
      </c>
      <c r="K2127" s="4">
        <v>44804</v>
      </c>
      <c r="L2127" s="3" t="s">
        <v>6822</v>
      </c>
      <c r="M2127" s="2" t="s">
        <v>24</v>
      </c>
      <c r="N2127" s="19">
        <v>1</v>
      </c>
    </row>
    <row r="2128" spans="1:14" ht="102" x14ac:dyDescent="0.25">
      <c r="A2128" s="2" t="s">
        <v>6818</v>
      </c>
      <c r="B2128" s="2" t="s">
        <v>336</v>
      </c>
      <c r="C2128" s="3" t="s">
        <v>6953</v>
      </c>
      <c r="D2128" s="2" t="s">
        <v>43</v>
      </c>
      <c r="E2128" s="2" t="s">
        <v>18</v>
      </c>
      <c r="F2128" s="3" t="s">
        <v>6954</v>
      </c>
      <c r="G2128" s="3" t="s">
        <v>6955</v>
      </c>
      <c r="H2128" s="3" t="s">
        <v>6956</v>
      </c>
      <c r="I2128" s="2">
        <v>3</v>
      </c>
      <c r="J2128" s="4" t="s">
        <v>2489</v>
      </c>
      <c r="K2128" s="4">
        <v>44926</v>
      </c>
      <c r="L2128" s="3" t="s">
        <v>6822</v>
      </c>
      <c r="M2128" s="2" t="s">
        <v>24</v>
      </c>
      <c r="N2128" s="19">
        <v>1</v>
      </c>
    </row>
    <row r="2129" spans="1:14" ht="89.25" x14ac:dyDescent="0.25">
      <c r="A2129" s="2" t="s">
        <v>6818</v>
      </c>
      <c r="B2129" s="2" t="s">
        <v>345</v>
      </c>
      <c r="C2129" s="3" t="s">
        <v>6957</v>
      </c>
      <c r="D2129" s="2" t="s">
        <v>43</v>
      </c>
      <c r="E2129" s="2" t="s">
        <v>18</v>
      </c>
      <c r="F2129" s="3" t="s">
        <v>3476</v>
      </c>
      <c r="G2129" s="3" t="s">
        <v>6958</v>
      </c>
      <c r="H2129" s="3" t="s">
        <v>6959</v>
      </c>
      <c r="I2129" s="2">
        <v>3</v>
      </c>
      <c r="J2129" s="4">
        <v>44627</v>
      </c>
      <c r="K2129" s="4">
        <v>44926</v>
      </c>
      <c r="L2129" s="3" t="s">
        <v>6822</v>
      </c>
      <c r="M2129" s="2" t="s">
        <v>24</v>
      </c>
      <c r="N2129" s="19">
        <v>1</v>
      </c>
    </row>
    <row r="2130" spans="1:14" ht="102" x14ac:dyDescent="0.25">
      <c r="A2130" s="2" t="s">
        <v>6818</v>
      </c>
      <c r="B2130" s="2" t="s">
        <v>353</v>
      </c>
      <c r="C2130" s="3" t="s">
        <v>6960</v>
      </c>
      <c r="D2130" s="2" t="s">
        <v>43</v>
      </c>
      <c r="E2130" s="2" t="s">
        <v>18</v>
      </c>
      <c r="F2130" s="3" t="s">
        <v>6961</v>
      </c>
      <c r="G2130" s="3" t="s">
        <v>6962</v>
      </c>
      <c r="H2130" s="3" t="s">
        <v>6963</v>
      </c>
      <c r="I2130" s="2">
        <v>3</v>
      </c>
      <c r="J2130" s="4">
        <v>44627</v>
      </c>
      <c r="K2130" s="4">
        <v>44992</v>
      </c>
      <c r="L2130" s="3" t="s">
        <v>6822</v>
      </c>
      <c r="M2130" s="2" t="s">
        <v>24</v>
      </c>
      <c r="N2130" s="19">
        <v>1</v>
      </c>
    </row>
    <row r="2131" spans="1:14" ht="38.25" x14ac:dyDescent="0.25">
      <c r="A2131" s="2" t="s">
        <v>6818</v>
      </c>
      <c r="B2131" s="2" t="s">
        <v>359</v>
      </c>
      <c r="C2131" s="3" t="s">
        <v>6964</v>
      </c>
      <c r="D2131" s="2" t="s">
        <v>43</v>
      </c>
      <c r="E2131" s="2" t="s">
        <v>18</v>
      </c>
      <c r="F2131" s="3" t="s">
        <v>6965</v>
      </c>
      <c r="G2131" s="3" t="s">
        <v>6966</v>
      </c>
      <c r="H2131" s="3" t="s">
        <v>6967</v>
      </c>
      <c r="I2131" s="2">
        <v>1</v>
      </c>
      <c r="J2131" s="4">
        <v>44627</v>
      </c>
      <c r="K2131" s="4">
        <v>44926</v>
      </c>
      <c r="L2131" s="3" t="s">
        <v>6822</v>
      </c>
      <c r="M2131" s="2" t="s">
        <v>24</v>
      </c>
      <c r="N2131" s="19">
        <v>1</v>
      </c>
    </row>
    <row r="2132" spans="1:14" ht="63.75" x14ac:dyDescent="0.25">
      <c r="A2132" s="2" t="s">
        <v>6818</v>
      </c>
      <c r="B2132" s="2" t="s">
        <v>364</v>
      </c>
      <c r="C2132" s="3" t="s">
        <v>6968</v>
      </c>
      <c r="D2132" s="2" t="s">
        <v>43</v>
      </c>
      <c r="E2132" s="2" t="s">
        <v>18</v>
      </c>
      <c r="F2132" s="3" t="s">
        <v>6969</v>
      </c>
      <c r="G2132" s="3" t="s">
        <v>6970</v>
      </c>
      <c r="H2132" s="3" t="s">
        <v>6971</v>
      </c>
      <c r="I2132" s="2">
        <v>1</v>
      </c>
      <c r="J2132" s="4">
        <v>44627</v>
      </c>
      <c r="K2132" s="4">
        <v>44926</v>
      </c>
      <c r="L2132" s="3" t="s">
        <v>6822</v>
      </c>
      <c r="M2132" s="2" t="s">
        <v>24</v>
      </c>
      <c r="N2132" s="19">
        <v>1</v>
      </c>
    </row>
    <row r="2133" spans="1:14" ht="38.25" x14ac:dyDescent="0.25">
      <c r="A2133" s="2" t="s">
        <v>6818</v>
      </c>
      <c r="B2133" s="2" t="s">
        <v>370</v>
      </c>
      <c r="C2133" s="3" t="s">
        <v>6972</v>
      </c>
      <c r="D2133" s="2" t="s">
        <v>43</v>
      </c>
      <c r="E2133" s="2" t="s">
        <v>18</v>
      </c>
      <c r="F2133" s="3" t="s">
        <v>6973</v>
      </c>
      <c r="G2133" s="3" t="s">
        <v>6974</v>
      </c>
      <c r="H2133" s="3" t="s">
        <v>6067</v>
      </c>
      <c r="I2133" s="2">
        <v>1</v>
      </c>
      <c r="J2133" s="4">
        <v>44627</v>
      </c>
      <c r="K2133" s="4">
        <v>44926</v>
      </c>
      <c r="L2133" s="3" t="s">
        <v>6822</v>
      </c>
      <c r="M2133" s="2" t="s">
        <v>24</v>
      </c>
      <c r="N2133" s="19">
        <v>1</v>
      </c>
    </row>
    <row r="2134" spans="1:14" ht="38.25" x14ac:dyDescent="0.25">
      <c r="A2134" s="2" t="s">
        <v>6818</v>
      </c>
      <c r="B2134" s="2" t="s">
        <v>375</v>
      </c>
      <c r="C2134" s="3" t="s">
        <v>6975</v>
      </c>
      <c r="D2134" s="2" t="s">
        <v>43</v>
      </c>
      <c r="E2134" s="2" t="s">
        <v>18</v>
      </c>
      <c r="F2134" s="3" t="s">
        <v>6976</v>
      </c>
      <c r="G2134" s="3" t="s">
        <v>6977</v>
      </c>
      <c r="H2134" s="3" t="s">
        <v>1578</v>
      </c>
      <c r="I2134" s="2">
        <v>3</v>
      </c>
      <c r="J2134" s="4">
        <v>44628</v>
      </c>
      <c r="K2134" s="4">
        <v>44926</v>
      </c>
      <c r="L2134" s="3" t="s">
        <v>6822</v>
      </c>
      <c r="M2134" s="2" t="s">
        <v>24</v>
      </c>
      <c r="N2134" s="19">
        <v>1</v>
      </c>
    </row>
    <row r="2135" spans="1:14" ht="76.5" x14ac:dyDescent="0.25">
      <c r="A2135" s="2" t="s">
        <v>6818</v>
      </c>
      <c r="B2135" s="2" t="s">
        <v>6978</v>
      </c>
      <c r="C2135" s="3" t="s">
        <v>6979</v>
      </c>
      <c r="D2135" s="2" t="s">
        <v>43</v>
      </c>
      <c r="E2135" s="2" t="s">
        <v>18</v>
      </c>
      <c r="F2135" s="3" t="s">
        <v>6980</v>
      </c>
      <c r="G2135" s="3" t="s">
        <v>6981</v>
      </c>
      <c r="H2135" s="3" t="s">
        <v>6982</v>
      </c>
      <c r="I2135" s="2">
        <v>10</v>
      </c>
      <c r="J2135" s="4">
        <v>44927</v>
      </c>
      <c r="K2135" s="4">
        <v>45291</v>
      </c>
      <c r="L2135" s="3" t="s">
        <v>6822</v>
      </c>
      <c r="M2135" s="2" t="s">
        <v>24</v>
      </c>
      <c r="N2135" s="19">
        <v>1</v>
      </c>
    </row>
    <row r="2136" spans="1:14" ht="63.75" x14ac:dyDescent="0.25">
      <c r="A2136" s="2" t="s">
        <v>6818</v>
      </c>
      <c r="B2136" s="2" t="s">
        <v>6983</v>
      </c>
      <c r="C2136" s="3" t="s">
        <v>6984</v>
      </c>
      <c r="D2136" s="2" t="s">
        <v>43</v>
      </c>
      <c r="E2136" s="2" t="s">
        <v>18</v>
      </c>
      <c r="F2136" s="3" t="s">
        <v>6985</v>
      </c>
      <c r="G2136" s="3" t="s">
        <v>6986</v>
      </c>
      <c r="H2136" s="3" t="s">
        <v>6987</v>
      </c>
      <c r="I2136" s="2">
        <v>30</v>
      </c>
      <c r="J2136" s="4">
        <v>44927</v>
      </c>
      <c r="K2136" s="4">
        <v>45107</v>
      </c>
      <c r="L2136" s="3" t="s">
        <v>6822</v>
      </c>
      <c r="M2136" s="2" t="s">
        <v>24</v>
      </c>
      <c r="N2136" s="19">
        <v>1</v>
      </c>
    </row>
    <row r="2137" spans="1:14" ht="127.5" x14ac:dyDescent="0.25">
      <c r="A2137" s="2" t="s">
        <v>6818</v>
      </c>
      <c r="B2137" s="2" t="s">
        <v>6988</v>
      </c>
      <c r="C2137" s="3" t="s">
        <v>6989</v>
      </c>
      <c r="D2137" s="2" t="s">
        <v>43</v>
      </c>
      <c r="E2137" s="2" t="s">
        <v>18</v>
      </c>
      <c r="F2137" s="3" t="s">
        <v>6990</v>
      </c>
      <c r="G2137" s="3" t="s">
        <v>6991</v>
      </c>
      <c r="H2137" s="3" t="s">
        <v>6992</v>
      </c>
      <c r="I2137" s="2">
        <v>16</v>
      </c>
      <c r="J2137" s="4">
        <v>44927</v>
      </c>
      <c r="K2137" s="4">
        <v>45107</v>
      </c>
      <c r="L2137" s="3" t="s">
        <v>6822</v>
      </c>
      <c r="M2137" s="2" t="s">
        <v>24</v>
      </c>
      <c r="N2137" s="19">
        <v>1</v>
      </c>
    </row>
    <row r="2138" spans="1:14" ht="127.5" x14ac:dyDescent="0.25">
      <c r="A2138" s="2" t="s">
        <v>6818</v>
      </c>
      <c r="B2138" s="2" t="s">
        <v>6993</v>
      </c>
      <c r="C2138" s="3" t="s">
        <v>6994</v>
      </c>
      <c r="D2138" s="2" t="s">
        <v>43</v>
      </c>
      <c r="E2138" s="2" t="s">
        <v>18</v>
      </c>
      <c r="F2138" s="3" t="s">
        <v>6995</v>
      </c>
      <c r="G2138" s="3" t="s">
        <v>6991</v>
      </c>
      <c r="H2138" s="3" t="s">
        <v>6992</v>
      </c>
      <c r="I2138" s="2">
        <v>12</v>
      </c>
      <c r="J2138" s="4">
        <v>44927</v>
      </c>
      <c r="K2138" s="4">
        <v>45107</v>
      </c>
      <c r="L2138" s="3" t="s">
        <v>6822</v>
      </c>
      <c r="M2138" s="2" t="s">
        <v>24</v>
      </c>
      <c r="N2138" s="19">
        <v>1</v>
      </c>
    </row>
    <row r="2139" spans="1:14" ht="127.5" x14ac:dyDescent="0.25">
      <c r="A2139" s="2" t="s">
        <v>6818</v>
      </c>
      <c r="B2139" s="2" t="s">
        <v>6996</v>
      </c>
      <c r="C2139" s="3" t="s">
        <v>6997</v>
      </c>
      <c r="D2139" s="2" t="s">
        <v>43</v>
      </c>
      <c r="E2139" s="2" t="s">
        <v>44</v>
      </c>
      <c r="F2139" s="3" t="s">
        <v>6998</v>
      </c>
      <c r="G2139" s="3" t="s">
        <v>6999</v>
      </c>
      <c r="H2139" s="3" t="s">
        <v>7000</v>
      </c>
      <c r="I2139" s="2">
        <v>3</v>
      </c>
      <c r="J2139" s="4">
        <v>44927</v>
      </c>
      <c r="K2139" s="4">
        <v>45291</v>
      </c>
      <c r="L2139" s="3" t="s">
        <v>6822</v>
      </c>
      <c r="M2139" s="2" t="s">
        <v>24</v>
      </c>
      <c r="N2139" s="19">
        <v>1</v>
      </c>
    </row>
    <row r="2140" spans="1:14" ht="102" x14ac:dyDescent="0.25">
      <c r="A2140" s="2" t="s">
        <v>6818</v>
      </c>
      <c r="B2140" s="2" t="s">
        <v>7001</v>
      </c>
      <c r="C2140" s="3" t="s">
        <v>7002</v>
      </c>
      <c r="D2140" s="2" t="s">
        <v>43</v>
      </c>
      <c r="E2140" s="2" t="s">
        <v>18</v>
      </c>
      <c r="F2140" s="3" t="s">
        <v>6950</v>
      </c>
      <c r="G2140" s="3" t="s">
        <v>7003</v>
      </c>
      <c r="H2140" s="3" t="s">
        <v>6952</v>
      </c>
      <c r="I2140" s="2">
        <v>1</v>
      </c>
      <c r="J2140" s="4">
        <v>44986</v>
      </c>
      <c r="K2140" s="4">
        <v>45138</v>
      </c>
      <c r="L2140" s="3" t="s">
        <v>6822</v>
      </c>
      <c r="M2140" s="2" t="s">
        <v>24</v>
      </c>
      <c r="N2140" s="19">
        <v>1</v>
      </c>
    </row>
    <row r="2141" spans="1:14" ht="102" x14ac:dyDescent="0.25">
      <c r="A2141" s="2" t="s">
        <v>6818</v>
      </c>
      <c r="B2141" s="2" t="s">
        <v>7001</v>
      </c>
      <c r="C2141" s="3" t="s">
        <v>7002</v>
      </c>
      <c r="D2141" s="2" t="s">
        <v>43</v>
      </c>
      <c r="E2141" s="2" t="s">
        <v>18</v>
      </c>
      <c r="F2141" s="3" t="s">
        <v>7004</v>
      </c>
      <c r="G2141" s="3" t="s">
        <v>7005</v>
      </c>
      <c r="H2141" s="3" t="s">
        <v>6952</v>
      </c>
      <c r="I2141" s="2">
        <v>1</v>
      </c>
      <c r="J2141" s="4">
        <v>44986</v>
      </c>
      <c r="K2141" s="4">
        <v>45138</v>
      </c>
      <c r="L2141" s="3" t="s">
        <v>6822</v>
      </c>
      <c r="M2141" s="2" t="s">
        <v>24</v>
      </c>
      <c r="N2141" s="19">
        <v>1</v>
      </c>
    </row>
    <row r="2142" spans="1:14" ht="38.25" x14ac:dyDescent="0.25">
      <c r="A2142" s="2" t="s">
        <v>6818</v>
      </c>
      <c r="B2142" s="2" t="s">
        <v>7006</v>
      </c>
      <c r="C2142" s="3" t="s">
        <v>7007</v>
      </c>
      <c r="D2142" s="2" t="s">
        <v>43</v>
      </c>
      <c r="E2142" s="2" t="s">
        <v>18</v>
      </c>
      <c r="F2142" s="3" t="s">
        <v>7008</v>
      </c>
      <c r="G2142" s="3" t="s">
        <v>7009</v>
      </c>
      <c r="H2142" s="3" t="s">
        <v>1578</v>
      </c>
      <c r="I2142" s="2">
        <v>12</v>
      </c>
      <c r="J2142" s="4">
        <v>44927</v>
      </c>
      <c r="K2142" s="4">
        <v>45290</v>
      </c>
      <c r="L2142" s="3" t="s">
        <v>6822</v>
      </c>
      <c r="M2142" s="2" t="s">
        <v>24</v>
      </c>
      <c r="N2142" s="19">
        <v>1</v>
      </c>
    </row>
    <row r="2143" spans="1:14" ht="38.25" x14ac:dyDescent="0.25">
      <c r="A2143" s="2" t="s">
        <v>6818</v>
      </c>
      <c r="B2143" s="2" t="s">
        <v>7006</v>
      </c>
      <c r="C2143" s="3" t="s">
        <v>7007</v>
      </c>
      <c r="D2143" s="2" t="s">
        <v>43</v>
      </c>
      <c r="E2143" s="2" t="s">
        <v>18</v>
      </c>
      <c r="F2143" s="3" t="s">
        <v>7010</v>
      </c>
      <c r="G2143" s="3" t="s">
        <v>7011</v>
      </c>
      <c r="H2143" s="3" t="s">
        <v>1578</v>
      </c>
      <c r="I2143" s="2">
        <v>4</v>
      </c>
      <c r="J2143" s="4">
        <v>44927</v>
      </c>
      <c r="K2143" s="4">
        <v>45290</v>
      </c>
      <c r="L2143" s="3" t="s">
        <v>6822</v>
      </c>
      <c r="M2143" s="2" t="s">
        <v>24</v>
      </c>
      <c r="N2143" s="19">
        <v>1</v>
      </c>
    </row>
    <row r="2144" spans="1:14" ht="38.25" x14ac:dyDescent="0.25">
      <c r="A2144" s="2" t="s">
        <v>6818</v>
      </c>
      <c r="B2144" s="2" t="s">
        <v>7012</v>
      </c>
      <c r="C2144" s="3" t="s">
        <v>7013</v>
      </c>
      <c r="D2144" s="2" t="s">
        <v>43</v>
      </c>
      <c r="E2144" s="2" t="s">
        <v>18</v>
      </c>
      <c r="F2144" s="3" t="s">
        <v>7014</v>
      </c>
      <c r="G2144" s="3" t="s">
        <v>7015</v>
      </c>
      <c r="H2144" s="3" t="s">
        <v>1578</v>
      </c>
      <c r="I2144" s="2">
        <v>12</v>
      </c>
      <c r="J2144" s="4">
        <v>44927</v>
      </c>
      <c r="K2144" s="4">
        <v>45290</v>
      </c>
      <c r="L2144" s="3" t="s">
        <v>6822</v>
      </c>
      <c r="M2144" s="2" t="s">
        <v>24</v>
      </c>
      <c r="N2144" s="19">
        <v>1</v>
      </c>
    </row>
    <row r="2145" spans="1:14" ht="38.25" x14ac:dyDescent="0.25">
      <c r="A2145" s="2" t="s">
        <v>6818</v>
      </c>
      <c r="B2145" s="2" t="s">
        <v>7012</v>
      </c>
      <c r="C2145" s="3" t="s">
        <v>7013</v>
      </c>
      <c r="D2145" s="2" t="s">
        <v>43</v>
      </c>
      <c r="E2145" s="2" t="s">
        <v>18</v>
      </c>
      <c r="F2145" s="3" t="s">
        <v>7016</v>
      </c>
      <c r="G2145" s="3" t="s">
        <v>7017</v>
      </c>
      <c r="H2145" s="3" t="s">
        <v>1578</v>
      </c>
      <c r="I2145" s="2">
        <v>12</v>
      </c>
      <c r="J2145" s="4">
        <v>44927</v>
      </c>
      <c r="K2145" s="4">
        <v>45290</v>
      </c>
      <c r="L2145" s="3" t="s">
        <v>6822</v>
      </c>
      <c r="M2145" s="2" t="s">
        <v>24</v>
      </c>
      <c r="N2145" s="19">
        <v>1</v>
      </c>
    </row>
    <row r="2146" spans="1:14" ht="38.25" x14ac:dyDescent="0.25">
      <c r="A2146" s="2" t="s">
        <v>6818</v>
      </c>
      <c r="B2146" s="2" t="s">
        <v>7012</v>
      </c>
      <c r="C2146" s="3" t="s">
        <v>7013</v>
      </c>
      <c r="D2146" s="2" t="s">
        <v>43</v>
      </c>
      <c r="E2146" s="2" t="s">
        <v>18</v>
      </c>
      <c r="F2146" s="3" t="s">
        <v>7016</v>
      </c>
      <c r="G2146" s="3" t="s">
        <v>7018</v>
      </c>
      <c r="H2146" s="3" t="s">
        <v>1578</v>
      </c>
      <c r="I2146" s="2">
        <v>12</v>
      </c>
      <c r="J2146" s="4">
        <v>44927</v>
      </c>
      <c r="K2146" s="4">
        <v>45290</v>
      </c>
      <c r="L2146" s="3" t="s">
        <v>6822</v>
      </c>
      <c r="M2146" s="2" t="s">
        <v>24</v>
      </c>
      <c r="N2146" s="19">
        <v>1</v>
      </c>
    </row>
    <row r="2147" spans="1:14" ht="38.25" x14ac:dyDescent="0.25">
      <c r="A2147" s="2" t="s">
        <v>6818</v>
      </c>
      <c r="B2147" s="2" t="s">
        <v>7019</v>
      </c>
      <c r="C2147" s="3" t="s">
        <v>7020</v>
      </c>
      <c r="D2147" s="2" t="s">
        <v>43</v>
      </c>
      <c r="E2147" s="2" t="s">
        <v>18</v>
      </c>
      <c r="F2147" s="3" t="s">
        <v>7021</v>
      </c>
      <c r="G2147" s="3" t="s">
        <v>7022</v>
      </c>
      <c r="H2147" s="3" t="s">
        <v>7023</v>
      </c>
      <c r="I2147" s="2">
        <v>1</v>
      </c>
      <c r="J2147" s="4">
        <v>44927</v>
      </c>
      <c r="K2147" s="4">
        <v>45015</v>
      </c>
      <c r="L2147" s="3" t="s">
        <v>6822</v>
      </c>
      <c r="M2147" s="2" t="s">
        <v>24</v>
      </c>
      <c r="N2147" s="19">
        <v>1</v>
      </c>
    </row>
    <row r="2148" spans="1:14" ht="51" x14ac:dyDescent="0.25">
      <c r="A2148" s="2" t="s">
        <v>6818</v>
      </c>
      <c r="B2148" s="2" t="s">
        <v>7024</v>
      </c>
      <c r="C2148" s="3" t="s">
        <v>7025</v>
      </c>
      <c r="D2148" s="2" t="s">
        <v>43</v>
      </c>
      <c r="E2148" s="2" t="s">
        <v>18</v>
      </c>
      <c r="F2148" s="3" t="s">
        <v>7026</v>
      </c>
      <c r="G2148" s="3" t="s">
        <v>7027</v>
      </c>
      <c r="H2148" s="3" t="s">
        <v>2399</v>
      </c>
      <c r="I2148" s="2">
        <v>1</v>
      </c>
      <c r="J2148" s="4">
        <v>44927</v>
      </c>
      <c r="K2148" s="4">
        <v>45015</v>
      </c>
      <c r="L2148" s="3" t="s">
        <v>6822</v>
      </c>
      <c r="M2148" s="2" t="s">
        <v>24</v>
      </c>
      <c r="N2148" s="19">
        <v>1</v>
      </c>
    </row>
    <row r="2149" spans="1:14" ht="38.25" x14ac:dyDescent="0.25">
      <c r="A2149" s="2" t="s">
        <v>6818</v>
      </c>
      <c r="B2149" s="2" t="s">
        <v>2584</v>
      </c>
      <c r="C2149" s="3" t="s">
        <v>7028</v>
      </c>
      <c r="D2149" s="2" t="s">
        <v>43</v>
      </c>
      <c r="E2149" s="2" t="s">
        <v>18</v>
      </c>
      <c r="F2149" s="3" t="s">
        <v>7029</v>
      </c>
      <c r="G2149" s="3" t="s">
        <v>7030</v>
      </c>
      <c r="H2149" s="3" t="s">
        <v>7030</v>
      </c>
      <c r="I2149" s="2">
        <v>1</v>
      </c>
      <c r="J2149" s="4" t="s">
        <v>7031</v>
      </c>
      <c r="K2149" s="4">
        <v>45077</v>
      </c>
      <c r="L2149" s="3" t="s">
        <v>6822</v>
      </c>
      <c r="M2149" s="2" t="s">
        <v>24</v>
      </c>
      <c r="N2149" s="19">
        <v>1</v>
      </c>
    </row>
    <row r="2150" spans="1:14" ht="38.25" x14ac:dyDescent="0.25">
      <c r="A2150" s="2" t="s">
        <v>6818</v>
      </c>
      <c r="B2150" s="2" t="s">
        <v>2584</v>
      </c>
      <c r="C2150" s="3" t="s">
        <v>7028</v>
      </c>
      <c r="D2150" s="2" t="s">
        <v>43</v>
      </c>
      <c r="E2150" s="2" t="s">
        <v>18</v>
      </c>
      <c r="F2150" s="3" t="s">
        <v>7032</v>
      </c>
      <c r="G2150" s="3" t="s">
        <v>7033</v>
      </c>
      <c r="H2150" s="3" t="s">
        <v>7034</v>
      </c>
      <c r="I2150" s="2">
        <v>3</v>
      </c>
      <c r="J2150" s="4" t="s">
        <v>435</v>
      </c>
      <c r="K2150" s="4">
        <v>45230</v>
      </c>
      <c r="L2150" s="3" t="s">
        <v>6822</v>
      </c>
      <c r="M2150" s="2" t="s">
        <v>24</v>
      </c>
      <c r="N2150" s="19">
        <v>1</v>
      </c>
    </row>
    <row r="2151" spans="1:14" ht="102" x14ac:dyDescent="0.25">
      <c r="A2151" s="2" t="s">
        <v>6818</v>
      </c>
      <c r="B2151" s="2" t="s">
        <v>7035</v>
      </c>
      <c r="C2151" s="3" t="s">
        <v>7036</v>
      </c>
      <c r="D2151" s="2" t="s">
        <v>43</v>
      </c>
      <c r="E2151" s="2" t="s">
        <v>18</v>
      </c>
      <c r="F2151" s="3" t="s">
        <v>7037</v>
      </c>
      <c r="G2151" s="3" t="s">
        <v>7038</v>
      </c>
      <c r="H2151" s="3" t="s">
        <v>1578</v>
      </c>
      <c r="I2151" s="2">
        <v>1</v>
      </c>
      <c r="J2151" s="4">
        <v>45026</v>
      </c>
      <c r="K2151" s="4">
        <v>45291</v>
      </c>
      <c r="L2151" s="3" t="s">
        <v>6822</v>
      </c>
      <c r="M2151" s="2" t="s">
        <v>24</v>
      </c>
      <c r="N2151" s="19">
        <v>1</v>
      </c>
    </row>
    <row r="2152" spans="1:14" ht="102" x14ac:dyDescent="0.25">
      <c r="A2152" s="2" t="s">
        <v>6818</v>
      </c>
      <c r="B2152" s="2" t="s">
        <v>7035</v>
      </c>
      <c r="C2152" s="3" t="s">
        <v>7036</v>
      </c>
      <c r="D2152" s="2" t="s">
        <v>43</v>
      </c>
      <c r="E2152" s="2" t="s">
        <v>18</v>
      </c>
      <c r="F2152" s="3" t="s">
        <v>7037</v>
      </c>
      <c r="G2152" s="3" t="s">
        <v>7039</v>
      </c>
      <c r="H2152" s="3" t="s">
        <v>1578</v>
      </c>
      <c r="I2152" s="2">
        <v>1</v>
      </c>
      <c r="J2152" s="4">
        <v>45026</v>
      </c>
      <c r="K2152" s="4">
        <v>45291</v>
      </c>
      <c r="L2152" s="3" t="s">
        <v>6822</v>
      </c>
      <c r="M2152" s="2" t="s">
        <v>24</v>
      </c>
      <c r="N2152" s="19">
        <v>1</v>
      </c>
    </row>
    <row r="2153" spans="1:14" ht="102" x14ac:dyDescent="0.25">
      <c r="A2153" s="2" t="s">
        <v>6818</v>
      </c>
      <c r="B2153" s="2" t="s">
        <v>7035</v>
      </c>
      <c r="C2153" s="3" t="s">
        <v>7036</v>
      </c>
      <c r="D2153" s="2" t="s">
        <v>43</v>
      </c>
      <c r="E2153" s="2" t="s">
        <v>18</v>
      </c>
      <c r="F2153" s="3" t="s">
        <v>7040</v>
      </c>
      <c r="G2153" s="3" t="s">
        <v>7041</v>
      </c>
      <c r="H2153" s="3" t="s">
        <v>1578</v>
      </c>
      <c r="I2153" s="2">
        <v>1</v>
      </c>
      <c r="J2153" s="4">
        <v>45026</v>
      </c>
      <c r="K2153" s="4">
        <v>45291</v>
      </c>
      <c r="L2153" s="3" t="s">
        <v>6822</v>
      </c>
      <c r="M2153" s="2" t="s">
        <v>24</v>
      </c>
      <c r="N2153" s="19">
        <v>1</v>
      </c>
    </row>
    <row r="2154" spans="1:14" ht="102" x14ac:dyDescent="0.25">
      <c r="A2154" s="2" t="s">
        <v>6818</v>
      </c>
      <c r="B2154" s="2" t="s">
        <v>7035</v>
      </c>
      <c r="C2154" s="3" t="s">
        <v>7036</v>
      </c>
      <c r="D2154" s="2" t="s">
        <v>43</v>
      </c>
      <c r="E2154" s="2" t="s">
        <v>18</v>
      </c>
      <c r="F2154" s="3" t="s">
        <v>7042</v>
      </c>
      <c r="G2154" s="3" t="s">
        <v>7043</v>
      </c>
      <c r="H2154" s="3" t="s">
        <v>1578</v>
      </c>
      <c r="I2154" s="2">
        <v>1</v>
      </c>
      <c r="J2154" s="4">
        <v>45026</v>
      </c>
      <c r="K2154" s="4">
        <v>45291</v>
      </c>
      <c r="L2154" s="3" t="s">
        <v>6822</v>
      </c>
      <c r="M2154" s="2" t="s">
        <v>24</v>
      </c>
      <c r="N2154" s="19">
        <v>1</v>
      </c>
    </row>
    <row r="2155" spans="1:14" ht="102" x14ac:dyDescent="0.25">
      <c r="A2155" s="2" t="s">
        <v>6818</v>
      </c>
      <c r="B2155" s="2" t="s">
        <v>7035</v>
      </c>
      <c r="C2155" s="3" t="s">
        <v>7036</v>
      </c>
      <c r="D2155" s="2" t="s">
        <v>43</v>
      </c>
      <c r="E2155" s="2" t="s">
        <v>18</v>
      </c>
      <c r="F2155" s="3" t="s">
        <v>7044</v>
      </c>
      <c r="G2155" s="3" t="s">
        <v>7045</v>
      </c>
      <c r="H2155" s="3" t="s">
        <v>1578</v>
      </c>
      <c r="I2155" s="2">
        <v>1</v>
      </c>
      <c r="J2155" s="4">
        <v>45026</v>
      </c>
      <c r="K2155" s="4">
        <v>45291</v>
      </c>
      <c r="L2155" s="3" t="s">
        <v>6822</v>
      </c>
      <c r="M2155" s="2" t="s">
        <v>24</v>
      </c>
      <c r="N2155" s="19">
        <v>1</v>
      </c>
    </row>
    <row r="2156" spans="1:14" ht="89.25" x14ac:dyDescent="0.25">
      <c r="A2156" s="2" t="s">
        <v>6818</v>
      </c>
      <c r="B2156" s="2" t="s">
        <v>447</v>
      </c>
      <c r="C2156" s="3" t="s">
        <v>7047</v>
      </c>
      <c r="D2156" s="2" t="s">
        <v>43</v>
      </c>
      <c r="E2156" s="2" t="s">
        <v>18</v>
      </c>
      <c r="F2156" s="3" t="s">
        <v>7048</v>
      </c>
      <c r="G2156" s="3" t="s">
        <v>7049</v>
      </c>
      <c r="H2156" s="3" t="s">
        <v>7050</v>
      </c>
      <c r="I2156" s="2">
        <v>1</v>
      </c>
      <c r="J2156" s="4" t="s">
        <v>479</v>
      </c>
      <c r="K2156" s="4">
        <v>45351</v>
      </c>
      <c r="L2156" s="3" t="s">
        <v>6822</v>
      </c>
      <c r="M2156" s="2" t="s">
        <v>24</v>
      </c>
      <c r="N2156" s="19">
        <v>1</v>
      </c>
    </row>
    <row r="2157" spans="1:14" ht="89.25" x14ac:dyDescent="0.25">
      <c r="A2157" s="2" t="s">
        <v>6818</v>
      </c>
      <c r="B2157" s="2" t="s">
        <v>5597</v>
      </c>
      <c r="C2157" s="3" t="s">
        <v>7051</v>
      </c>
      <c r="D2157" s="2" t="s">
        <v>43</v>
      </c>
      <c r="E2157" s="2" t="s">
        <v>18</v>
      </c>
      <c r="F2157" s="3" t="s">
        <v>3525</v>
      </c>
      <c r="G2157" s="3" t="s">
        <v>7052</v>
      </c>
      <c r="H2157" s="3" t="s">
        <v>7053</v>
      </c>
      <c r="I2157" s="2">
        <v>1</v>
      </c>
      <c r="J2157" s="4" t="s">
        <v>7054</v>
      </c>
      <c r="K2157" s="4">
        <v>45351</v>
      </c>
      <c r="L2157" s="3" t="s">
        <v>6822</v>
      </c>
      <c r="M2157" s="2" t="s">
        <v>24</v>
      </c>
      <c r="N2157" s="19">
        <v>1</v>
      </c>
    </row>
    <row r="2158" spans="1:14" ht="51" x14ac:dyDescent="0.25">
      <c r="A2158" s="2" t="s">
        <v>6818</v>
      </c>
      <c r="B2158" s="2" t="s">
        <v>5601</v>
      </c>
      <c r="C2158" s="3" t="s">
        <v>7055</v>
      </c>
      <c r="D2158" s="2" t="s">
        <v>43</v>
      </c>
      <c r="E2158" s="2" t="s">
        <v>18</v>
      </c>
      <c r="F2158" s="3" t="s">
        <v>4022</v>
      </c>
      <c r="G2158" s="3" t="s">
        <v>7056</v>
      </c>
      <c r="H2158" s="3" t="s">
        <v>7057</v>
      </c>
      <c r="I2158" s="2">
        <v>1</v>
      </c>
      <c r="J2158" s="4" t="s">
        <v>7054</v>
      </c>
      <c r="K2158" s="4">
        <v>45351</v>
      </c>
      <c r="L2158" s="3" t="s">
        <v>6822</v>
      </c>
      <c r="M2158" s="2" t="s">
        <v>24</v>
      </c>
      <c r="N2158" s="19">
        <v>1</v>
      </c>
    </row>
    <row r="2159" spans="1:14" ht="51" x14ac:dyDescent="0.25">
      <c r="A2159" s="2" t="s">
        <v>6818</v>
      </c>
      <c r="B2159" s="2" t="s">
        <v>7058</v>
      </c>
      <c r="C2159" s="3" t="s">
        <v>7059</v>
      </c>
      <c r="D2159" s="2" t="s">
        <v>43</v>
      </c>
      <c r="E2159" s="2" t="s">
        <v>18</v>
      </c>
      <c r="F2159" s="3" t="s">
        <v>7060</v>
      </c>
      <c r="G2159" s="3" t="s">
        <v>7061</v>
      </c>
      <c r="H2159" s="3" t="s">
        <v>7062</v>
      </c>
      <c r="I2159" s="2">
        <v>1</v>
      </c>
      <c r="J2159" s="4" t="s">
        <v>7054</v>
      </c>
      <c r="K2159" s="4">
        <v>45351</v>
      </c>
      <c r="L2159" s="3" t="s">
        <v>6822</v>
      </c>
      <c r="M2159" s="2" t="s">
        <v>24</v>
      </c>
      <c r="N2159" s="19">
        <v>1</v>
      </c>
    </row>
    <row r="2160" spans="1:14" ht="63.75" x14ac:dyDescent="0.25">
      <c r="A2160" s="2" t="s">
        <v>6818</v>
      </c>
      <c r="B2160" s="2" t="s">
        <v>5607</v>
      </c>
      <c r="C2160" s="3" t="s">
        <v>7063</v>
      </c>
      <c r="D2160" s="2" t="s">
        <v>43</v>
      </c>
      <c r="E2160" s="2" t="s">
        <v>18</v>
      </c>
      <c r="F2160" s="3" t="s">
        <v>7064</v>
      </c>
      <c r="G2160" s="3" t="s">
        <v>7065</v>
      </c>
      <c r="H2160" s="3" t="s">
        <v>7066</v>
      </c>
      <c r="I2160" s="2">
        <v>1</v>
      </c>
      <c r="J2160" s="4" t="s">
        <v>7054</v>
      </c>
      <c r="K2160" s="4">
        <v>45351</v>
      </c>
      <c r="L2160" s="3" t="s">
        <v>6822</v>
      </c>
      <c r="M2160" s="2" t="s">
        <v>24</v>
      </c>
      <c r="N2160" s="19">
        <v>1</v>
      </c>
    </row>
    <row r="2161" spans="1:14" ht="89.25" x14ac:dyDescent="0.25">
      <c r="A2161" s="2" t="s">
        <v>6818</v>
      </c>
      <c r="B2161" s="2" t="s">
        <v>7067</v>
      </c>
      <c r="C2161" s="3" t="s">
        <v>7068</v>
      </c>
      <c r="D2161" s="2" t="s">
        <v>43</v>
      </c>
      <c r="E2161" s="2" t="s">
        <v>18</v>
      </c>
      <c r="F2161" s="3" t="s">
        <v>7069</v>
      </c>
      <c r="G2161" s="3" t="s">
        <v>7070</v>
      </c>
      <c r="H2161" s="3" t="s">
        <v>7071</v>
      </c>
      <c r="I2161" s="2">
        <v>1</v>
      </c>
      <c r="J2161" s="4" t="s">
        <v>7054</v>
      </c>
      <c r="K2161" s="4">
        <v>45351</v>
      </c>
      <c r="L2161" s="3" t="s">
        <v>6822</v>
      </c>
      <c r="M2161" s="2" t="s">
        <v>24</v>
      </c>
      <c r="N2161" s="19">
        <v>1</v>
      </c>
    </row>
    <row r="2162" spans="1:14" ht="127.5" x14ac:dyDescent="0.25">
      <c r="A2162" s="2" t="s">
        <v>6818</v>
      </c>
      <c r="B2162" s="2" t="s">
        <v>7072</v>
      </c>
      <c r="C2162" s="3" t="s">
        <v>7073</v>
      </c>
      <c r="D2162" s="2" t="s">
        <v>43</v>
      </c>
      <c r="E2162" s="2" t="s">
        <v>18</v>
      </c>
      <c r="F2162" s="3" t="s">
        <v>7074</v>
      </c>
      <c r="G2162" s="3" t="s">
        <v>7075</v>
      </c>
      <c r="H2162" s="3" t="s">
        <v>7076</v>
      </c>
      <c r="I2162" s="2">
        <v>1</v>
      </c>
      <c r="J2162" s="4" t="s">
        <v>7054</v>
      </c>
      <c r="K2162" s="4">
        <v>45351</v>
      </c>
      <c r="L2162" s="3" t="s">
        <v>6822</v>
      </c>
      <c r="M2162" s="2" t="s">
        <v>24</v>
      </c>
      <c r="N2162" s="19">
        <v>1</v>
      </c>
    </row>
    <row r="2163" spans="1:14" ht="127.5" x14ac:dyDescent="0.25">
      <c r="A2163" s="2" t="s">
        <v>6818</v>
      </c>
      <c r="B2163" s="2" t="s">
        <v>7077</v>
      </c>
      <c r="C2163" s="3" t="s">
        <v>7078</v>
      </c>
      <c r="D2163" s="2" t="s">
        <v>43</v>
      </c>
      <c r="E2163" s="2" t="s">
        <v>18</v>
      </c>
      <c r="F2163" s="3" t="s">
        <v>7079</v>
      </c>
      <c r="G2163" s="3" t="s">
        <v>7080</v>
      </c>
      <c r="H2163" s="3" t="s">
        <v>7081</v>
      </c>
      <c r="I2163" s="2">
        <v>1</v>
      </c>
      <c r="J2163" s="4" t="s">
        <v>7054</v>
      </c>
      <c r="K2163" s="4">
        <v>45351</v>
      </c>
      <c r="L2163" s="3" t="s">
        <v>6822</v>
      </c>
      <c r="M2163" s="2" t="s">
        <v>24</v>
      </c>
      <c r="N2163" s="19">
        <v>1</v>
      </c>
    </row>
    <row r="2164" spans="1:14" ht="76.5" x14ac:dyDescent="0.25">
      <c r="A2164" s="2" t="s">
        <v>6818</v>
      </c>
      <c r="B2164" s="2" t="s">
        <v>7082</v>
      </c>
      <c r="C2164" s="3" t="s">
        <v>7083</v>
      </c>
      <c r="D2164" s="2" t="s">
        <v>43</v>
      </c>
      <c r="E2164" s="2" t="s">
        <v>44</v>
      </c>
      <c r="F2164" s="3" t="s">
        <v>7084</v>
      </c>
      <c r="G2164" s="3" t="s">
        <v>7085</v>
      </c>
      <c r="H2164" s="3" t="s">
        <v>1905</v>
      </c>
      <c r="I2164" s="2">
        <v>1</v>
      </c>
      <c r="J2164" s="4">
        <v>45323</v>
      </c>
      <c r="K2164" s="4">
        <v>45412</v>
      </c>
      <c r="L2164" s="3" t="s">
        <v>6822</v>
      </c>
      <c r="M2164" s="2" t="s">
        <v>24</v>
      </c>
      <c r="N2164" s="19">
        <v>1</v>
      </c>
    </row>
    <row r="2165" spans="1:14" ht="63.75" x14ac:dyDescent="0.25">
      <c r="A2165" s="2" t="s">
        <v>6818</v>
      </c>
      <c r="B2165" s="2" t="s">
        <v>2334</v>
      </c>
      <c r="C2165" s="3" t="s">
        <v>7086</v>
      </c>
      <c r="D2165" s="2" t="s">
        <v>43</v>
      </c>
      <c r="E2165" s="2" t="s">
        <v>18</v>
      </c>
      <c r="F2165" s="3" t="s">
        <v>7087</v>
      </c>
      <c r="G2165" s="3" t="s">
        <v>7087</v>
      </c>
      <c r="H2165" s="3" t="s">
        <v>7088</v>
      </c>
      <c r="I2165" s="2">
        <v>2</v>
      </c>
      <c r="J2165" s="4">
        <v>45292</v>
      </c>
      <c r="K2165" s="4">
        <v>45351</v>
      </c>
      <c r="L2165" s="3" t="s">
        <v>6822</v>
      </c>
      <c r="M2165" s="2" t="s">
        <v>24</v>
      </c>
      <c r="N2165" s="19">
        <v>1</v>
      </c>
    </row>
    <row r="2166" spans="1:14" ht="89.25" x14ac:dyDescent="0.25">
      <c r="A2166" s="2" t="s">
        <v>6818</v>
      </c>
      <c r="B2166" s="2" t="s">
        <v>1904</v>
      </c>
      <c r="C2166" s="3" t="s">
        <v>7089</v>
      </c>
      <c r="D2166" s="2" t="s">
        <v>43</v>
      </c>
      <c r="E2166" s="2" t="s">
        <v>18</v>
      </c>
      <c r="F2166" s="3" t="s">
        <v>7090</v>
      </c>
      <c r="G2166" s="3" t="s">
        <v>7090</v>
      </c>
      <c r="H2166" s="3" t="s">
        <v>7091</v>
      </c>
      <c r="I2166" s="2">
        <v>1</v>
      </c>
      <c r="J2166" s="4">
        <v>45292</v>
      </c>
      <c r="K2166" s="4">
        <v>45382</v>
      </c>
      <c r="L2166" s="3" t="s">
        <v>6822</v>
      </c>
      <c r="M2166" s="2" t="s">
        <v>24</v>
      </c>
      <c r="N2166" s="19">
        <v>1</v>
      </c>
    </row>
    <row r="2167" spans="1:14" ht="76.5" x14ac:dyDescent="0.25">
      <c r="A2167" s="2" t="s">
        <v>6818</v>
      </c>
      <c r="B2167" s="2" t="s">
        <v>1906</v>
      </c>
      <c r="C2167" s="3" t="s">
        <v>7092</v>
      </c>
      <c r="D2167" s="2" t="s">
        <v>43</v>
      </c>
      <c r="E2167" s="2" t="s">
        <v>18</v>
      </c>
      <c r="F2167" s="3" t="s">
        <v>7093</v>
      </c>
      <c r="G2167" s="3" t="s">
        <v>7093</v>
      </c>
      <c r="H2167" s="3" t="s">
        <v>7094</v>
      </c>
      <c r="I2167" s="2">
        <v>2</v>
      </c>
      <c r="J2167" s="4">
        <v>45292</v>
      </c>
      <c r="K2167" s="4">
        <v>45382</v>
      </c>
      <c r="L2167" s="3" t="s">
        <v>6822</v>
      </c>
      <c r="M2167" s="2" t="s">
        <v>24</v>
      </c>
      <c r="N2167" s="19">
        <v>1</v>
      </c>
    </row>
    <row r="2168" spans="1:14" ht="51" x14ac:dyDescent="0.25">
      <c r="A2168" s="2" t="s">
        <v>6818</v>
      </c>
      <c r="B2168" s="2" t="s">
        <v>1908</v>
      </c>
      <c r="C2168" s="3" t="s">
        <v>7095</v>
      </c>
      <c r="D2168" s="2" t="s">
        <v>43</v>
      </c>
      <c r="E2168" s="2" t="s">
        <v>18</v>
      </c>
      <c r="F2168" s="3" t="s">
        <v>7096</v>
      </c>
      <c r="G2168" s="3" t="s">
        <v>7096</v>
      </c>
      <c r="H2168" s="3" t="s">
        <v>7097</v>
      </c>
      <c r="I2168" s="2">
        <v>2</v>
      </c>
      <c r="J2168" s="4">
        <v>45292</v>
      </c>
      <c r="K2168" s="4">
        <v>45382</v>
      </c>
      <c r="L2168" s="3" t="s">
        <v>6822</v>
      </c>
      <c r="M2168" s="2" t="s">
        <v>24</v>
      </c>
      <c r="N2168" s="19">
        <v>1</v>
      </c>
    </row>
    <row r="2169" spans="1:14" ht="76.5" x14ac:dyDescent="0.25">
      <c r="A2169" s="2" t="s">
        <v>6818</v>
      </c>
      <c r="B2169" s="2" t="s">
        <v>1909</v>
      </c>
      <c r="C2169" s="3" t="s">
        <v>7098</v>
      </c>
      <c r="D2169" s="2" t="s">
        <v>43</v>
      </c>
      <c r="E2169" s="2" t="s">
        <v>18</v>
      </c>
      <c r="F2169" s="3" t="s">
        <v>7099</v>
      </c>
      <c r="G2169" s="3" t="s">
        <v>7099</v>
      </c>
      <c r="H2169" s="3" t="s">
        <v>7100</v>
      </c>
      <c r="I2169" s="2">
        <v>2</v>
      </c>
      <c r="J2169" s="4">
        <v>45292</v>
      </c>
      <c r="K2169" s="4">
        <v>45382</v>
      </c>
      <c r="L2169" s="3" t="s">
        <v>6822</v>
      </c>
      <c r="M2169" s="2" t="s">
        <v>24</v>
      </c>
      <c r="N2169" s="19">
        <v>1</v>
      </c>
    </row>
    <row r="2170" spans="1:14" ht="153" x14ac:dyDescent="0.25">
      <c r="A2170" s="2" t="s">
        <v>6818</v>
      </c>
      <c r="B2170" s="2" t="s">
        <v>7101</v>
      </c>
      <c r="C2170" s="3" t="s">
        <v>7102</v>
      </c>
      <c r="D2170" s="2" t="s">
        <v>43</v>
      </c>
      <c r="E2170" s="2" t="s">
        <v>18</v>
      </c>
      <c r="F2170" s="3" t="s">
        <v>7103</v>
      </c>
      <c r="G2170" s="3" t="s">
        <v>7104</v>
      </c>
      <c r="H2170" s="3" t="s">
        <v>7105</v>
      </c>
      <c r="I2170" s="2">
        <v>6</v>
      </c>
      <c r="J2170" s="4">
        <v>45170</v>
      </c>
      <c r="K2170" s="4">
        <v>45291</v>
      </c>
      <c r="L2170" s="3" t="s">
        <v>6822</v>
      </c>
      <c r="M2170" s="2" t="s">
        <v>24</v>
      </c>
      <c r="N2170" s="19">
        <v>1</v>
      </c>
    </row>
    <row r="2171" spans="1:14" ht="89.25" x14ac:dyDescent="0.25">
      <c r="A2171" s="2" t="s">
        <v>6818</v>
      </c>
      <c r="B2171" s="2" t="s">
        <v>7106</v>
      </c>
      <c r="C2171" s="3" t="s">
        <v>7107</v>
      </c>
      <c r="D2171" s="2" t="s">
        <v>43</v>
      </c>
      <c r="E2171" s="2" t="s">
        <v>18</v>
      </c>
      <c r="F2171" s="3" t="s">
        <v>7108</v>
      </c>
      <c r="G2171" s="3" t="s">
        <v>7109</v>
      </c>
      <c r="H2171" s="3" t="s">
        <v>7110</v>
      </c>
      <c r="I2171" s="2">
        <v>2</v>
      </c>
      <c r="J2171" s="4">
        <v>45170</v>
      </c>
      <c r="K2171" s="4">
        <v>45291</v>
      </c>
      <c r="L2171" s="3" t="s">
        <v>6822</v>
      </c>
      <c r="M2171" s="2" t="s">
        <v>24</v>
      </c>
      <c r="N2171" s="19">
        <v>1</v>
      </c>
    </row>
    <row r="2172" spans="1:14" ht="89.25" x14ac:dyDescent="0.25">
      <c r="A2172" s="2" t="s">
        <v>6818</v>
      </c>
      <c r="B2172" s="2" t="s">
        <v>7111</v>
      </c>
      <c r="C2172" s="3" t="s">
        <v>7112</v>
      </c>
      <c r="D2172" s="2" t="s">
        <v>43</v>
      </c>
      <c r="E2172" s="2" t="s">
        <v>18</v>
      </c>
      <c r="F2172" s="3" t="s">
        <v>7108</v>
      </c>
      <c r="G2172" s="3" t="s">
        <v>7113</v>
      </c>
      <c r="H2172" s="3" t="s">
        <v>7114</v>
      </c>
      <c r="I2172" s="2">
        <v>2</v>
      </c>
      <c r="J2172" s="4">
        <v>45170</v>
      </c>
      <c r="K2172" s="4">
        <v>45291</v>
      </c>
      <c r="L2172" s="3" t="s">
        <v>6822</v>
      </c>
      <c r="M2172" s="2" t="s">
        <v>24</v>
      </c>
      <c r="N2172" s="19">
        <v>1</v>
      </c>
    </row>
    <row r="2173" spans="1:14" ht="51" x14ac:dyDescent="0.25">
      <c r="A2173" s="2" t="s">
        <v>6818</v>
      </c>
      <c r="B2173" s="2" t="s">
        <v>7115</v>
      </c>
      <c r="C2173" s="3" t="s">
        <v>7116</v>
      </c>
      <c r="D2173" s="2" t="s">
        <v>43</v>
      </c>
      <c r="E2173" s="2" t="s">
        <v>18</v>
      </c>
      <c r="F2173" s="3" t="s">
        <v>7117</v>
      </c>
      <c r="G2173" s="3" t="s">
        <v>7118</v>
      </c>
      <c r="H2173" s="3" t="s">
        <v>7119</v>
      </c>
      <c r="I2173" s="2">
        <v>1</v>
      </c>
      <c r="J2173" s="4">
        <v>45170</v>
      </c>
      <c r="K2173" s="4">
        <v>45291</v>
      </c>
      <c r="L2173" s="3" t="s">
        <v>6822</v>
      </c>
      <c r="M2173" s="2" t="s">
        <v>24</v>
      </c>
      <c r="N2173" s="19">
        <v>1</v>
      </c>
    </row>
    <row r="2174" spans="1:14" ht="51" x14ac:dyDescent="0.25">
      <c r="A2174" s="2" t="s">
        <v>7120</v>
      </c>
      <c r="B2174" s="2" t="s">
        <v>6797</v>
      </c>
      <c r="C2174" s="3" t="s">
        <v>7121</v>
      </c>
      <c r="D2174" s="2" t="s">
        <v>43</v>
      </c>
      <c r="E2174" s="2" t="s">
        <v>44</v>
      </c>
      <c r="F2174" s="3" t="s">
        <v>7122</v>
      </c>
      <c r="G2174" s="3" t="s">
        <v>7123</v>
      </c>
      <c r="H2174" s="3" t="s">
        <v>7124</v>
      </c>
      <c r="I2174" s="2">
        <v>1</v>
      </c>
      <c r="J2174" s="4" t="s">
        <v>65</v>
      </c>
      <c r="K2174" s="4">
        <v>45291</v>
      </c>
      <c r="L2174" s="3" t="s">
        <v>7125</v>
      </c>
      <c r="M2174" s="2" t="s">
        <v>24</v>
      </c>
      <c r="N2174" s="19">
        <v>1</v>
      </c>
    </row>
    <row r="2175" spans="1:14" ht="51" x14ac:dyDescent="0.25">
      <c r="A2175" s="2" t="s">
        <v>7120</v>
      </c>
      <c r="B2175" s="2" t="s">
        <v>6797</v>
      </c>
      <c r="C2175" s="3" t="s">
        <v>7121</v>
      </c>
      <c r="D2175" s="2" t="s">
        <v>43</v>
      </c>
      <c r="E2175" s="2" t="s">
        <v>44</v>
      </c>
      <c r="F2175" s="3" t="s">
        <v>7122</v>
      </c>
      <c r="G2175" s="3" t="s">
        <v>7126</v>
      </c>
      <c r="H2175" s="3" t="s">
        <v>7127</v>
      </c>
      <c r="I2175" s="2">
        <v>2</v>
      </c>
      <c r="J2175" s="4" t="s">
        <v>4696</v>
      </c>
      <c r="K2175" s="4">
        <v>45291</v>
      </c>
      <c r="L2175" s="3" t="s">
        <v>7125</v>
      </c>
      <c r="M2175" s="2" t="s">
        <v>24</v>
      </c>
      <c r="N2175" s="19">
        <v>1</v>
      </c>
    </row>
    <row r="2176" spans="1:14" ht="76.5" x14ac:dyDescent="0.25">
      <c r="A2176" s="2" t="s">
        <v>7120</v>
      </c>
      <c r="B2176" s="2" t="s">
        <v>6797</v>
      </c>
      <c r="C2176" s="3" t="s">
        <v>7128</v>
      </c>
      <c r="D2176" s="2" t="s">
        <v>43</v>
      </c>
      <c r="E2176" s="2" t="s">
        <v>44</v>
      </c>
      <c r="F2176" s="3" t="s">
        <v>7129</v>
      </c>
      <c r="G2176" s="3" t="s">
        <v>7130</v>
      </c>
      <c r="H2176" s="3" t="s">
        <v>7131</v>
      </c>
      <c r="I2176" s="2">
        <v>1</v>
      </c>
      <c r="J2176" s="4" t="s">
        <v>65</v>
      </c>
      <c r="K2176" s="4">
        <v>45473</v>
      </c>
      <c r="L2176" s="3" t="s">
        <v>7125</v>
      </c>
      <c r="M2176" s="2" t="s">
        <v>24</v>
      </c>
      <c r="N2176" s="19">
        <v>1</v>
      </c>
    </row>
    <row r="2177" spans="1:14" ht="63.75" x14ac:dyDescent="0.25">
      <c r="A2177" s="2" t="s">
        <v>7120</v>
      </c>
      <c r="B2177" s="2" t="s">
        <v>6797</v>
      </c>
      <c r="C2177" s="3" t="s">
        <v>7128</v>
      </c>
      <c r="D2177" s="2" t="s">
        <v>43</v>
      </c>
      <c r="E2177" s="2" t="s">
        <v>44</v>
      </c>
      <c r="F2177" s="3" t="s">
        <v>7129</v>
      </c>
      <c r="G2177" s="3" t="s">
        <v>7126</v>
      </c>
      <c r="H2177" s="3" t="s">
        <v>7127</v>
      </c>
      <c r="I2177" s="2">
        <v>2</v>
      </c>
      <c r="J2177" s="4" t="s">
        <v>7132</v>
      </c>
      <c r="K2177" s="4">
        <v>45473</v>
      </c>
      <c r="L2177" s="3" t="s">
        <v>7125</v>
      </c>
      <c r="M2177" s="2" t="s">
        <v>24</v>
      </c>
      <c r="N2177" s="19">
        <v>1</v>
      </c>
    </row>
    <row r="2178" spans="1:14" ht="76.5" x14ac:dyDescent="0.25">
      <c r="A2178" s="2" t="s">
        <v>7120</v>
      </c>
      <c r="B2178" s="2" t="s">
        <v>3529</v>
      </c>
      <c r="C2178" s="3" t="s">
        <v>7133</v>
      </c>
      <c r="D2178" s="2" t="s">
        <v>43</v>
      </c>
      <c r="E2178" s="2" t="s">
        <v>44</v>
      </c>
      <c r="F2178" s="3" t="s">
        <v>7134</v>
      </c>
      <c r="G2178" s="3" t="s">
        <v>7135</v>
      </c>
      <c r="H2178" s="3" t="s">
        <v>260</v>
      </c>
      <c r="I2178" s="2">
        <v>1</v>
      </c>
      <c r="J2178" s="4" t="s">
        <v>4097</v>
      </c>
      <c r="K2178" s="4">
        <v>45382</v>
      </c>
      <c r="L2178" s="3" t="s">
        <v>7125</v>
      </c>
      <c r="M2178" s="2" t="s">
        <v>24</v>
      </c>
      <c r="N2178" s="19">
        <v>1</v>
      </c>
    </row>
    <row r="2179" spans="1:14" ht="63.75" x14ac:dyDescent="0.25">
      <c r="A2179" s="2" t="s">
        <v>7120</v>
      </c>
      <c r="B2179" s="2" t="s">
        <v>7136</v>
      </c>
      <c r="C2179" s="3" t="s">
        <v>2473</v>
      </c>
      <c r="D2179" s="2" t="s">
        <v>43</v>
      </c>
      <c r="E2179" s="2" t="s">
        <v>18</v>
      </c>
      <c r="F2179" s="3" t="s">
        <v>7137</v>
      </c>
      <c r="G2179" s="3" t="s">
        <v>7138</v>
      </c>
      <c r="H2179" s="3" t="s">
        <v>7139</v>
      </c>
      <c r="I2179" s="2">
        <v>2</v>
      </c>
      <c r="J2179" s="4">
        <v>45170</v>
      </c>
      <c r="K2179" s="4">
        <v>45260</v>
      </c>
      <c r="L2179" s="3" t="s">
        <v>7125</v>
      </c>
      <c r="M2179" s="2" t="s">
        <v>24</v>
      </c>
      <c r="N2179" s="19">
        <v>1</v>
      </c>
    </row>
    <row r="2180" spans="1:14" ht="38.25" x14ac:dyDescent="0.25">
      <c r="A2180" s="2" t="s">
        <v>7120</v>
      </c>
      <c r="B2180" s="2" t="s">
        <v>7136</v>
      </c>
      <c r="C2180" s="3" t="s">
        <v>2473</v>
      </c>
      <c r="D2180" s="2" t="s">
        <v>43</v>
      </c>
      <c r="E2180" s="2" t="s">
        <v>18</v>
      </c>
      <c r="F2180" s="3" t="s">
        <v>7140</v>
      </c>
      <c r="G2180" s="3" t="s">
        <v>7141</v>
      </c>
      <c r="H2180" s="3" t="s">
        <v>449</v>
      </c>
      <c r="I2180" s="2">
        <v>1</v>
      </c>
      <c r="J2180" s="4" t="s">
        <v>1913</v>
      </c>
      <c r="K2180" s="4">
        <v>45184</v>
      </c>
      <c r="L2180" s="3" t="s">
        <v>7125</v>
      </c>
      <c r="M2180" s="2" t="s">
        <v>24</v>
      </c>
      <c r="N2180" s="19">
        <v>1</v>
      </c>
    </row>
    <row r="2181" spans="1:14" ht="38.25" x14ac:dyDescent="0.25">
      <c r="A2181" s="2" t="s">
        <v>7120</v>
      </c>
      <c r="B2181" s="2" t="s">
        <v>7142</v>
      </c>
      <c r="C2181" s="3" t="s">
        <v>7143</v>
      </c>
      <c r="D2181" s="2" t="s">
        <v>43</v>
      </c>
      <c r="E2181" s="2" t="s">
        <v>18</v>
      </c>
      <c r="F2181" s="3" t="s">
        <v>7144</v>
      </c>
      <c r="G2181" s="3" t="s">
        <v>7145</v>
      </c>
      <c r="H2181" s="3" t="s">
        <v>1275</v>
      </c>
      <c r="I2181" s="2">
        <v>1</v>
      </c>
      <c r="J2181" s="4" t="s">
        <v>7146</v>
      </c>
      <c r="K2181" s="4">
        <v>45184</v>
      </c>
      <c r="L2181" s="3" t="s">
        <v>7125</v>
      </c>
      <c r="M2181" s="2" t="s">
        <v>24</v>
      </c>
      <c r="N2181" s="19">
        <v>1</v>
      </c>
    </row>
    <row r="2182" spans="1:14" ht="38.25" x14ac:dyDescent="0.25">
      <c r="A2182" s="2" t="s">
        <v>7120</v>
      </c>
      <c r="B2182" s="2" t="s">
        <v>7142</v>
      </c>
      <c r="C2182" s="3" t="s">
        <v>7143</v>
      </c>
      <c r="D2182" s="2" t="s">
        <v>43</v>
      </c>
      <c r="E2182" s="2" t="s">
        <v>18</v>
      </c>
      <c r="F2182" s="3" t="s">
        <v>7147</v>
      </c>
      <c r="G2182" s="3" t="s">
        <v>7148</v>
      </c>
      <c r="H2182" s="3" t="s">
        <v>7149</v>
      </c>
      <c r="I2182" s="2">
        <v>1</v>
      </c>
      <c r="J2182" s="4">
        <v>45170</v>
      </c>
      <c r="K2182" s="4">
        <v>45199</v>
      </c>
      <c r="L2182" s="3" t="s">
        <v>7125</v>
      </c>
      <c r="M2182" s="2" t="s">
        <v>24</v>
      </c>
      <c r="N2182" s="19">
        <v>1</v>
      </c>
    </row>
    <row r="2183" spans="1:14" ht="76.5" x14ac:dyDescent="0.25">
      <c r="A2183" s="2" t="s">
        <v>7120</v>
      </c>
      <c r="B2183" s="2" t="s">
        <v>7150</v>
      </c>
      <c r="C2183" s="3" t="s">
        <v>7151</v>
      </c>
      <c r="D2183" s="2" t="s">
        <v>43</v>
      </c>
      <c r="E2183" s="2" t="s">
        <v>18</v>
      </c>
      <c r="F2183" s="3" t="s">
        <v>7152</v>
      </c>
      <c r="G2183" s="3" t="s">
        <v>7153</v>
      </c>
      <c r="H2183" s="3" t="s">
        <v>7154</v>
      </c>
      <c r="I2183" s="2">
        <v>2</v>
      </c>
      <c r="J2183" s="4">
        <v>45170</v>
      </c>
      <c r="K2183" s="4">
        <v>45265</v>
      </c>
      <c r="L2183" s="3" t="s">
        <v>7125</v>
      </c>
      <c r="M2183" s="2" t="s">
        <v>24</v>
      </c>
      <c r="N2183" s="19">
        <v>1</v>
      </c>
    </row>
    <row r="2184" spans="1:14" ht="102" x14ac:dyDescent="0.25">
      <c r="A2184" s="2" t="s">
        <v>7120</v>
      </c>
      <c r="B2184" s="2" t="s">
        <v>7155</v>
      </c>
      <c r="C2184" s="3" t="s">
        <v>7156</v>
      </c>
      <c r="D2184" s="2" t="s">
        <v>43</v>
      </c>
      <c r="E2184" s="2" t="s">
        <v>18</v>
      </c>
      <c r="F2184" s="3" t="s">
        <v>7157</v>
      </c>
      <c r="G2184" s="3" t="s">
        <v>7158</v>
      </c>
      <c r="H2184" s="3" t="s">
        <v>7159</v>
      </c>
      <c r="I2184" s="2">
        <v>1</v>
      </c>
      <c r="J2184" s="4" t="s">
        <v>445</v>
      </c>
      <c r="K2184" s="4">
        <v>45503</v>
      </c>
      <c r="L2184" s="3" t="s">
        <v>7125</v>
      </c>
      <c r="M2184" s="2" t="s">
        <v>24</v>
      </c>
      <c r="N2184" s="19">
        <v>1</v>
      </c>
    </row>
    <row r="2185" spans="1:14" ht="38.25" x14ac:dyDescent="0.25">
      <c r="A2185" s="2" t="s">
        <v>7160</v>
      </c>
      <c r="B2185" s="2" t="s">
        <v>7161</v>
      </c>
      <c r="C2185" s="3" t="s">
        <v>7162</v>
      </c>
      <c r="D2185" s="2" t="s">
        <v>17</v>
      </c>
      <c r="E2185" s="2" t="s">
        <v>18</v>
      </c>
      <c r="F2185" s="3" t="s">
        <v>7163</v>
      </c>
      <c r="G2185" s="3" t="s">
        <v>7164</v>
      </c>
      <c r="H2185" s="3" t="s">
        <v>7165</v>
      </c>
      <c r="I2185" s="2">
        <v>100</v>
      </c>
      <c r="J2185" s="4">
        <v>44928</v>
      </c>
      <c r="K2185" s="4">
        <v>45138</v>
      </c>
      <c r="L2185" s="3" t="s">
        <v>7166</v>
      </c>
      <c r="M2185" s="2" t="s">
        <v>24</v>
      </c>
      <c r="N2185" s="19">
        <v>1</v>
      </c>
    </row>
    <row r="2186" spans="1:14" ht="38.25" x14ac:dyDescent="0.25">
      <c r="A2186" s="2" t="s">
        <v>7160</v>
      </c>
      <c r="B2186" s="2" t="s">
        <v>7167</v>
      </c>
      <c r="C2186" s="3" t="s">
        <v>7168</v>
      </c>
      <c r="D2186" s="2" t="s">
        <v>17</v>
      </c>
      <c r="E2186" s="2" t="s">
        <v>18</v>
      </c>
      <c r="F2186" s="3" t="s">
        <v>7169</v>
      </c>
      <c r="G2186" s="3" t="s">
        <v>7170</v>
      </c>
      <c r="H2186" s="3" t="s">
        <v>3508</v>
      </c>
      <c r="I2186" s="2">
        <v>1</v>
      </c>
      <c r="J2186" s="4">
        <v>44936</v>
      </c>
      <c r="K2186" s="4">
        <v>44960</v>
      </c>
      <c r="L2186" s="3" t="s">
        <v>7166</v>
      </c>
      <c r="M2186" s="2" t="s">
        <v>24</v>
      </c>
      <c r="N2186" s="19">
        <v>1</v>
      </c>
    </row>
    <row r="2187" spans="1:14" ht="76.5" x14ac:dyDescent="0.25">
      <c r="A2187" s="2" t="s">
        <v>7160</v>
      </c>
      <c r="B2187" s="2" t="s">
        <v>7171</v>
      </c>
      <c r="C2187" s="3" t="s">
        <v>7172</v>
      </c>
      <c r="D2187" s="2" t="s">
        <v>17</v>
      </c>
      <c r="E2187" s="2" t="s">
        <v>18</v>
      </c>
      <c r="F2187" s="3" t="s">
        <v>7173</v>
      </c>
      <c r="G2187" s="3" t="s">
        <v>7174</v>
      </c>
      <c r="H2187" s="3" t="s">
        <v>3508</v>
      </c>
      <c r="I2187" s="2">
        <v>13000</v>
      </c>
      <c r="J2187" s="4" t="s">
        <v>7175</v>
      </c>
      <c r="K2187" s="4">
        <v>45138</v>
      </c>
      <c r="L2187" s="3" t="s">
        <v>7166</v>
      </c>
      <c r="M2187" s="2" t="s">
        <v>24</v>
      </c>
      <c r="N2187" s="19">
        <v>1</v>
      </c>
    </row>
    <row r="2188" spans="1:14" ht="38.25" x14ac:dyDescent="0.25">
      <c r="A2188" s="2" t="s">
        <v>7160</v>
      </c>
      <c r="B2188" s="2" t="s">
        <v>7176</v>
      </c>
      <c r="C2188" s="3" t="s">
        <v>7177</v>
      </c>
      <c r="D2188" s="2" t="s">
        <v>17</v>
      </c>
      <c r="E2188" s="2" t="s">
        <v>18</v>
      </c>
      <c r="F2188" s="3" t="s">
        <v>7178</v>
      </c>
      <c r="G2188" s="3" t="s">
        <v>7179</v>
      </c>
      <c r="H2188" s="3" t="s">
        <v>3508</v>
      </c>
      <c r="I2188" s="2">
        <v>10</v>
      </c>
      <c r="J2188" s="4">
        <v>44936</v>
      </c>
      <c r="K2188" s="4">
        <v>45138</v>
      </c>
      <c r="L2188" s="3" t="s">
        <v>7166</v>
      </c>
      <c r="M2188" s="2" t="s">
        <v>24</v>
      </c>
      <c r="N2188" s="19">
        <v>1</v>
      </c>
    </row>
    <row r="2189" spans="1:14" ht="38.25" x14ac:dyDescent="0.25">
      <c r="A2189" s="2" t="s">
        <v>7160</v>
      </c>
      <c r="B2189" s="2" t="s">
        <v>7180</v>
      </c>
      <c r="C2189" s="3" t="s">
        <v>7181</v>
      </c>
      <c r="D2189" s="2" t="s">
        <v>17</v>
      </c>
      <c r="E2189" s="2" t="s">
        <v>18</v>
      </c>
      <c r="F2189" s="3" t="s">
        <v>7178</v>
      </c>
      <c r="G2189" s="3" t="s">
        <v>7179</v>
      </c>
      <c r="H2189" s="3" t="s">
        <v>7182</v>
      </c>
      <c r="I2189" s="2">
        <v>10</v>
      </c>
      <c r="J2189" s="4">
        <v>44936</v>
      </c>
      <c r="K2189" s="4">
        <v>45138</v>
      </c>
      <c r="L2189" s="3" t="s">
        <v>7166</v>
      </c>
      <c r="M2189" s="2" t="s">
        <v>24</v>
      </c>
      <c r="N2189" s="19">
        <v>1</v>
      </c>
    </row>
    <row r="2190" spans="1:14" ht="38.25" x14ac:dyDescent="0.25">
      <c r="A2190" s="2" t="s">
        <v>7160</v>
      </c>
      <c r="B2190" s="2" t="s">
        <v>7180</v>
      </c>
      <c r="C2190" s="3" t="s">
        <v>7181</v>
      </c>
      <c r="D2190" s="2" t="s">
        <v>17</v>
      </c>
      <c r="E2190" s="2" t="s">
        <v>18</v>
      </c>
      <c r="F2190" s="3" t="s">
        <v>7183</v>
      </c>
      <c r="G2190" s="3" t="s">
        <v>7184</v>
      </c>
      <c r="H2190" s="3" t="s">
        <v>7185</v>
      </c>
      <c r="I2190" s="2">
        <v>1</v>
      </c>
      <c r="J2190" s="4">
        <v>44936</v>
      </c>
      <c r="K2190" s="4">
        <v>45138</v>
      </c>
      <c r="L2190" s="3" t="s">
        <v>7166</v>
      </c>
      <c r="M2190" s="2" t="s">
        <v>24</v>
      </c>
      <c r="N2190" s="19">
        <v>1</v>
      </c>
    </row>
    <row r="2191" spans="1:14" ht="38.25" x14ac:dyDescent="0.25">
      <c r="A2191" s="2" t="s">
        <v>7160</v>
      </c>
      <c r="B2191" s="2" t="s">
        <v>7186</v>
      </c>
      <c r="C2191" s="3" t="s">
        <v>7187</v>
      </c>
      <c r="D2191" s="2" t="s">
        <v>17</v>
      </c>
      <c r="E2191" s="2" t="s">
        <v>18</v>
      </c>
      <c r="F2191" s="3" t="s">
        <v>7188</v>
      </c>
      <c r="G2191" s="3" t="s">
        <v>7189</v>
      </c>
      <c r="H2191" s="3" t="s">
        <v>7190</v>
      </c>
      <c r="I2191" s="2">
        <v>600</v>
      </c>
      <c r="J2191" s="4">
        <v>44936</v>
      </c>
      <c r="K2191" s="4">
        <v>45138</v>
      </c>
      <c r="L2191" s="3" t="s">
        <v>7166</v>
      </c>
      <c r="M2191" s="2" t="s">
        <v>24</v>
      </c>
      <c r="N2191" s="19">
        <v>1</v>
      </c>
    </row>
    <row r="2192" spans="1:14" ht="76.5" x14ac:dyDescent="0.25">
      <c r="A2192" s="2" t="s">
        <v>7160</v>
      </c>
      <c r="B2192" s="2" t="s">
        <v>7191</v>
      </c>
      <c r="C2192" s="3" t="s">
        <v>7192</v>
      </c>
      <c r="D2192" s="2" t="s">
        <v>43</v>
      </c>
      <c r="E2192" s="2" t="s">
        <v>18</v>
      </c>
      <c r="F2192" s="3" t="s">
        <v>7193</v>
      </c>
      <c r="G2192" s="3" t="s">
        <v>7194</v>
      </c>
      <c r="H2192" s="3" t="s">
        <v>7195</v>
      </c>
      <c r="I2192" s="2">
        <v>2</v>
      </c>
      <c r="J2192" s="4" t="s">
        <v>7196</v>
      </c>
      <c r="K2192" s="4">
        <v>44926</v>
      </c>
      <c r="L2192" s="3" t="s">
        <v>7166</v>
      </c>
      <c r="M2192" s="2" t="s">
        <v>24</v>
      </c>
      <c r="N2192" s="19">
        <v>1</v>
      </c>
    </row>
    <row r="2193" spans="1:14" ht="89.25" x14ac:dyDescent="0.25">
      <c r="A2193" s="2" t="s">
        <v>7160</v>
      </c>
      <c r="B2193" s="2" t="s">
        <v>7197</v>
      </c>
      <c r="C2193" s="3" t="s">
        <v>7198</v>
      </c>
      <c r="D2193" s="2" t="s">
        <v>43</v>
      </c>
      <c r="E2193" s="2" t="s">
        <v>18</v>
      </c>
      <c r="F2193" s="3" t="s">
        <v>7199</v>
      </c>
      <c r="G2193" s="3" t="s">
        <v>7200</v>
      </c>
      <c r="H2193" s="3" t="s">
        <v>7201</v>
      </c>
      <c r="I2193" s="2">
        <v>18</v>
      </c>
      <c r="J2193" s="4" t="s">
        <v>7196</v>
      </c>
      <c r="K2193" s="4">
        <v>44926</v>
      </c>
      <c r="L2193" s="3" t="s">
        <v>7166</v>
      </c>
      <c r="M2193" s="2" t="s">
        <v>24</v>
      </c>
      <c r="N2193" s="19">
        <v>1</v>
      </c>
    </row>
    <row r="2194" spans="1:14" ht="38.25" x14ac:dyDescent="0.25">
      <c r="A2194" s="2" t="s">
        <v>7160</v>
      </c>
      <c r="B2194" s="2" t="s">
        <v>178</v>
      </c>
      <c r="C2194" s="3" t="s">
        <v>7202</v>
      </c>
      <c r="D2194" s="2" t="s">
        <v>43</v>
      </c>
      <c r="E2194" s="2" t="s">
        <v>18</v>
      </c>
      <c r="F2194" s="3" t="s">
        <v>7203</v>
      </c>
      <c r="G2194" s="3" t="s">
        <v>7204</v>
      </c>
      <c r="H2194" s="3" t="s">
        <v>7205</v>
      </c>
      <c r="I2194" s="2">
        <v>66</v>
      </c>
      <c r="J2194" s="4">
        <v>44141</v>
      </c>
      <c r="K2194" s="4">
        <v>44469</v>
      </c>
      <c r="L2194" s="3" t="s">
        <v>7166</v>
      </c>
      <c r="M2194" s="2" t="s">
        <v>24</v>
      </c>
      <c r="N2194" s="19">
        <v>1</v>
      </c>
    </row>
    <row r="2195" spans="1:14" ht="153" x14ac:dyDescent="0.25">
      <c r="A2195" s="2" t="s">
        <v>7160</v>
      </c>
      <c r="B2195" s="2" t="s">
        <v>247</v>
      </c>
      <c r="C2195" s="3" t="s">
        <v>7206</v>
      </c>
      <c r="D2195" s="2" t="s">
        <v>43</v>
      </c>
      <c r="E2195" s="2" t="s">
        <v>18</v>
      </c>
      <c r="F2195" s="3" t="s">
        <v>7207</v>
      </c>
      <c r="G2195" s="3" t="s">
        <v>7208</v>
      </c>
      <c r="H2195" s="3" t="s">
        <v>7209</v>
      </c>
      <c r="I2195" s="2">
        <v>53</v>
      </c>
      <c r="J2195" s="4">
        <v>44318</v>
      </c>
      <c r="K2195" s="4">
        <v>45260</v>
      </c>
      <c r="L2195" s="3" t="s">
        <v>7166</v>
      </c>
      <c r="M2195" s="2" t="s">
        <v>24</v>
      </c>
      <c r="N2195" s="19">
        <v>1</v>
      </c>
    </row>
    <row r="2196" spans="1:14" ht="76.5" x14ac:dyDescent="0.25">
      <c r="A2196" s="2" t="s">
        <v>7160</v>
      </c>
      <c r="B2196" s="2" t="s">
        <v>271</v>
      </c>
      <c r="C2196" s="3" t="s">
        <v>7210</v>
      </c>
      <c r="D2196" s="2" t="s">
        <v>43</v>
      </c>
      <c r="E2196" s="2" t="s">
        <v>18</v>
      </c>
      <c r="F2196" s="3" t="s">
        <v>7211</v>
      </c>
      <c r="G2196" s="3" t="s">
        <v>7212</v>
      </c>
      <c r="H2196" s="3" t="s">
        <v>7213</v>
      </c>
      <c r="I2196" s="2">
        <v>37</v>
      </c>
      <c r="J2196" s="4">
        <v>44318</v>
      </c>
      <c r="K2196" s="4">
        <v>44771</v>
      </c>
      <c r="L2196" s="3" t="s">
        <v>7166</v>
      </c>
      <c r="M2196" s="2" t="s">
        <v>24</v>
      </c>
      <c r="N2196" s="19">
        <v>1</v>
      </c>
    </row>
    <row r="2197" spans="1:14" ht="153" x14ac:dyDescent="0.25">
      <c r="A2197" s="2" t="s">
        <v>7160</v>
      </c>
      <c r="B2197" s="2" t="s">
        <v>997</v>
      </c>
      <c r="C2197" s="3" t="s">
        <v>7214</v>
      </c>
      <c r="D2197" s="2" t="s">
        <v>43</v>
      </c>
      <c r="E2197" s="2" t="s">
        <v>18</v>
      </c>
      <c r="F2197" s="3" t="s">
        <v>7215</v>
      </c>
      <c r="G2197" s="3" t="s">
        <v>7216</v>
      </c>
      <c r="H2197" s="3" t="s">
        <v>7217</v>
      </c>
      <c r="I2197" s="2">
        <v>1</v>
      </c>
      <c r="J2197" s="4">
        <v>44652</v>
      </c>
      <c r="K2197" s="4">
        <v>44712</v>
      </c>
      <c r="L2197" s="3" t="s">
        <v>7166</v>
      </c>
      <c r="M2197" s="2" t="s">
        <v>24</v>
      </c>
      <c r="N2197" s="19">
        <v>1</v>
      </c>
    </row>
    <row r="2198" spans="1:14" ht="76.5" x14ac:dyDescent="0.25">
      <c r="A2198" s="2" t="s">
        <v>7160</v>
      </c>
      <c r="B2198" s="2" t="s">
        <v>1006</v>
      </c>
      <c r="C2198" s="3" t="s">
        <v>7218</v>
      </c>
      <c r="D2198" s="2" t="s">
        <v>43</v>
      </c>
      <c r="E2198" s="2" t="s">
        <v>18</v>
      </c>
      <c r="F2198" s="3" t="s">
        <v>7219</v>
      </c>
      <c r="G2198" s="3" t="s">
        <v>7220</v>
      </c>
      <c r="H2198" s="3" t="s">
        <v>7221</v>
      </c>
      <c r="I2198" s="2">
        <v>1</v>
      </c>
      <c r="J2198" s="4">
        <v>44652</v>
      </c>
      <c r="K2198" s="4">
        <v>44712</v>
      </c>
      <c r="L2198" s="3" t="s">
        <v>7166</v>
      </c>
      <c r="M2198" s="2" t="s">
        <v>24</v>
      </c>
      <c r="N2198" s="19">
        <v>1</v>
      </c>
    </row>
    <row r="2199" spans="1:14" ht="153" x14ac:dyDescent="0.25">
      <c r="A2199" s="2" t="s">
        <v>7160</v>
      </c>
      <c r="B2199" s="2" t="s">
        <v>5900</v>
      </c>
      <c r="C2199" s="3" t="s">
        <v>7222</v>
      </c>
      <c r="D2199" s="2" t="s">
        <v>43</v>
      </c>
      <c r="E2199" s="2" t="s">
        <v>18</v>
      </c>
      <c r="F2199" s="3" t="s">
        <v>7223</v>
      </c>
      <c r="G2199" s="3" t="s">
        <v>7223</v>
      </c>
      <c r="H2199" s="3" t="s">
        <v>7224</v>
      </c>
      <c r="I2199" s="2">
        <v>3</v>
      </c>
      <c r="J2199" s="4">
        <v>44596</v>
      </c>
      <c r="K2199" s="4">
        <v>44834</v>
      </c>
      <c r="L2199" s="3" t="s">
        <v>7166</v>
      </c>
      <c r="M2199" s="2" t="s">
        <v>24</v>
      </c>
      <c r="N2199" s="19">
        <v>1</v>
      </c>
    </row>
    <row r="2200" spans="1:14" ht="63.75" x14ac:dyDescent="0.25">
      <c r="A2200" s="2" t="s">
        <v>7160</v>
      </c>
      <c r="B2200" s="2" t="s">
        <v>1051</v>
      </c>
      <c r="C2200" s="3" t="s">
        <v>7225</v>
      </c>
      <c r="D2200" s="2" t="s">
        <v>43</v>
      </c>
      <c r="E2200" s="2" t="s">
        <v>18</v>
      </c>
      <c r="F2200" s="3" t="s">
        <v>7226</v>
      </c>
      <c r="G2200" s="3" t="s">
        <v>7226</v>
      </c>
      <c r="H2200" s="3" t="s">
        <v>848</v>
      </c>
      <c r="I2200" s="2">
        <v>5</v>
      </c>
      <c r="J2200" s="4">
        <v>44596</v>
      </c>
      <c r="K2200" s="4">
        <v>44834</v>
      </c>
      <c r="L2200" s="3" t="s">
        <v>7166</v>
      </c>
      <c r="M2200" s="2" t="s">
        <v>24</v>
      </c>
      <c r="N2200" s="19">
        <v>1</v>
      </c>
    </row>
    <row r="2201" spans="1:14" ht="38.25" x14ac:dyDescent="0.25">
      <c r="A2201" s="2" t="s">
        <v>7160</v>
      </c>
      <c r="B2201" s="2" t="s">
        <v>1063</v>
      </c>
      <c r="C2201" s="3" t="s">
        <v>7227</v>
      </c>
      <c r="D2201" s="2" t="s">
        <v>43</v>
      </c>
      <c r="E2201" s="2" t="s">
        <v>18</v>
      </c>
      <c r="F2201" s="3" t="s">
        <v>7228</v>
      </c>
      <c r="G2201" s="3" t="s">
        <v>7228</v>
      </c>
      <c r="H2201" s="3" t="s">
        <v>7229</v>
      </c>
      <c r="I2201" s="2">
        <v>1</v>
      </c>
      <c r="J2201" s="4">
        <v>44596</v>
      </c>
      <c r="K2201" s="4">
        <v>44834</v>
      </c>
      <c r="L2201" s="3" t="s">
        <v>7166</v>
      </c>
      <c r="M2201" s="2" t="s">
        <v>24</v>
      </c>
      <c r="N2201" s="19">
        <v>1</v>
      </c>
    </row>
    <row r="2202" spans="1:14" ht="63.75" x14ac:dyDescent="0.25">
      <c r="A2202" s="2" t="s">
        <v>7160</v>
      </c>
      <c r="B2202" s="2" t="s">
        <v>1077</v>
      </c>
      <c r="C2202" s="3" t="s">
        <v>7230</v>
      </c>
      <c r="D2202" s="2" t="s">
        <v>43</v>
      </c>
      <c r="E2202" s="2" t="s">
        <v>18</v>
      </c>
      <c r="F2202" s="3" t="s">
        <v>7231</v>
      </c>
      <c r="G2202" s="3" t="s">
        <v>7231</v>
      </c>
      <c r="H2202" s="3" t="s">
        <v>7232</v>
      </c>
      <c r="I2202" s="2">
        <v>2</v>
      </c>
      <c r="J2202" s="4">
        <v>44596</v>
      </c>
      <c r="K2202" s="4">
        <v>44834</v>
      </c>
      <c r="L2202" s="3" t="s">
        <v>7166</v>
      </c>
      <c r="M2202" s="2" t="s">
        <v>24</v>
      </c>
      <c r="N2202" s="19">
        <v>1</v>
      </c>
    </row>
    <row r="2203" spans="1:14" ht="76.5" x14ac:dyDescent="0.25">
      <c r="A2203" s="2" t="s">
        <v>7160</v>
      </c>
      <c r="B2203" s="2" t="s">
        <v>1080</v>
      </c>
      <c r="C2203" s="3" t="s">
        <v>7233</v>
      </c>
      <c r="D2203" s="2" t="s">
        <v>43</v>
      </c>
      <c r="E2203" s="2" t="s">
        <v>18</v>
      </c>
      <c r="F2203" s="3" t="s">
        <v>7234</v>
      </c>
      <c r="G2203" s="3" t="s">
        <v>7234</v>
      </c>
      <c r="H2203" s="3" t="s">
        <v>7235</v>
      </c>
      <c r="I2203" s="2">
        <v>6</v>
      </c>
      <c r="J2203" s="4">
        <v>44596</v>
      </c>
      <c r="K2203" s="4">
        <v>44926</v>
      </c>
      <c r="L2203" s="3" t="s">
        <v>7166</v>
      </c>
      <c r="M2203" s="2" t="s">
        <v>24</v>
      </c>
      <c r="N2203" s="19">
        <v>1</v>
      </c>
    </row>
    <row r="2204" spans="1:14" ht="38.25" x14ac:dyDescent="0.25">
      <c r="A2204" s="2" t="s">
        <v>7160</v>
      </c>
      <c r="B2204" s="2" t="s">
        <v>3470</v>
      </c>
      <c r="C2204" s="3" t="s">
        <v>7236</v>
      </c>
      <c r="D2204" s="2" t="s">
        <v>43</v>
      </c>
      <c r="E2204" s="2" t="s">
        <v>44</v>
      </c>
      <c r="F2204" s="3" t="s">
        <v>7237</v>
      </c>
      <c r="G2204" s="3" t="s">
        <v>7237</v>
      </c>
      <c r="H2204" s="3" t="s">
        <v>7238</v>
      </c>
      <c r="I2204" s="2">
        <v>6</v>
      </c>
      <c r="J2204" s="4">
        <v>44596</v>
      </c>
      <c r="K2204" s="4">
        <v>44834</v>
      </c>
      <c r="L2204" s="3" t="s">
        <v>7166</v>
      </c>
      <c r="M2204" s="2" t="s">
        <v>24</v>
      </c>
      <c r="N2204" s="19">
        <v>1</v>
      </c>
    </row>
    <row r="2205" spans="1:14" ht="63.75" x14ac:dyDescent="0.25">
      <c r="A2205" s="2" t="s">
        <v>7160</v>
      </c>
      <c r="B2205" s="2" t="s">
        <v>336</v>
      </c>
      <c r="C2205" s="3" t="s">
        <v>7239</v>
      </c>
      <c r="D2205" s="2" t="s">
        <v>43</v>
      </c>
      <c r="E2205" s="2" t="s">
        <v>18</v>
      </c>
      <c r="F2205" s="3" t="s">
        <v>7240</v>
      </c>
      <c r="G2205" s="3" t="s">
        <v>7241</v>
      </c>
      <c r="H2205" s="3" t="s">
        <v>7242</v>
      </c>
      <c r="I2205" s="2">
        <v>50</v>
      </c>
      <c r="J2205" s="4">
        <v>44623</v>
      </c>
      <c r="K2205" s="4">
        <v>44926</v>
      </c>
      <c r="L2205" s="3" t="s">
        <v>7166</v>
      </c>
      <c r="M2205" s="2" t="s">
        <v>24</v>
      </c>
      <c r="N2205" s="19">
        <v>1</v>
      </c>
    </row>
    <row r="2206" spans="1:14" ht="38.25" x14ac:dyDescent="0.25">
      <c r="A2206" s="2" t="s">
        <v>7160</v>
      </c>
      <c r="B2206" s="2" t="s">
        <v>7243</v>
      </c>
      <c r="C2206" s="3" t="s">
        <v>7244</v>
      </c>
      <c r="D2206" s="2" t="s">
        <v>43</v>
      </c>
      <c r="E2206" s="2" t="s">
        <v>18</v>
      </c>
      <c r="F2206" s="3" t="s">
        <v>7245</v>
      </c>
      <c r="G2206" s="3" t="s">
        <v>7245</v>
      </c>
      <c r="H2206" s="3" t="s">
        <v>7246</v>
      </c>
      <c r="I2206" s="2">
        <v>1</v>
      </c>
      <c r="J2206" s="4" t="s">
        <v>479</v>
      </c>
      <c r="K2206" s="4">
        <v>45382</v>
      </c>
      <c r="L2206" s="3" t="s">
        <v>7166</v>
      </c>
      <c r="M2206" s="2" t="s">
        <v>24</v>
      </c>
      <c r="N2206" s="19">
        <v>1</v>
      </c>
    </row>
    <row r="2207" spans="1:14" ht="38.25" x14ac:dyDescent="0.25">
      <c r="A2207" s="2" t="s">
        <v>7160</v>
      </c>
      <c r="B2207" s="2" t="s">
        <v>7247</v>
      </c>
      <c r="C2207" s="3" t="s">
        <v>7248</v>
      </c>
      <c r="D2207" s="2" t="s">
        <v>43</v>
      </c>
      <c r="E2207" s="2" t="s">
        <v>18</v>
      </c>
      <c r="F2207" s="3" t="s">
        <v>7249</v>
      </c>
      <c r="G2207" s="3" t="s">
        <v>7250</v>
      </c>
      <c r="H2207" s="3" t="s">
        <v>7251</v>
      </c>
      <c r="I2207" s="2">
        <v>1</v>
      </c>
      <c r="J2207" s="4">
        <v>45266</v>
      </c>
      <c r="K2207" s="4">
        <v>45306</v>
      </c>
      <c r="L2207" s="3" t="s">
        <v>7166</v>
      </c>
      <c r="M2207" s="2" t="s">
        <v>24</v>
      </c>
      <c r="N2207" s="19">
        <v>1</v>
      </c>
    </row>
    <row r="2208" spans="1:14" ht="38.25" x14ac:dyDescent="0.25">
      <c r="A2208" s="2" t="s">
        <v>7160</v>
      </c>
      <c r="B2208" s="2" t="s">
        <v>7247</v>
      </c>
      <c r="C2208" s="3" t="s">
        <v>7248</v>
      </c>
      <c r="D2208" s="2" t="s">
        <v>43</v>
      </c>
      <c r="E2208" s="2" t="s">
        <v>18</v>
      </c>
      <c r="F2208" s="3" t="s">
        <v>7252</v>
      </c>
      <c r="G2208" s="3" t="s">
        <v>7253</v>
      </c>
      <c r="H2208" s="3" t="s">
        <v>7251</v>
      </c>
      <c r="I2208" s="2">
        <v>1</v>
      </c>
      <c r="J2208" s="4">
        <v>45266</v>
      </c>
      <c r="K2208" s="4">
        <v>45306</v>
      </c>
      <c r="L2208" s="3" t="s">
        <v>7166</v>
      </c>
      <c r="M2208" s="2" t="s">
        <v>24</v>
      </c>
      <c r="N2208" s="19">
        <v>1</v>
      </c>
    </row>
    <row r="2209" spans="1:14" ht="76.5" x14ac:dyDescent="0.25">
      <c r="A2209" s="2" t="s">
        <v>7160</v>
      </c>
      <c r="B2209" s="2" t="s">
        <v>7247</v>
      </c>
      <c r="C2209" s="3" t="s">
        <v>7248</v>
      </c>
      <c r="D2209" s="2" t="s">
        <v>43</v>
      </c>
      <c r="E2209" s="2" t="s">
        <v>18</v>
      </c>
      <c r="F2209" s="3" t="s">
        <v>7254</v>
      </c>
      <c r="G2209" s="3" t="s">
        <v>7255</v>
      </c>
      <c r="H2209" s="3" t="s">
        <v>7256</v>
      </c>
      <c r="I2209" s="2">
        <v>1</v>
      </c>
      <c r="J2209" s="4">
        <v>45266</v>
      </c>
      <c r="K2209" s="4">
        <v>45306</v>
      </c>
      <c r="L2209" s="3" t="s">
        <v>7166</v>
      </c>
      <c r="M2209" s="2" t="s">
        <v>24</v>
      </c>
      <c r="N2209" s="19">
        <v>1</v>
      </c>
    </row>
    <row r="2210" spans="1:14" ht="63.75" x14ac:dyDescent="0.25">
      <c r="A2210" s="2" t="s">
        <v>7160</v>
      </c>
      <c r="B2210" s="2" t="s">
        <v>7247</v>
      </c>
      <c r="C2210" s="3" t="s">
        <v>7248</v>
      </c>
      <c r="D2210" s="2" t="s">
        <v>43</v>
      </c>
      <c r="E2210" s="2" t="s">
        <v>18</v>
      </c>
      <c r="F2210" s="3" t="s">
        <v>7257</v>
      </c>
      <c r="G2210" s="3" t="s">
        <v>7258</v>
      </c>
      <c r="H2210" s="3" t="s">
        <v>7251</v>
      </c>
      <c r="I2210" s="2">
        <v>1</v>
      </c>
      <c r="J2210" s="4">
        <v>45266</v>
      </c>
      <c r="K2210" s="4">
        <v>45306</v>
      </c>
      <c r="L2210" s="3" t="s">
        <v>7166</v>
      </c>
      <c r="M2210" s="2" t="s">
        <v>24</v>
      </c>
      <c r="N2210" s="19">
        <v>1</v>
      </c>
    </row>
    <row r="2211" spans="1:14" ht="38.25" x14ac:dyDescent="0.25">
      <c r="A2211" s="2" t="s">
        <v>7160</v>
      </c>
      <c r="B2211" s="2" t="s">
        <v>1886</v>
      </c>
      <c r="C2211" s="3" t="s">
        <v>7259</v>
      </c>
      <c r="D2211" s="2" t="s">
        <v>43</v>
      </c>
      <c r="E2211" s="2" t="s">
        <v>18</v>
      </c>
      <c r="F2211" s="3" t="s">
        <v>7260</v>
      </c>
      <c r="G2211" s="3" t="s">
        <v>7261</v>
      </c>
      <c r="H2211" s="3" t="s">
        <v>6348</v>
      </c>
      <c r="I2211" s="2">
        <v>1</v>
      </c>
      <c r="J2211" s="4" t="s">
        <v>4146</v>
      </c>
      <c r="K2211" s="4">
        <v>45412</v>
      </c>
      <c r="L2211" s="3" t="s">
        <v>7166</v>
      </c>
      <c r="M2211" s="2" t="s">
        <v>24</v>
      </c>
      <c r="N2211" s="19">
        <v>1</v>
      </c>
    </row>
    <row r="2212" spans="1:14" ht="51" x14ac:dyDescent="0.25">
      <c r="A2212" s="2" t="s">
        <v>7160</v>
      </c>
      <c r="B2212" s="2" t="s">
        <v>1889</v>
      </c>
      <c r="C2212" s="3" t="s">
        <v>7262</v>
      </c>
      <c r="D2212" s="2" t="s">
        <v>43</v>
      </c>
      <c r="E2212" s="2" t="s">
        <v>18</v>
      </c>
      <c r="F2212" s="3" t="s">
        <v>7263</v>
      </c>
      <c r="G2212" s="3" t="s">
        <v>7264</v>
      </c>
      <c r="H2212" s="3" t="s">
        <v>7265</v>
      </c>
      <c r="I2212" s="2">
        <v>1</v>
      </c>
      <c r="J2212" s="4" t="s">
        <v>4146</v>
      </c>
      <c r="K2212" s="4">
        <v>45412</v>
      </c>
      <c r="L2212" s="3" t="s">
        <v>7166</v>
      </c>
      <c r="M2212" s="2" t="s">
        <v>24</v>
      </c>
      <c r="N2212" s="19">
        <v>1</v>
      </c>
    </row>
    <row r="2213" spans="1:14" ht="89.25" x14ac:dyDescent="0.25">
      <c r="A2213" s="2" t="s">
        <v>7267</v>
      </c>
      <c r="B2213" s="2" t="s">
        <v>7269</v>
      </c>
      <c r="C2213" s="3" t="s">
        <v>7270</v>
      </c>
      <c r="D2213" s="2" t="s">
        <v>17</v>
      </c>
      <c r="E2213" s="2" t="s">
        <v>18</v>
      </c>
      <c r="F2213" s="3" t="s">
        <v>7271</v>
      </c>
      <c r="G2213" s="3" t="s">
        <v>7272</v>
      </c>
      <c r="H2213" s="3" t="s">
        <v>1275</v>
      </c>
      <c r="I2213" s="2">
        <v>5</v>
      </c>
      <c r="J2213" s="4">
        <v>44166</v>
      </c>
      <c r="K2213" s="4">
        <v>44742</v>
      </c>
      <c r="L2213" s="3" t="s">
        <v>7268</v>
      </c>
      <c r="M2213" s="2" t="s">
        <v>24</v>
      </c>
      <c r="N2213" s="19">
        <v>1</v>
      </c>
    </row>
    <row r="2214" spans="1:14" ht="63.75" x14ac:dyDescent="0.25">
      <c r="A2214" s="2" t="s">
        <v>7267</v>
      </c>
      <c r="B2214" s="2" t="s">
        <v>7273</v>
      </c>
      <c r="C2214" s="3" t="s">
        <v>7274</v>
      </c>
      <c r="D2214" s="2" t="s">
        <v>17</v>
      </c>
      <c r="E2214" s="2" t="s">
        <v>18</v>
      </c>
      <c r="F2214" s="3" t="s">
        <v>7275</v>
      </c>
      <c r="G2214" s="3" t="s">
        <v>7276</v>
      </c>
      <c r="H2214" s="3" t="s">
        <v>846</v>
      </c>
      <c r="I2214" s="2">
        <v>1</v>
      </c>
      <c r="J2214" s="4">
        <v>44166</v>
      </c>
      <c r="K2214" s="4">
        <v>44469</v>
      </c>
      <c r="L2214" s="3" t="s">
        <v>7268</v>
      </c>
      <c r="M2214" s="2" t="s">
        <v>24</v>
      </c>
      <c r="N2214" s="19">
        <v>1</v>
      </c>
    </row>
    <row r="2215" spans="1:14" ht="76.5" x14ac:dyDescent="0.25">
      <c r="A2215" s="2" t="s">
        <v>7267</v>
      </c>
      <c r="B2215" s="2" t="s">
        <v>7277</v>
      </c>
      <c r="C2215" s="3" t="s">
        <v>7278</v>
      </c>
      <c r="D2215" s="2" t="s">
        <v>17</v>
      </c>
      <c r="E2215" s="2" t="s">
        <v>18</v>
      </c>
      <c r="F2215" s="3" t="s">
        <v>7279</v>
      </c>
      <c r="G2215" s="3" t="s">
        <v>7280</v>
      </c>
      <c r="H2215" s="3" t="s">
        <v>456</v>
      </c>
      <c r="I2215" s="2">
        <v>1</v>
      </c>
      <c r="J2215" s="4">
        <v>44166</v>
      </c>
      <c r="K2215" s="4">
        <v>44469</v>
      </c>
      <c r="L2215" s="3" t="s">
        <v>7268</v>
      </c>
      <c r="M2215" s="2" t="s">
        <v>24</v>
      </c>
      <c r="N2215" s="19">
        <v>1</v>
      </c>
    </row>
    <row r="2216" spans="1:14" ht="63.75" x14ac:dyDescent="0.25">
      <c r="A2216" s="2" t="s">
        <v>7267</v>
      </c>
      <c r="B2216" s="2" t="s">
        <v>7281</v>
      </c>
      <c r="C2216" s="3" t="s">
        <v>7282</v>
      </c>
      <c r="D2216" s="2" t="s">
        <v>17</v>
      </c>
      <c r="E2216" s="2" t="s">
        <v>18</v>
      </c>
      <c r="F2216" s="3" t="s">
        <v>7283</v>
      </c>
      <c r="G2216" s="3" t="s">
        <v>7284</v>
      </c>
      <c r="H2216" s="3" t="s">
        <v>5425</v>
      </c>
      <c r="I2216" s="2">
        <v>1</v>
      </c>
      <c r="J2216" s="4">
        <v>44166</v>
      </c>
      <c r="K2216" s="4">
        <v>44681</v>
      </c>
      <c r="L2216" s="3" t="s">
        <v>7268</v>
      </c>
      <c r="M2216" s="2" t="s">
        <v>24</v>
      </c>
      <c r="N2216" s="19">
        <v>1</v>
      </c>
    </row>
    <row r="2217" spans="1:14" ht="76.5" x14ac:dyDescent="0.25">
      <c r="A2217" s="2" t="s">
        <v>7267</v>
      </c>
      <c r="B2217" s="2" t="s">
        <v>7285</v>
      </c>
      <c r="C2217" s="3" t="s">
        <v>7286</v>
      </c>
      <c r="D2217" s="2" t="s">
        <v>17</v>
      </c>
      <c r="E2217" s="2" t="s">
        <v>18</v>
      </c>
      <c r="F2217" s="3" t="s">
        <v>7287</v>
      </c>
      <c r="G2217" s="3" t="s">
        <v>7288</v>
      </c>
      <c r="H2217" s="3" t="s">
        <v>7289</v>
      </c>
      <c r="I2217" s="2">
        <v>2</v>
      </c>
      <c r="J2217" s="4">
        <v>44197</v>
      </c>
      <c r="K2217" s="4">
        <v>44666</v>
      </c>
      <c r="L2217" s="3" t="s">
        <v>7268</v>
      </c>
      <c r="M2217" s="2" t="s">
        <v>24</v>
      </c>
      <c r="N2217" s="19">
        <v>1</v>
      </c>
    </row>
    <row r="2218" spans="1:14" ht="76.5" x14ac:dyDescent="0.25">
      <c r="A2218" s="2" t="s">
        <v>7267</v>
      </c>
      <c r="B2218" s="2" t="s">
        <v>7285</v>
      </c>
      <c r="C2218" s="3" t="s">
        <v>7286</v>
      </c>
      <c r="D2218" s="2" t="s">
        <v>17</v>
      </c>
      <c r="E2218" s="2" t="s">
        <v>18</v>
      </c>
      <c r="F2218" s="3" t="s">
        <v>7287</v>
      </c>
      <c r="G2218" s="3" t="s">
        <v>7290</v>
      </c>
      <c r="H2218" s="3" t="s">
        <v>7291</v>
      </c>
      <c r="I2218" s="2">
        <v>4</v>
      </c>
      <c r="J2218" s="4">
        <v>44197</v>
      </c>
      <c r="K2218" s="4">
        <v>44666</v>
      </c>
      <c r="L2218" s="3" t="s">
        <v>7268</v>
      </c>
      <c r="M2218" s="2" t="s">
        <v>24</v>
      </c>
      <c r="N2218" s="19">
        <v>1</v>
      </c>
    </row>
    <row r="2219" spans="1:14" ht="127.5" x14ac:dyDescent="0.25">
      <c r="A2219" s="2" t="s">
        <v>7267</v>
      </c>
      <c r="B2219" s="2" t="s">
        <v>7292</v>
      </c>
      <c r="C2219" s="3" t="s">
        <v>7293</v>
      </c>
      <c r="D2219" s="2" t="s">
        <v>43</v>
      </c>
      <c r="E2219" s="2" t="s">
        <v>18</v>
      </c>
      <c r="F2219" s="3" t="s">
        <v>7294</v>
      </c>
      <c r="G2219" s="3" t="s">
        <v>7295</v>
      </c>
      <c r="H2219" s="3" t="s">
        <v>1905</v>
      </c>
      <c r="I2219" s="2">
        <v>1</v>
      </c>
      <c r="J2219" s="4">
        <v>44958</v>
      </c>
      <c r="K2219" s="4">
        <v>45138</v>
      </c>
      <c r="L2219" s="3" t="s">
        <v>7268</v>
      </c>
      <c r="M2219" s="2" t="s">
        <v>24</v>
      </c>
      <c r="N2219" s="19">
        <v>1</v>
      </c>
    </row>
    <row r="2220" spans="1:14" ht="114.75" x14ac:dyDescent="0.25">
      <c r="A2220" s="2" t="s">
        <v>7267</v>
      </c>
      <c r="B2220" s="2" t="s">
        <v>7292</v>
      </c>
      <c r="C2220" s="3" t="s">
        <v>7293</v>
      </c>
      <c r="D2220" s="2" t="s">
        <v>43</v>
      </c>
      <c r="E2220" s="2" t="s">
        <v>18</v>
      </c>
      <c r="F2220" s="3" t="s">
        <v>7296</v>
      </c>
      <c r="G2220" s="3" t="s">
        <v>7297</v>
      </c>
      <c r="H2220" s="3" t="s">
        <v>1578</v>
      </c>
      <c r="I2220" s="2">
        <v>2</v>
      </c>
      <c r="J2220" s="4">
        <v>44958</v>
      </c>
      <c r="K2220" s="4">
        <v>45260</v>
      </c>
      <c r="L2220" s="3" t="s">
        <v>7268</v>
      </c>
      <c r="M2220" s="2" t="s">
        <v>24</v>
      </c>
      <c r="N2220" s="19">
        <v>1</v>
      </c>
    </row>
    <row r="2221" spans="1:14" ht="114.75" x14ac:dyDescent="0.25">
      <c r="A2221" s="2" t="s">
        <v>7267</v>
      </c>
      <c r="B2221" s="2" t="s">
        <v>7292</v>
      </c>
      <c r="C2221" s="3" t="s">
        <v>7293</v>
      </c>
      <c r="D2221" s="2" t="s">
        <v>43</v>
      </c>
      <c r="E2221" s="2" t="s">
        <v>18</v>
      </c>
      <c r="F2221" s="3" t="s">
        <v>7296</v>
      </c>
      <c r="G2221" s="3" t="s">
        <v>7298</v>
      </c>
      <c r="H2221" s="3" t="s">
        <v>7299</v>
      </c>
      <c r="I2221" s="2">
        <v>5</v>
      </c>
      <c r="J2221" s="4">
        <v>44958</v>
      </c>
      <c r="K2221" s="4">
        <v>45107</v>
      </c>
      <c r="L2221" s="3" t="s">
        <v>7268</v>
      </c>
      <c r="M2221" s="2" t="s">
        <v>24</v>
      </c>
      <c r="N2221" s="19">
        <v>1</v>
      </c>
    </row>
    <row r="2222" spans="1:14" ht="89.25" x14ac:dyDescent="0.25">
      <c r="A2222" s="2" t="s">
        <v>7267</v>
      </c>
      <c r="B2222" s="2" t="s">
        <v>7300</v>
      </c>
      <c r="C2222" s="3" t="s">
        <v>1307</v>
      </c>
      <c r="D2222" s="2" t="s">
        <v>43</v>
      </c>
      <c r="E2222" s="2" t="s">
        <v>18</v>
      </c>
      <c r="F2222" s="3" t="s">
        <v>7301</v>
      </c>
      <c r="G2222" s="3" t="s">
        <v>7302</v>
      </c>
      <c r="H2222" s="3" t="s">
        <v>7303</v>
      </c>
      <c r="I2222" s="2">
        <v>1</v>
      </c>
      <c r="J2222" s="4">
        <v>45292</v>
      </c>
      <c r="K2222" s="4">
        <v>45351</v>
      </c>
      <c r="L2222" s="3" t="s">
        <v>7268</v>
      </c>
      <c r="M2222" s="2" t="s">
        <v>24</v>
      </c>
      <c r="N2222" s="19">
        <v>1</v>
      </c>
    </row>
    <row r="2223" spans="1:14" ht="89.25" x14ac:dyDescent="0.25">
      <c r="A2223" s="2" t="s">
        <v>7267</v>
      </c>
      <c r="B2223" s="2" t="s">
        <v>7304</v>
      </c>
      <c r="C2223" s="3" t="s">
        <v>7305</v>
      </c>
      <c r="D2223" s="2" t="s">
        <v>43</v>
      </c>
      <c r="E2223" s="2" t="s">
        <v>18</v>
      </c>
      <c r="F2223" s="3" t="s">
        <v>7306</v>
      </c>
      <c r="G2223" s="3" t="s">
        <v>7307</v>
      </c>
      <c r="H2223" s="3" t="s">
        <v>456</v>
      </c>
      <c r="I2223" s="2">
        <v>1</v>
      </c>
      <c r="J2223" s="4">
        <v>44958</v>
      </c>
      <c r="K2223" s="4">
        <v>44985</v>
      </c>
      <c r="L2223" s="3" t="s">
        <v>7268</v>
      </c>
      <c r="M2223" s="2" t="s">
        <v>24</v>
      </c>
      <c r="N2223" s="19">
        <v>1</v>
      </c>
    </row>
    <row r="2224" spans="1:14" ht="89.25" x14ac:dyDescent="0.25">
      <c r="A2224" s="2" t="s">
        <v>7267</v>
      </c>
      <c r="B2224" s="2" t="s">
        <v>7304</v>
      </c>
      <c r="C2224" s="3" t="s">
        <v>7305</v>
      </c>
      <c r="D2224" s="2" t="s">
        <v>43</v>
      </c>
      <c r="E2224" s="2" t="s">
        <v>18</v>
      </c>
      <c r="F2224" s="3" t="s">
        <v>7306</v>
      </c>
      <c r="G2224" s="3" t="s">
        <v>7308</v>
      </c>
      <c r="H2224" s="3" t="s">
        <v>1578</v>
      </c>
      <c r="I2224" s="2">
        <v>2</v>
      </c>
      <c r="J2224" s="4">
        <v>44958</v>
      </c>
      <c r="K2224" s="4">
        <v>45153</v>
      </c>
      <c r="L2224" s="3" t="s">
        <v>7268</v>
      </c>
      <c r="M2224" s="2" t="s">
        <v>24</v>
      </c>
      <c r="N2224" s="19">
        <v>1</v>
      </c>
    </row>
    <row r="2225" spans="1:14" ht="89.25" x14ac:dyDescent="0.25">
      <c r="A2225" s="2" t="s">
        <v>7267</v>
      </c>
      <c r="B2225" s="2" t="s">
        <v>7309</v>
      </c>
      <c r="C2225" s="3" t="s">
        <v>7310</v>
      </c>
      <c r="D2225" s="2" t="s">
        <v>43</v>
      </c>
      <c r="E2225" s="2" t="s">
        <v>18</v>
      </c>
      <c r="F2225" s="3" t="s">
        <v>7311</v>
      </c>
      <c r="G2225" s="3" t="s">
        <v>7312</v>
      </c>
      <c r="H2225" s="3" t="s">
        <v>1578</v>
      </c>
      <c r="I2225" s="2">
        <v>1</v>
      </c>
      <c r="J2225" s="4">
        <v>44958</v>
      </c>
      <c r="K2225" s="4">
        <v>45107</v>
      </c>
      <c r="L2225" s="3" t="s">
        <v>7268</v>
      </c>
      <c r="M2225" s="2" t="s">
        <v>24</v>
      </c>
      <c r="N2225" s="19">
        <v>1</v>
      </c>
    </row>
    <row r="2226" spans="1:14" ht="76.5" x14ac:dyDescent="0.25">
      <c r="A2226" s="2" t="s">
        <v>7267</v>
      </c>
      <c r="B2226" s="2" t="s">
        <v>7313</v>
      </c>
      <c r="C2226" s="3" t="s">
        <v>7314</v>
      </c>
      <c r="D2226" s="2" t="s">
        <v>43</v>
      </c>
      <c r="E2226" s="2" t="s">
        <v>44</v>
      </c>
      <c r="F2226" s="3" t="s">
        <v>7315</v>
      </c>
      <c r="G2226" s="3" t="s">
        <v>7316</v>
      </c>
      <c r="H2226" s="3" t="s">
        <v>7317</v>
      </c>
      <c r="I2226" s="2">
        <v>3</v>
      </c>
      <c r="J2226" s="4">
        <v>44958</v>
      </c>
      <c r="K2226" s="4">
        <v>45107</v>
      </c>
      <c r="L2226" s="3" t="s">
        <v>7268</v>
      </c>
      <c r="M2226" s="2" t="s">
        <v>24</v>
      </c>
      <c r="N2226" s="19">
        <v>1</v>
      </c>
    </row>
    <row r="2227" spans="1:14" ht="102" x14ac:dyDescent="0.25">
      <c r="A2227" s="2" t="s">
        <v>7267</v>
      </c>
      <c r="B2227" s="2" t="s">
        <v>655</v>
      </c>
      <c r="C2227" s="3" t="s">
        <v>7318</v>
      </c>
      <c r="D2227" s="2" t="s">
        <v>43</v>
      </c>
      <c r="E2227" s="2" t="s">
        <v>18</v>
      </c>
      <c r="F2227" s="3" t="s">
        <v>7319</v>
      </c>
      <c r="G2227" s="3" t="s">
        <v>7320</v>
      </c>
      <c r="H2227" s="3" t="s">
        <v>7321</v>
      </c>
      <c r="I2227" s="2">
        <v>3</v>
      </c>
      <c r="J2227" s="4" t="s">
        <v>7322</v>
      </c>
      <c r="K2227" s="4">
        <v>45138</v>
      </c>
      <c r="L2227" s="3" t="s">
        <v>7268</v>
      </c>
      <c r="M2227" s="2" t="s">
        <v>24</v>
      </c>
      <c r="N2227" s="19">
        <v>1</v>
      </c>
    </row>
    <row r="2228" spans="1:14" ht="165.75" x14ac:dyDescent="0.25">
      <c r="A2228" s="2" t="s">
        <v>7267</v>
      </c>
      <c r="B2228" s="2" t="s">
        <v>655</v>
      </c>
      <c r="C2228" s="3" t="s">
        <v>7318</v>
      </c>
      <c r="D2228" s="2" t="s">
        <v>43</v>
      </c>
      <c r="E2228" s="2" t="s">
        <v>18</v>
      </c>
      <c r="F2228" s="3" t="s">
        <v>7323</v>
      </c>
      <c r="G2228" s="3" t="s">
        <v>7324</v>
      </c>
      <c r="H2228" s="3" t="s">
        <v>7325</v>
      </c>
      <c r="I2228" s="2">
        <v>1</v>
      </c>
      <c r="J2228" s="4" t="s">
        <v>7326</v>
      </c>
      <c r="K2228" s="4">
        <v>45138</v>
      </c>
      <c r="L2228" s="3" t="s">
        <v>7268</v>
      </c>
      <c r="M2228" s="2" t="s">
        <v>24</v>
      </c>
      <c r="N2228" s="19">
        <v>1</v>
      </c>
    </row>
    <row r="2229" spans="1:14" ht="114.75" x14ac:dyDescent="0.25">
      <c r="A2229" s="2" t="s">
        <v>7267</v>
      </c>
      <c r="B2229" s="2" t="s">
        <v>655</v>
      </c>
      <c r="C2229" s="3" t="s">
        <v>7318</v>
      </c>
      <c r="D2229" s="2" t="s">
        <v>43</v>
      </c>
      <c r="E2229" s="2" t="s">
        <v>18</v>
      </c>
      <c r="F2229" s="3" t="s">
        <v>7323</v>
      </c>
      <c r="G2229" s="3" t="s">
        <v>7327</v>
      </c>
      <c r="H2229" s="3" t="s">
        <v>7328</v>
      </c>
      <c r="I2229" s="2">
        <v>2</v>
      </c>
      <c r="J2229" s="4" t="s">
        <v>7326</v>
      </c>
      <c r="K2229" s="4">
        <v>45138</v>
      </c>
      <c r="L2229" s="3" t="s">
        <v>7268</v>
      </c>
      <c r="M2229" s="2" t="s">
        <v>24</v>
      </c>
      <c r="N2229" s="19">
        <v>1</v>
      </c>
    </row>
    <row r="2230" spans="1:14" ht="153" x14ac:dyDescent="0.25">
      <c r="A2230" s="2" t="s">
        <v>7267</v>
      </c>
      <c r="B2230" s="2" t="s">
        <v>655</v>
      </c>
      <c r="C2230" s="3" t="s">
        <v>7318</v>
      </c>
      <c r="D2230" s="2" t="s">
        <v>43</v>
      </c>
      <c r="E2230" s="2" t="s">
        <v>18</v>
      </c>
      <c r="F2230" s="3" t="s">
        <v>7329</v>
      </c>
      <c r="G2230" s="3" t="s">
        <v>7330</v>
      </c>
      <c r="H2230" s="3" t="s">
        <v>7331</v>
      </c>
      <c r="I2230" s="2">
        <v>5</v>
      </c>
      <c r="J2230" s="4" t="s">
        <v>7326</v>
      </c>
      <c r="K2230" s="4">
        <v>45138</v>
      </c>
      <c r="L2230" s="3" t="s">
        <v>7268</v>
      </c>
      <c r="M2230" s="2" t="s">
        <v>24</v>
      </c>
      <c r="N2230" s="19">
        <v>1</v>
      </c>
    </row>
    <row r="2231" spans="1:14" ht="114.75" x14ac:dyDescent="0.25">
      <c r="A2231" s="2" t="s">
        <v>7267</v>
      </c>
      <c r="B2231" s="2" t="s">
        <v>655</v>
      </c>
      <c r="C2231" s="3" t="s">
        <v>7318</v>
      </c>
      <c r="D2231" s="2" t="s">
        <v>43</v>
      </c>
      <c r="E2231" s="2" t="s">
        <v>18</v>
      </c>
      <c r="F2231" s="3" t="s">
        <v>7329</v>
      </c>
      <c r="G2231" s="3" t="s">
        <v>7332</v>
      </c>
      <c r="H2231" s="3" t="s">
        <v>7333</v>
      </c>
      <c r="I2231" s="2">
        <v>1</v>
      </c>
      <c r="J2231" s="4" t="s">
        <v>7326</v>
      </c>
      <c r="K2231" s="4">
        <v>45138</v>
      </c>
      <c r="L2231" s="3" t="s">
        <v>7268</v>
      </c>
      <c r="M2231" s="2" t="s">
        <v>24</v>
      </c>
      <c r="N2231" s="19">
        <v>1</v>
      </c>
    </row>
    <row r="2232" spans="1:14" ht="38.25" x14ac:dyDescent="0.25">
      <c r="A2232" s="2" t="s">
        <v>7267</v>
      </c>
      <c r="B2232" s="2" t="s">
        <v>6329</v>
      </c>
      <c r="C2232" s="3" t="s">
        <v>7334</v>
      </c>
      <c r="D2232" s="2" t="s">
        <v>43</v>
      </c>
      <c r="E2232" s="2" t="s">
        <v>18</v>
      </c>
      <c r="F2232" s="3" t="s">
        <v>7335</v>
      </c>
      <c r="G2232" s="3" t="s">
        <v>7336</v>
      </c>
      <c r="H2232" s="3" t="s">
        <v>1135</v>
      </c>
      <c r="I2232" s="2">
        <v>1</v>
      </c>
      <c r="J2232" s="4" t="s">
        <v>6515</v>
      </c>
      <c r="K2232" s="4">
        <v>44620</v>
      </c>
      <c r="L2232" s="3" t="s">
        <v>7268</v>
      </c>
      <c r="M2232" s="2" t="s">
        <v>24</v>
      </c>
      <c r="N2232" s="19">
        <v>1</v>
      </c>
    </row>
    <row r="2233" spans="1:14" ht="89.25" x14ac:dyDescent="0.25">
      <c r="A2233" s="2" t="s">
        <v>7267</v>
      </c>
      <c r="B2233" s="2" t="s">
        <v>7337</v>
      </c>
      <c r="C2233" s="3" t="s">
        <v>7338</v>
      </c>
      <c r="D2233" s="2" t="s">
        <v>43</v>
      </c>
      <c r="E2233" s="2" t="s">
        <v>18</v>
      </c>
      <c r="F2233" s="3" t="s">
        <v>7339</v>
      </c>
      <c r="G2233" s="3" t="s">
        <v>7340</v>
      </c>
      <c r="H2233" s="3" t="s">
        <v>7341</v>
      </c>
      <c r="I2233" s="2">
        <v>5</v>
      </c>
      <c r="J2233" s="4" t="s">
        <v>6515</v>
      </c>
      <c r="K2233" s="4">
        <v>44620</v>
      </c>
      <c r="L2233" s="3" t="s">
        <v>7268</v>
      </c>
      <c r="M2233" s="2" t="s">
        <v>24</v>
      </c>
      <c r="N2233" s="19">
        <v>1</v>
      </c>
    </row>
    <row r="2234" spans="1:14" ht="89.25" x14ac:dyDescent="0.25">
      <c r="A2234" s="2" t="s">
        <v>7267</v>
      </c>
      <c r="B2234" s="2" t="s">
        <v>178</v>
      </c>
      <c r="C2234" s="3" t="s">
        <v>7342</v>
      </c>
      <c r="D2234" s="2" t="s">
        <v>43</v>
      </c>
      <c r="E2234" s="2" t="s">
        <v>18</v>
      </c>
      <c r="F2234" s="3" t="s">
        <v>7343</v>
      </c>
      <c r="G2234" s="3" t="s">
        <v>7344</v>
      </c>
      <c r="H2234" s="3" t="s">
        <v>7345</v>
      </c>
      <c r="I2234" s="2">
        <v>1</v>
      </c>
      <c r="J2234" s="4" t="s">
        <v>7346</v>
      </c>
      <c r="K2234" s="4">
        <v>44620</v>
      </c>
      <c r="L2234" s="3" t="s">
        <v>7268</v>
      </c>
      <c r="M2234" s="2" t="s">
        <v>24</v>
      </c>
      <c r="N2234" s="19">
        <v>1</v>
      </c>
    </row>
    <row r="2235" spans="1:14" ht="51" x14ac:dyDescent="0.25">
      <c r="A2235" s="2" t="s">
        <v>7267</v>
      </c>
      <c r="B2235" s="2" t="s">
        <v>187</v>
      </c>
      <c r="C2235" s="3" t="s">
        <v>7347</v>
      </c>
      <c r="D2235" s="2" t="s">
        <v>43</v>
      </c>
      <c r="E2235" s="2" t="s">
        <v>18</v>
      </c>
      <c r="F2235" s="3" t="s">
        <v>7348</v>
      </c>
      <c r="G2235" s="3" t="s">
        <v>7349</v>
      </c>
      <c r="H2235" s="3" t="s">
        <v>7350</v>
      </c>
      <c r="I2235" s="2">
        <v>1</v>
      </c>
      <c r="J2235" s="4" t="s">
        <v>7346</v>
      </c>
      <c r="K2235" s="4">
        <v>44620</v>
      </c>
      <c r="L2235" s="3" t="s">
        <v>7268</v>
      </c>
      <c r="M2235" s="2" t="s">
        <v>24</v>
      </c>
      <c r="N2235" s="19">
        <v>1</v>
      </c>
    </row>
    <row r="2236" spans="1:14" ht="38.25" x14ac:dyDescent="0.25">
      <c r="A2236" s="2" t="s">
        <v>7267</v>
      </c>
      <c r="B2236" s="2" t="s">
        <v>759</v>
      </c>
      <c r="C2236" s="3" t="s">
        <v>7351</v>
      </c>
      <c r="D2236" s="2" t="s">
        <v>43</v>
      </c>
      <c r="E2236" s="2" t="s">
        <v>18</v>
      </c>
      <c r="F2236" s="3" t="s">
        <v>7352</v>
      </c>
      <c r="G2236" s="3" t="s">
        <v>7353</v>
      </c>
      <c r="H2236" s="3" t="s">
        <v>7350</v>
      </c>
      <c r="I2236" s="2">
        <v>1</v>
      </c>
      <c r="J2236" s="4" t="s">
        <v>7346</v>
      </c>
      <c r="K2236" s="4">
        <v>44620</v>
      </c>
      <c r="L2236" s="3" t="s">
        <v>7268</v>
      </c>
      <c r="M2236" s="2" t="s">
        <v>24</v>
      </c>
      <c r="N2236" s="19">
        <v>1</v>
      </c>
    </row>
    <row r="2237" spans="1:14" ht="76.5" x14ac:dyDescent="0.25">
      <c r="A2237" s="2" t="s">
        <v>7267</v>
      </c>
      <c r="B2237" s="2" t="s">
        <v>233</v>
      </c>
      <c r="C2237" s="3" t="s">
        <v>7354</v>
      </c>
      <c r="D2237" s="2" t="s">
        <v>43</v>
      </c>
      <c r="E2237" s="2" t="s">
        <v>18</v>
      </c>
      <c r="F2237" s="3" t="s">
        <v>7355</v>
      </c>
      <c r="G2237" s="3" t="s">
        <v>7356</v>
      </c>
      <c r="H2237" s="3" t="s">
        <v>1275</v>
      </c>
      <c r="I2237" s="2">
        <v>1</v>
      </c>
      <c r="J2237" s="4" t="s">
        <v>7346</v>
      </c>
      <c r="K2237" s="4">
        <v>45138</v>
      </c>
      <c r="L2237" s="3" t="s">
        <v>7268</v>
      </c>
      <c r="M2237" s="2" t="s">
        <v>24</v>
      </c>
      <c r="N2237" s="19">
        <v>1</v>
      </c>
    </row>
    <row r="2238" spans="1:14" ht="89.25" x14ac:dyDescent="0.25">
      <c r="A2238" s="2" t="s">
        <v>7267</v>
      </c>
      <c r="B2238" s="2" t="s">
        <v>233</v>
      </c>
      <c r="C2238" s="3" t="s">
        <v>7354</v>
      </c>
      <c r="D2238" s="2" t="s">
        <v>43</v>
      </c>
      <c r="E2238" s="2" t="s">
        <v>18</v>
      </c>
      <c r="F2238" s="3" t="s">
        <v>7357</v>
      </c>
      <c r="G2238" s="3" t="s">
        <v>7358</v>
      </c>
      <c r="H2238" s="3" t="s">
        <v>449</v>
      </c>
      <c r="I2238" s="2">
        <v>1</v>
      </c>
      <c r="J2238" s="4" t="s">
        <v>7346</v>
      </c>
      <c r="K2238" s="4">
        <v>44926</v>
      </c>
      <c r="L2238" s="3" t="s">
        <v>7268</v>
      </c>
      <c r="M2238" s="2" t="s">
        <v>24</v>
      </c>
      <c r="N2238" s="19">
        <v>1</v>
      </c>
    </row>
    <row r="2239" spans="1:14" ht="38.25" x14ac:dyDescent="0.25">
      <c r="A2239" s="2" t="s">
        <v>7267</v>
      </c>
      <c r="B2239" s="2" t="s">
        <v>997</v>
      </c>
      <c r="C2239" s="3" t="s">
        <v>7359</v>
      </c>
      <c r="D2239" s="2" t="s">
        <v>43</v>
      </c>
      <c r="E2239" s="2" t="s">
        <v>18</v>
      </c>
      <c r="F2239" s="3" t="s">
        <v>7360</v>
      </c>
      <c r="G2239" s="3" t="s">
        <v>7361</v>
      </c>
      <c r="H2239" s="3" t="s">
        <v>660</v>
      </c>
      <c r="I2239" s="2">
        <v>1</v>
      </c>
      <c r="J2239" s="4">
        <v>44652</v>
      </c>
      <c r="K2239" s="4">
        <v>44742</v>
      </c>
      <c r="L2239" s="3" t="s">
        <v>7268</v>
      </c>
      <c r="M2239" s="2" t="s">
        <v>24</v>
      </c>
      <c r="N2239" s="19">
        <v>1</v>
      </c>
    </row>
    <row r="2240" spans="1:14" ht="51" x14ac:dyDescent="0.25">
      <c r="A2240" s="2" t="s">
        <v>7267</v>
      </c>
      <c r="B2240" s="2" t="s">
        <v>997</v>
      </c>
      <c r="C2240" s="3" t="s">
        <v>7359</v>
      </c>
      <c r="D2240" s="2" t="s">
        <v>43</v>
      </c>
      <c r="E2240" s="2" t="s">
        <v>18</v>
      </c>
      <c r="F2240" s="3" t="s">
        <v>7362</v>
      </c>
      <c r="G2240" s="3" t="s">
        <v>7363</v>
      </c>
      <c r="H2240" s="3" t="s">
        <v>7364</v>
      </c>
      <c r="I2240" s="2">
        <v>6</v>
      </c>
      <c r="J2240" s="4">
        <v>44652</v>
      </c>
      <c r="K2240" s="4">
        <v>45138</v>
      </c>
      <c r="L2240" s="3" t="s">
        <v>7268</v>
      </c>
      <c r="M2240" s="2" t="s">
        <v>24</v>
      </c>
      <c r="N2240" s="19">
        <v>1</v>
      </c>
    </row>
    <row r="2241" spans="1:14" ht="38.25" x14ac:dyDescent="0.25">
      <c r="A2241" s="2" t="s">
        <v>7267</v>
      </c>
      <c r="B2241" s="2" t="s">
        <v>997</v>
      </c>
      <c r="C2241" s="3" t="s">
        <v>7359</v>
      </c>
      <c r="D2241" s="2" t="s">
        <v>43</v>
      </c>
      <c r="E2241" s="2" t="s">
        <v>18</v>
      </c>
      <c r="F2241" s="3" t="s">
        <v>7360</v>
      </c>
      <c r="G2241" s="3" t="s">
        <v>7365</v>
      </c>
      <c r="H2241" s="3" t="s">
        <v>660</v>
      </c>
      <c r="I2241" s="2">
        <v>1</v>
      </c>
      <c r="J2241" s="4">
        <v>44652</v>
      </c>
      <c r="K2241" s="4">
        <v>44926</v>
      </c>
      <c r="L2241" s="3" t="s">
        <v>7268</v>
      </c>
      <c r="M2241" s="2" t="s">
        <v>24</v>
      </c>
      <c r="N2241" s="19">
        <v>1</v>
      </c>
    </row>
    <row r="2242" spans="1:14" ht="38.25" x14ac:dyDescent="0.25">
      <c r="A2242" s="2" t="s">
        <v>7267</v>
      </c>
      <c r="B2242" s="2" t="s">
        <v>1006</v>
      </c>
      <c r="C2242" s="3" t="s">
        <v>7366</v>
      </c>
      <c r="D2242" s="2" t="s">
        <v>43</v>
      </c>
      <c r="E2242" s="2" t="s">
        <v>18</v>
      </c>
      <c r="F2242" s="3" t="s">
        <v>7367</v>
      </c>
      <c r="G2242" s="3" t="s">
        <v>7368</v>
      </c>
      <c r="H2242" s="3" t="s">
        <v>660</v>
      </c>
      <c r="I2242" s="2">
        <v>1</v>
      </c>
      <c r="J2242" s="4">
        <v>44652</v>
      </c>
      <c r="K2242" s="4">
        <v>45138</v>
      </c>
      <c r="L2242" s="3" t="s">
        <v>7268</v>
      </c>
      <c r="M2242" s="2" t="s">
        <v>24</v>
      </c>
      <c r="N2242" s="19">
        <v>1</v>
      </c>
    </row>
    <row r="2243" spans="1:14" ht="51" x14ac:dyDescent="0.25">
      <c r="A2243" s="2" t="s">
        <v>7267</v>
      </c>
      <c r="B2243" s="2" t="s">
        <v>1006</v>
      </c>
      <c r="C2243" s="3" t="s">
        <v>7366</v>
      </c>
      <c r="D2243" s="2" t="s">
        <v>43</v>
      </c>
      <c r="E2243" s="2" t="s">
        <v>18</v>
      </c>
      <c r="F2243" s="3" t="s">
        <v>7369</v>
      </c>
      <c r="G2243" s="3" t="s">
        <v>7368</v>
      </c>
      <c r="H2243" s="3" t="s">
        <v>7370</v>
      </c>
      <c r="I2243" s="2">
        <v>1</v>
      </c>
      <c r="J2243" s="4">
        <v>44652</v>
      </c>
      <c r="K2243" s="4">
        <v>45138</v>
      </c>
      <c r="L2243" s="3" t="s">
        <v>7268</v>
      </c>
      <c r="M2243" s="2" t="s">
        <v>24</v>
      </c>
      <c r="N2243" s="19">
        <v>1</v>
      </c>
    </row>
    <row r="2244" spans="1:14" ht="38.25" x14ac:dyDescent="0.25">
      <c r="A2244" s="2" t="s">
        <v>7267</v>
      </c>
      <c r="B2244" s="2" t="s">
        <v>1006</v>
      </c>
      <c r="C2244" s="3" t="s">
        <v>7366</v>
      </c>
      <c r="D2244" s="2" t="s">
        <v>43</v>
      </c>
      <c r="E2244" s="2" t="s">
        <v>18</v>
      </c>
      <c r="F2244" s="3" t="s">
        <v>7371</v>
      </c>
      <c r="G2244" s="3" t="s">
        <v>7372</v>
      </c>
      <c r="H2244" s="3" t="s">
        <v>7373</v>
      </c>
      <c r="I2244" s="2">
        <v>1</v>
      </c>
      <c r="J2244" s="4" t="s">
        <v>7326</v>
      </c>
      <c r="K2244" s="4">
        <v>45138</v>
      </c>
      <c r="L2244" s="3" t="s">
        <v>7268</v>
      </c>
      <c r="M2244" s="2" t="s">
        <v>24</v>
      </c>
      <c r="N2244" s="19">
        <v>1</v>
      </c>
    </row>
    <row r="2245" spans="1:14" ht="89.25" x14ac:dyDescent="0.25">
      <c r="A2245" s="2" t="s">
        <v>7267</v>
      </c>
      <c r="B2245" s="2" t="s">
        <v>1063</v>
      </c>
      <c r="C2245" s="3" t="s">
        <v>7374</v>
      </c>
      <c r="D2245" s="2" t="s">
        <v>43</v>
      </c>
      <c r="E2245" s="2" t="s">
        <v>18</v>
      </c>
      <c r="F2245" s="3" t="s">
        <v>7375</v>
      </c>
      <c r="G2245" s="3" t="s">
        <v>7376</v>
      </c>
      <c r="H2245" s="3" t="s">
        <v>449</v>
      </c>
      <c r="I2245" s="2">
        <v>1</v>
      </c>
      <c r="J2245" s="4">
        <v>44599</v>
      </c>
      <c r="K2245" s="4">
        <v>45138</v>
      </c>
      <c r="L2245" s="3" t="s">
        <v>7268</v>
      </c>
      <c r="M2245" s="2" t="s">
        <v>24</v>
      </c>
      <c r="N2245" s="19">
        <v>1</v>
      </c>
    </row>
    <row r="2246" spans="1:14" ht="89.25" x14ac:dyDescent="0.25">
      <c r="A2246" s="2" t="s">
        <v>7267</v>
      </c>
      <c r="B2246" s="2" t="s">
        <v>1063</v>
      </c>
      <c r="C2246" s="3" t="s">
        <v>7374</v>
      </c>
      <c r="D2246" s="2" t="s">
        <v>43</v>
      </c>
      <c r="E2246" s="2" t="s">
        <v>18</v>
      </c>
      <c r="F2246" s="3" t="s">
        <v>7377</v>
      </c>
      <c r="G2246" s="3" t="s">
        <v>7378</v>
      </c>
      <c r="H2246" s="3" t="s">
        <v>1275</v>
      </c>
      <c r="I2246" s="2">
        <v>1</v>
      </c>
      <c r="J2246" s="4">
        <v>44599</v>
      </c>
      <c r="K2246" s="4">
        <v>45138</v>
      </c>
      <c r="L2246" s="3" t="s">
        <v>7268</v>
      </c>
      <c r="M2246" s="2" t="s">
        <v>24</v>
      </c>
      <c r="N2246" s="19">
        <v>1</v>
      </c>
    </row>
    <row r="2247" spans="1:14" ht="89.25" x14ac:dyDescent="0.25">
      <c r="A2247" s="2" t="s">
        <v>7267</v>
      </c>
      <c r="B2247" s="2" t="s">
        <v>7379</v>
      </c>
      <c r="C2247" s="3" t="s">
        <v>7380</v>
      </c>
      <c r="D2247" s="2" t="s">
        <v>43</v>
      </c>
      <c r="E2247" s="2" t="s">
        <v>18</v>
      </c>
      <c r="F2247" s="3" t="s">
        <v>7381</v>
      </c>
      <c r="G2247" s="3" t="s">
        <v>7382</v>
      </c>
      <c r="H2247" s="3" t="s">
        <v>7383</v>
      </c>
      <c r="I2247" s="2">
        <v>2</v>
      </c>
      <c r="J2247" s="4">
        <v>44599</v>
      </c>
      <c r="K2247" s="4">
        <v>44742</v>
      </c>
      <c r="L2247" s="3" t="s">
        <v>7268</v>
      </c>
      <c r="M2247" s="2" t="s">
        <v>24</v>
      </c>
      <c r="N2247" s="19">
        <v>1</v>
      </c>
    </row>
    <row r="2248" spans="1:14" ht="89.25" x14ac:dyDescent="0.25">
      <c r="A2248" s="2" t="s">
        <v>7267</v>
      </c>
      <c r="B2248" s="2" t="s">
        <v>1070</v>
      </c>
      <c r="C2248" s="3" t="s">
        <v>7384</v>
      </c>
      <c r="D2248" s="2" t="s">
        <v>43</v>
      </c>
      <c r="E2248" s="2" t="s">
        <v>18</v>
      </c>
      <c r="F2248" s="3" t="s">
        <v>7385</v>
      </c>
      <c r="G2248" s="3" t="s">
        <v>7386</v>
      </c>
      <c r="H2248" s="3" t="s">
        <v>449</v>
      </c>
      <c r="I2248" s="2">
        <v>1</v>
      </c>
      <c r="J2248" s="4">
        <v>44599</v>
      </c>
      <c r="K2248" s="4">
        <v>44742</v>
      </c>
      <c r="L2248" s="3" t="s">
        <v>7268</v>
      </c>
      <c r="M2248" s="2" t="s">
        <v>24</v>
      </c>
      <c r="N2248" s="19">
        <v>1</v>
      </c>
    </row>
    <row r="2249" spans="1:14" ht="89.25" x14ac:dyDescent="0.25">
      <c r="A2249" s="2" t="s">
        <v>7267</v>
      </c>
      <c r="B2249" s="2" t="s">
        <v>1070</v>
      </c>
      <c r="C2249" s="3" t="s">
        <v>7384</v>
      </c>
      <c r="D2249" s="2" t="s">
        <v>43</v>
      </c>
      <c r="E2249" s="2" t="s">
        <v>18</v>
      </c>
      <c r="F2249" s="3" t="s">
        <v>7387</v>
      </c>
      <c r="G2249" s="3" t="s">
        <v>7382</v>
      </c>
      <c r="H2249" s="3" t="s">
        <v>7383</v>
      </c>
      <c r="I2249" s="2">
        <v>2</v>
      </c>
      <c r="J2249" s="4">
        <v>44599</v>
      </c>
      <c r="K2249" s="4">
        <v>44742</v>
      </c>
      <c r="L2249" s="3" t="s">
        <v>7268</v>
      </c>
      <c r="M2249" s="2" t="s">
        <v>24</v>
      </c>
      <c r="N2249" s="19">
        <v>1</v>
      </c>
    </row>
    <row r="2250" spans="1:14" ht="102" x14ac:dyDescent="0.25">
      <c r="A2250" s="2" t="s">
        <v>7267</v>
      </c>
      <c r="B2250" s="2" t="s">
        <v>1080</v>
      </c>
      <c r="C2250" s="3" t="s">
        <v>7388</v>
      </c>
      <c r="D2250" s="2" t="s">
        <v>43</v>
      </c>
      <c r="E2250" s="2" t="s">
        <v>18</v>
      </c>
      <c r="F2250" s="3" t="s">
        <v>7389</v>
      </c>
      <c r="G2250" s="3" t="s">
        <v>7390</v>
      </c>
      <c r="H2250" s="3" t="s">
        <v>7391</v>
      </c>
      <c r="I2250" s="2">
        <v>1</v>
      </c>
      <c r="J2250" s="4">
        <v>44599</v>
      </c>
      <c r="K2250" s="4">
        <v>44651</v>
      </c>
      <c r="L2250" s="3" t="s">
        <v>7268</v>
      </c>
      <c r="M2250" s="2" t="s">
        <v>24</v>
      </c>
      <c r="N2250" s="19">
        <v>1</v>
      </c>
    </row>
    <row r="2251" spans="1:14" ht="102" x14ac:dyDescent="0.25">
      <c r="A2251" s="2" t="s">
        <v>7267</v>
      </c>
      <c r="B2251" s="2" t="s">
        <v>1080</v>
      </c>
      <c r="C2251" s="3" t="s">
        <v>7388</v>
      </c>
      <c r="D2251" s="2" t="s">
        <v>43</v>
      </c>
      <c r="E2251" s="2" t="s">
        <v>18</v>
      </c>
      <c r="F2251" s="3" t="s">
        <v>7392</v>
      </c>
      <c r="G2251" s="3" t="s">
        <v>7393</v>
      </c>
      <c r="H2251" s="3" t="s">
        <v>1578</v>
      </c>
      <c r="I2251" s="2">
        <v>2</v>
      </c>
      <c r="J2251" s="4">
        <v>44599</v>
      </c>
      <c r="K2251" s="4">
        <v>44757</v>
      </c>
      <c r="L2251" s="3" t="s">
        <v>7268</v>
      </c>
      <c r="M2251" s="2" t="s">
        <v>24</v>
      </c>
      <c r="N2251" s="19">
        <v>1</v>
      </c>
    </row>
    <row r="2252" spans="1:14" ht="63.75" x14ac:dyDescent="0.25">
      <c r="A2252" s="2" t="s">
        <v>7267</v>
      </c>
      <c r="B2252" s="2" t="s">
        <v>7394</v>
      </c>
      <c r="C2252" s="3" t="s">
        <v>3782</v>
      </c>
      <c r="D2252" s="2" t="s">
        <v>43</v>
      </c>
      <c r="E2252" s="2" t="s">
        <v>18</v>
      </c>
      <c r="F2252" s="3" t="s">
        <v>7395</v>
      </c>
      <c r="G2252" s="3" t="s">
        <v>7396</v>
      </c>
      <c r="H2252" s="3" t="s">
        <v>7391</v>
      </c>
      <c r="I2252" s="2">
        <v>1</v>
      </c>
      <c r="J2252" s="4">
        <v>44599</v>
      </c>
      <c r="K2252" s="4">
        <v>44742</v>
      </c>
      <c r="L2252" s="3" t="s">
        <v>7268</v>
      </c>
      <c r="M2252" s="2" t="s">
        <v>24</v>
      </c>
      <c r="N2252" s="19">
        <v>1</v>
      </c>
    </row>
    <row r="2253" spans="1:14" ht="76.5" x14ac:dyDescent="0.25">
      <c r="A2253" s="2" t="s">
        <v>7267</v>
      </c>
      <c r="B2253" s="2" t="s">
        <v>7394</v>
      </c>
      <c r="C2253" s="3" t="s">
        <v>3782</v>
      </c>
      <c r="D2253" s="2" t="s">
        <v>43</v>
      </c>
      <c r="E2253" s="2" t="s">
        <v>18</v>
      </c>
      <c r="F2253" s="3" t="s">
        <v>7397</v>
      </c>
      <c r="G2253" s="3" t="s">
        <v>7308</v>
      </c>
      <c r="H2253" s="3" t="s">
        <v>1578</v>
      </c>
      <c r="I2253" s="2">
        <v>2</v>
      </c>
      <c r="J2253" s="4">
        <v>44599</v>
      </c>
      <c r="K2253" s="4">
        <v>44757</v>
      </c>
      <c r="L2253" s="3" t="s">
        <v>7268</v>
      </c>
      <c r="M2253" s="2" t="s">
        <v>24</v>
      </c>
      <c r="N2253" s="19">
        <v>1</v>
      </c>
    </row>
    <row r="2254" spans="1:14" ht="63.75" x14ac:dyDescent="0.25">
      <c r="A2254" s="2" t="s">
        <v>7267</v>
      </c>
      <c r="B2254" s="2" t="s">
        <v>6929</v>
      </c>
      <c r="C2254" s="3" t="s">
        <v>7398</v>
      </c>
      <c r="D2254" s="2" t="s">
        <v>43</v>
      </c>
      <c r="E2254" s="2" t="s">
        <v>44</v>
      </c>
      <c r="F2254" s="3" t="s">
        <v>7399</v>
      </c>
      <c r="G2254" s="3" t="s">
        <v>7400</v>
      </c>
      <c r="H2254" s="3" t="s">
        <v>1578</v>
      </c>
      <c r="I2254" s="2">
        <v>2</v>
      </c>
      <c r="J2254" s="4">
        <v>44599</v>
      </c>
      <c r="K2254" s="4">
        <v>44757</v>
      </c>
      <c r="L2254" s="3" t="s">
        <v>7268</v>
      </c>
      <c r="M2254" s="2" t="s">
        <v>24</v>
      </c>
      <c r="N2254" s="19">
        <v>1</v>
      </c>
    </row>
    <row r="2255" spans="1:14" ht="51" x14ac:dyDescent="0.25">
      <c r="A2255" s="2" t="s">
        <v>7267</v>
      </c>
      <c r="B2255" s="2" t="s">
        <v>7402</v>
      </c>
      <c r="C2255" s="3" t="s">
        <v>7403</v>
      </c>
      <c r="D2255" s="2" t="s">
        <v>43</v>
      </c>
      <c r="E2255" s="2" t="s">
        <v>18</v>
      </c>
      <c r="F2255" s="3" t="s">
        <v>7404</v>
      </c>
      <c r="G2255" s="3" t="s">
        <v>7405</v>
      </c>
      <c r="H2255" s="3" t="s">
        <v>7406</v>
      </c>
      <c r="I2255" s="2">
        <v>1</v>
      </c>
      <c r="J2255" s="4" t="s">
        <v>7401</v>
      </c>
      <c r="K2255" s="4">
        <v>45504</v>
      </c>
      <c r="L2255" s="3" t="s">
        <v>7268</v>
      </c>
      <c r="M2255" s="2" t="s">
        <v>24</v>
      </c>
      <c r="N2255" s="19">
        <v>1</v>
      </c>
    </row>
    <row r="2256" spans="1:14" ht="38.25" x14ac:dyDescent="0.25">
      <c r="A2256" s="2" t="s">
        <v>7267</v>
      </c>
      <c r="B2256" s="2" t="s">
        <v>7407</v>
      </c>
      <c r="C2256" s="3" t="s">
        <v>7408</v>
      </c>
      <c r="D2256" s="2" t="s">
        <v>43</v>
      </c>
      <c r="E2256" s="2" t="s">
        <v>44</v>
      </c>
      <c r="F2256" s="3" t="s">
        <v>7409</v>
      </c>
      <c r="G2256" s="3" t="s">
        <v>7410</v>
      </c>
      <c r="H2256" s="3" t="s">
        <v>7411</v>
      </c>
      <c r="I2256" s="2">
        <v>1</v>
      </c>
      <c r="J2256" s="4" t="s">
        <v>7412</v>
      </c>
      <c r="K2256" s="4">
        <v>45504</v>
      </c>
      <c r="L2256" s="3" t="s">
        <v>7268</v>
      </c>
      <c r="M2256" s="2" t="s">
        <v>24</v>
      </c>
      <c r="N2256" s="19">
        <v>1</v>
      </c>
    </row>
    <row r="2257" spans="1:14" ht="51" x14ac:dyDescent="0.25">
      <c r="A2257" s="2" t="s">
        <v>7267</v>
      </c>
      <c r="B2257" s="2" t="s">
        <v>3552</v>
      </c>
      <c r="C2257" s="3" t="s">
        <v>7413</v>
      </c>
      <c r="D2257" s="2" t="s">
        <v>43</v>
      </c>
      <c r="E2257" s="2" t="s">
        <v>58</v>
      </c>
      <c r="F2257" s="3" t="s">
        <v>7414</v>
      </c>
      <c r="G2257" s="3" t="s">
        <v>7415</v>
      </c>
      <c r="H2257" s="3" t="s">
        <v>7416</v>
      </c>
      <c r="I2257" s="2">
        <v>6</v>
      </c>
      <c r="J2257" s="4" t="s">
        <v>7412</v>
      </c>
      <c r="K2257" s="4">
        <v>45473</v>
      </c>
      <c r="L2257" s="3" t="s">
        <v>7268</v>
      </c>
      <c r="M2257" s="2" t="s">
        <v>24</v>
      </c>
      <c r="N2257" s="19">
        <v>1</v>
      </c>
    </row>
    <row r="2258" spans="1:14" ht="38.25" x14ac:dyDescent="0.25">
      <c r="A2258" s="2" t="s">
        <v>7267</v>
      </c>
      <c r="B2258" s="2" t="s">
        <v>3552</v>
      </c>
      <c r="C2258" s="3" t="s">
        <v>7413</v>
      </c>
      <c r="D2258" s="2" t="s">
        <v>43</v>
      </c>
      <c r="E2258" s="2" t="s">
        <v>58</v>
      </c>
      <c r="F2258" s="3" t="s">
        <v>7417</v>
      </c>
      <c r="G2258" s="3" t="s">
        <v>7418</v>
      </c>
      <c r="H2258" s="3" t="s">
        <v>260</v>
      </c>
      <c r="I2258" s="2">
        <v>2</v>
      </c>
      <c r="J2258" s="4">
        <v>45292</v>
      </c>
      <c r="K2258" s="4">
        <v>45504</v>
      </c>
      <c r="L2258" s="3" t="s">
        <v>7268</v>
      </c>
      <c r="M2258" s="2" t="s">
        <v>24</v>
      </c>
      <c r="N2258" s="19">
        <v>1</v>
      </c>
    </row>
    <row r="2259" spans="1:14" ht="63.75" x14ac:dyDescent="0.25">
      <c r="A2259" s="2" t="s">
        <v>7267</v>
      </c>
      <c r="B2259" s="2" t="s">
        <v>3557</v>
      </c>
      <c r="C2259" s="3" t="s">
        <v>7419</v>
      </c>
      <c r="D2259" s="2" t="s">
        <v>43</v>
      </c>
      <c r="E2259" s="2" t="s">
        <v>58</v>
      </c>
      <c r="F2259" s="3" t="s">
        <v>7420</v>
      </c>
      <c r="G2259" s="3" t="s">
        <v>7421</v>
      </c>
      <c r="H2259" s="3" t="s">
        <v>7422</v>
      </c>
      <c r="I2259" s="2">
        <v>1</v>
      </c>
      <c r="J2259" s="4">
        <v>45292</v>
      </c>
      <c r="K2259" s="4">
        <v>45504</v>
      </c>
      <c r="L2259" s="3" t="s">
        <v>7268</v>
      </c>
      <c r="M2259" s="2" t="s">
        <v>24</v>
      </c>
      <c r="N2259" s="19">
        <v>1</v>
      </c>
    </row>
    <row r="2260" spans="1:14" ht="51" x14ac:dyDescent="0.25">
      <c r="A2260" s="2" t="s">
        <v>7267</v>
      </c>
      <c r="B2260" s="2" t="s">
        <v>3562</v>
      </c>
      <c r="C2260" s="3" t="s">
        <v>7423</v>
      </c>
      <c r="D2260" s="2" t="s">
        <v>43</v>
      </c>
      <c r="E2260" s="2" t="s">
        <v>58</v>
      </c>
      <c r="F2260" s="3" t="s">
        <v>7424</v>
      </c>
      <c r="G2260" s="3" t="s">
        <v>7418</v>
      </c>
      <c r="H2260" s="3" t="s">
        <v>260</v>
      </c>
      <c r="I2260" s="2">
        <v>1</v>
      </c>
      <c r="J2260" s="4" t="s">
        <v>7412</v>
      </c>
      <c r="K2260" s="4">
        <v>45504</v>
      </c>
      <c r="L2260" s="3" t="s">
        <v>7268</v>
      </c>
      <c r="M2260" s="2" t="s">
        <v>24</v>
      </c>
      <c r="N2260" s="19">
        <v>1</v>
      </c>
    </row>
    <row r="2261" spans="1:14" ht="51" x14ac:dyDescent="0.25">
      <c r="A2261" s="2" t="s">
        <v>7267</v>
      </c>
      <c r="B2261" s="2" t="s">
        <v>3567</v>
      </c>
      <c r="C2261" s="3" t="s">
        <v>7425</v>
      </c>
      <c r="D2261" s="2" t="s">
        <v>43</v>
      </c>
      <c r="E2261" s="2" t="s">
        <v>58</v>
      </c>
      <c r="F2261" s="3" t="s">
        <v>7426</v>
      </c>
      <c r="G2261" s="3" t="s">
        <v>7427</v>
      </c>
      <c r="H2261" s="3" t="s">
        <v>7411</v>
      </c>
      <c r="I2261" s="2">
        <v>1</v>
      </c>
      <c r="J2261" s="4" t="s">
        <v>7412</v>
      </c>
      <c r="K2261" s="4">
        <v>45504</v>
      </c>
      <c r="L2261" s="3" t="s">
        <v>7268</v>
      </c>
      <c r="M2261" s="2" t="s">
        <v>24</v>
      </c>
      <c r="N2261" s="19">
        <v>1</v>
      </c>
    </row>
    <row r="2262" spans="1:14" ht="102" x14ac:dyDescent="0.25">
      <c r="A2262" s="2" t="s">
        <v>7267</v>
      </c>
      <c r="B2262" s="2" t="s">
        <v>7428</v>
      </c>
      <c r="C2262" s="3" t="s">
        <v>7429</v>
      </c>
      <c r="D2262" s="2" t="s">
        <v>43</v>
      </c>
      <c r="E2262" s="2" t="s">
        <v>18</v>
      </c>
      <c r="F2262" s="3" t="s">
        <v>7430</v>
      </c>
      <c r="G2262" s="3" t="s">
        <v>7431</v>
      </c>
      <c r="H2262" s="3" t="s">
        <v>7432</v>
      </c>
      <c r="I2262" s="2">
        <v>2</v>
      </c>
      <c r="J2262" s="4" t="s">
        <v>5999</v>
      </c>
      <c r="K2262" s="4">
        <v>44926</v>
      </c>
      <c r="L2262" s="3" t="s">
        <v>7268</v>
      </c>
      <c r="M2262" s="2" t="s">
        <v>24</v>
      </c>
      <c r="N2262" s="19">
        <v>1</v>
      </c>
    </row>
    <row r="2263" spans="1:14" ht="102" x14ac:dyDescent="0.25">
      <c r="A2263" s="2" t="s">
        <v>7267</v>
      </c>
      <c r="B2263" s="2" t="s">
        <v>7428</v>
      </c>
      <c r="C2263" s="3" t="s">
        <v>7429</v>
      </c>
      <c r="D2263" s="2" t="s">
        <v>43</v>
      </c>
      <c r="E2263" s="2" t="s">
        <v>18</v>
      </c>
      <c r="F2263" s="3" t="s">
        <v>7430</v>
      </c>
      <c r="G2263" s="3" t="s">
        <v>7433</v>
      </c>
      <c r="H2263" s="3" t="s">
        <v>1135</v>
      </c>
      <c r="I2263" s="2">
        <v>1</v>
      </c>
      <c r="J2263" s="4">
        <v>44684</v>
      </c>
      <c r="K2263" s="4">
        <v>45138</v>
      </c>
      <c r="L2263" s="3" t="s">
        <v>7268</v>
      </c>
      <c r="M2263" s="2" t="s">
        <v>24</v>
      </c>
      <c r="N2263" s="19">
        <v>1</v>
      </c>
    </row>
    <row r="2264" spans="1:14" ht="102" x14ac:dyDescent="0.25">
      <c r="A2264" s="2" t="s">
        <v>7267</v>
      </c>
      <c r="B2264" s="2" t="s">
        <v>7434</v>
      </c>
      <c r="C2264" s="3" t="s">
        <v>7435</v>
      </c>
      <c r="D2264" s="2" t="s">
        <v>43</v>
      </c>
      <c r="E2264" s="2" t="s">
        <v>18</v>
      </c>
      <c r="F2264" s="3" t="s">
        <v>7436</v>
      </c>
      <c r="G2264" s="3" t="s">
        <v>7437</v>
      </c>
      <c r="H2264" s="3" t="s">
        <v>1062</v>
      </c>
      <c r="I2264" s="2">
        <v>1</v>
      </c>
      <c r="J2264" s="4" t="s">
        <v>7438</v>
      </c>
      <c r="K2264" s="4">
        <v>45138</v>
      </c>
      <c r="L2264" s="3" t="s">
        <v>7268</v>
      </c>
      <c r="M2264" s="2" t="s">
        <v>24</v>
      </c>
      <c r="N2264" s="19">
        <v>1</v>
      </c>
    </row>
    <row r="2265" spans="1:14" ht="127.5" x14ac:dyDescent="0.25">
      <c r="A2265" s="2" t="s">
        <v>7267</v>
      </c>
      <c r="B2265" s="2" t="s">
        <v>7434</v>
      </c>
      <c r="C2265" s="3" t="s">
        <v>7435</v>
      </c>
      <c r="D2265" s="2" t="s">
        <v>43</v>
      </c>
      <c r="E2265" s="2" t="s">
        <v>18</v>
      </c>
      <c r="F2265" s="3" t="s">
        <v>7439</v>
      </c>
      <c r="G2265" s="3" t="s">
        <v>7440</v>
      </c>
      <c r="H2265" s="3" t="s">
        <v>2072</v>
      </c>
      <c r="I2265" s="2">
        <v>3</v>
      </c>
      <c r="J2265" s="4" t="s">
        <v>5754</v>
      </c>
      <c r="K2265" s="4">
        <v>45260</v>
      </c>
      <c r="L2265" s="3" t="s">
        <v>7268</v>
      </c>
      <c r="M2265" s="2" t="s">
        <v>24</v>
      </c>
      <c r="N2265" s="19">
        <v>1</v>
      </c>
    </row>
    <row r="2266" spans="1:14" ht="63.75" x14ac:dyDescent="0.25">
      <c r="A2266" s="2" t="s">
        <v>7267</v>
      </c>
      <c r="B2266" s="2" t="s">
        <v>7441</v>
      </c>
      <c r="C2266" s="3" t="s">
        <v>7442</v>
      </c>
      <c r="D2266" s="2" t="s">
        <v>43</v>
      </c>
      <c r="E2266" s="2" t="s">
        <v>18</v>
      </c>
      <c r="F2266" s="3" t="s">
        <v>7443</v>
      </c>
      <c r="G2266" s="3" t="s">
        <v>7444</v>
      </c>
      <c r="H2266" s="3" t="s">
        <v>2072</v>
      </c>
      <c r="I2266" s="2">
        <v>3</v>
      </c>
      <c r="J2266" s="4" t="s">
        <v>5754</v>
      </c>
      <c r="K2266" s="4">
        <v>45138</v>
      </c>
      <c r="L2266" s="3" t="s">
        <v>7268</v>
      </c>
      <c r="M2266" s="2" t="s">
        <v>24</v>
      </c>
      <c r="N2266" s="19">
        <v>1</v>
      </c>
    </row>
    <row r="2267" spans="1:14" ht="38.25" x14ac:dyDescent="0.25">
      <c r="A2267" s="2" t="s">
        <v>7267</v>
      </c>
      <c r="B2267" s="2" t="s">
        <v>7445</v>
      </c>
      <c r="C2267" s="3" t="s">
        <v>7446</v>
      </c>
      <c r="D2267" s="2" t="s">
        <v>43</v>
      </c>
      <c r="E2267" s="2" t="s">
        <v>18</v>
      </c>
      <c r="F2267" s="3" t="s">
        <v>7447</v>
      </c>
      <c r="G2267" s="3" t="s">
        <v>7448</v>
      </c>
      <c r="H2267" s="3" t="s">
        <v>7449</v>
      </c>
      <c r="I2267" s="2">
        <v>3</v>
      </c>
      <c r="J2267" s="4" t="s">
        <v>5754</v>
      </c>
      <c r="K2267" s="4">
        <v>45138</v>
      </c>
      <c r="L2267" s="3" t="s">
        <v>7268</v>
      </c>
      <c r="M2267" s="2" t="s">
        <v>24</v>
      </c>
      <c r="N2267" s="19">
        <v>1</v>
      </c>
    </row>
    <row r="2268" spans="1:14" ht="63.75" x14ac:dyDescent="0.25">
      <c r="A2268" s="2" t="s">
        <v>7267</v>
      </c>
      <c r="B2268" s="2" t="s">
        <v>7450</v>
      </c>
      <c r="C2268" s="3" t="s">
        <v>7451</v>
      </c>
      <c r="D2268" s="2" t="s">
        <v>43</v>
      </c>
      <c r="E2268" s="2" t="s">
        <v>18</v>
      </c>
      <c r="F2268" s="3" t="s">
        <v>7452</v>
      </c>
      <c r="G2268" s="3" t="s">
        <v>7453</v>
      </c>
      <c r="H2268" s="3" t="s">
        <v>2072</v>
      </c>
      <c r="I2268" s="2">
        <v>6</v>
      </c>
      <c r="J2268" s="4" t="s">
        <v>5754</v>
      </c>
      <c r="K2268" s="4">
        <v>45138</v>
      </c>
      <c r="L2268" s="3" t="s">
        <v>7268</v>
      </c>
      <c r="M2268" s="2" t="s">
        <v>24</v>
      </c>
      <c r="N2268" s="19">
        <v>1</v>
      </c>
    </row>
    <row r="2269" spans="1:14" ht="89.25" x14ac:dyDescent="0.25">
      <c r="A2269" s="2" t="s">
        <v>7267</v>
      </c>
      <c r="B2269" s="2" t="s">
        <v>7454</v>
      </c>
      <c r="C2269" s="3" t="s">
        <v>7455</v>
      </c>
      <c r="D2269" s="2" t="s">
        <v>43</v>
      </c>
      <c r="E2269" s="2" t="s">
        <v>18</v>
      </c>
      <c r="F2269" s="3" t="s">
        <v>7456</v>
      </c>
      <c r="G2269" s="3" t="s">
        <v>7457</v>
      </c>
      <c r="H2269" s="3" t="s">
        <v>7458</v>
      </c>
      <c r="I2269" s="2">
        <v>3</v>
      </c>
      <c r="J2269" s="4" t="s">
        <v>5754</v>
      </c>
      <c r="K2269" s="4">
        <v>45260</v>
      </c>
      <c r="L2269" s="3" t="s">
        <v>7268</v>
      </c>
      <c r="M2269" s="2" t="s">
        <v>24</v>
      </c>
      <c r="N2269" s="19">
        <v>1</v>
      </c>
    </row>
    <row r="2270" spans="1:14" ht="51" x14ac:dyDescent="0.25">
      <c r="A2270" s="2" t="s">
        <v>7267</v>
      </c>
      <c r="B2270" s="2" t="s">
        <v>7459</v>
      </c>
      <c r="C2270" s="3" t="s">
        <v>7460</v>
      </c>
      <c r="D2270" s="2" t="s">
        <v>43</v>
      </c>
      <c r="E2270" s="2" t="s">
        <v>18</v>
      </c>
      <c r="F2270" s="3" t="s">
        <v>7461</v>
      </c>
      <c r="G2270" s="3" t="s">
        <v>7462</v>
      </c>
      <c r="H2270" s="3" t="s">
        <v>1062</v>
      </c>
      <c r="I2270" s="2">
        <v>1</v>
      </c>
      <c r="J2270" s="4" t="s">
        <v>7438</v>
      </c>
      <c r="K2270" s="4">
        <v>45138</v>
      </c>
      <c r="L2270" s="3" t="s">
        <v>7268</v>
      </c>
      <c r="M2270" s="2" t="s">
        <v>24</v>
      </c>
      <c r="N2270" s="19">
        <v>1</v>
      </c>
    </row>
    <row r="2271" spans="1:14" ht="51" x14ac:dyDescent="0.25">
      <c r="A2271" s="2" t="s">
        <v>7267</v>
      </c>
      <c r="B2271" s="2" t="s">
        <v>7463</v>
      </c>
      <c r="C2271" s="3" t="s">
        <v>7464</v>
      </c>
      <c r="D2271" s="2" t="s">
        <v>43</v>
      </c>
      <c r="E2271" s="2" t="s">
        <v>18</v>
      </c>
      <c r="F2271" s="3" t="s">
        <v>7465</v>
      </c>
      <c r="G2271" s="3" t="s">
        <v>7466</v>
      </c>
      <c r="H2271" s="3" t="s">
        <v>1135</v>
      </c>
      <c r="I2271" s="2">
        <v>1</v>
      </c>
      <c r="J2271" s="4" t="s">
        <v>7467</v>
      </c>
      <c r="K2271" s="4">
        <v>45138</v>
      </c>
      <c r="L2271" s="3" t="s">
        <v>7268</v>
      </c>
      <c r="M2271" s="2" t="s">
        <v>24</v>
      </c>
      <c r="N2271" s="19">
        <v>1</v>
      </c>
    </row>
    <row r="2272" spans="1:14" ht="38.25" x14ac:dyDescent="0.25">
      <c r="A2272" s="2" t="s">
        <v>7267</v>
      </c>
      <c r="B2272" s="2" t="s">
        <v>7463</v>
      </c>
      <c r="C2272" s="3" t="s">
        <v>7464</v>
      </c>
      <c r="D2272" s="2" t="s">
        <v>43</v>
      </c>
      <c r="E2272" s="2" t="s">
        <v>18</v>
      </c>
      <c r="F2272" s="3" t="s">
        <v>7468</v>
      </c>
      <c r="G2272" s="3" t="s">
        <v>7469</v>
      </c>
      <c r="H2272" s="3" t="s">
        <v>7432</v>
      </c>
      <c r="I2272" s="2">
        <v>2</v>
      </c>
      <c r="J2272" s="4" t="s">
        <v>5754</v>
      </c>
      <c r="K2272" s="4">
        <v>44926</v>
      </c>
      <c r="L2272" s="3" t="s">
        <v>7268</v>
      </c>
      <c r="M2272" s="2" t="s">
        <v>24</v>
      </c>
      <c r="N2272" s="19">
        <v>1</v>
      </c>
    </row>
    <row r="2273" spans="1:14" ht="38.25" x14ac:dyDescent="0.25">
      <c r="A2273" s="2" t="s">
        <v>7267</v>
      </c>
      <c r="B2273" s="2" t="s">
        <v>7470</v>
      </c>
      <c r="C2273" s="3" t="s">
        <v>7471</v>
      </c>
      <c r="D2273" s="2" t="s">
        <v>43</v>
      </c>
      <c r="E2273" s="2" t="s">
        <v>18</v>
      </c>
      <c r="F2273" s="3" t="s">
        <v>7472</v>
      </c>
      <c r="G2273" s="3" t="s">
        <v>7473</v>
      </c>
      <c r="H2273" s="3" t="s">
        <v>1135</v>
      </c>
      <c r="I2273" s="2">
        <v>1</v>
      </c>
      <c r="J2273" s="4" t="s">
        <v>5754</v>
      </c>
      <c r="K2273" s="4">
        <v>44669</v>
      </c>
      <c r="L2273" s="3" t="s">
        <v>7268</v>
      </c>
      <c r="M2273" s="2" t="s">
        <v>24</v>
      </c>
      <c r="N2273" s="19">
        <v>1</v>
      </c>
    </row>
    <row r="2274" spans="1:14" ht="89.25" x14ac:dyDescent="0.25">
      <c r="A2274" s="2" t="s">
        <v>7267</v>
      </c>
      <c r="B2274" s="2" t="s">
        <v>7474</v>
      </c>
      <c r="C2274" s="3" t="s">
        <v>7475</v>
      </c>
      <c r="D2274" s="2" t="s">
        <v>43</v>
      </c>
      <c r="E2274" s="2" t="s">
        <v>18</v>
      </c>
      <c r="F2274" s="3" t="s">
        <v>7476</v>
      </c>
      <c r="G2274" s="3" t="s">
        <v>7477</v>
      </c>
      <c r="H2274" s="3" t="s">
        <v>2072</v>
      </c>
      <c r="I2274" s="2">
        <v>3</v>
      </c>
      <c r="J2274" s="4" t="s">
        <v>5754</v>
      </c>
      <c r="K2274" s="4">
        <v>45260</v>
      </c>
      <c r="L2274" s="3" t="s">
        <v>7268</v>
      </c>
      <c r="M2274" s="2" t="s">
        <v>24</v>
      </c>
      <c r="N2274" s="19">
        <v>1</v>
      </c>
    </row>
    <row r="2275" spans="1:14" ht="63.75" x14ac:dyDescent="0.25">
      <c r="A2275" s="2" t="s">
        <v>7267</v>
      </c>
      <c r="B2275" s="2" t="s">
        <v>7478</v>
      </c>
      <c r="C2275" s="3" t="s">
        <v>7479</v>
      </c>
      <c r="D2275" s="2" t="s">
        <v>43</v>
      </c>
      <c r="E2275" s="2" t="s">
        <v>18</v>
      </c>
      <c r="F2275" s="3" t="s">
        <v>7480</v>
      </c>
      <c r="G2275" s="3" t="s">
        <v>7481</v>
      </c>
      <c r="H2275" s="3" t="s">
        <v>2072</v>
      </c>
      <c r="I2275" s="2">
        <v>3</v>
      </c>
      <c r="J2275" s="4" t="s">
        <v>5754</v>
      </c>
      <c r="K2275" s="4">
        <v>45138</v>
      </c>
      <c r="L2275" s="3" t="s">
        <v>7268</v>
      </c>
      <c r="M2275" s="2" t="s">
        <v>24</v>
      </c>
      <c r="N2275" s="19">
        <v>1</v>
      </c>
    </row>
    <row r="2276" spans="1:14" ht="89.25" x14ac:dyDescent="0.25">
      <c r="A2276" s="2" t="s">
        <v>7267</v>
      </c>
      <c r="B2276" s="2" t="s">
        <v>7482</v>
      </c>
      <c r="C2276" s="3" t="s">
        <v>7483</v>
      </c>
      <c r="D2276" s="2" t="s">
        <v>43</v>
      </c>
      <c r="E2276" s="2" t="s">
        <v>18</v>
      </c>
      <c r="F2276" s="3" t="s">
        <v>7484</v>
      </c>
      <c r="G2276" s="3" t="s">
        <v>7485</v>
      </c>
      <c r="H2276" s="3" t="s">
        <v>2072</v>
      </c>
      <c r="I2276" s="2">
        <v>3</v>
      </c>
      <c r="J2276" s="4" t="s">
        <v>5754</v>
      </c>
      <c r="K2276" s="4">
        <v>45504</v>
      </c>
      <c r="L2276" s="3" t="s">
        <v>7268</v>
      </c>
      <c r="M2276" s="2" t="s">
        <v>24</v>
      </c>
      <c r="N2276" s="19">
        <v>1</v>
      </c>
    </row>
    <row r="2277" spans="1:14" ht="63.75" x14ac:dyDescent="0.25">
      <c r="A2277" s="2" t="s">
        <v>7267</v>
      </c>
      <c r="B2277" s="2" t="s">
        <v>7486</v>
      </c>
      <c r="C2277" s="3" t="s">
        <v>7487</v>
      </c>
      <c r="D2277" s="2" t="s">
        <v>43</v>
      </c>
      <c r="E2277" s="2" t="s">
        <v>18</v>
      </c>
      <c r="F2277" s="3" t="s">
        <v>7488</v>
      </c>
      <c r="G2277" s="3" t="s">
        <v>7489</v>
      </c>
      <c r="H2277" s="3" t="s">
        <v>2072</v>
      </c>
      <c r="I2277" s="2">
        <v>3</v>
      </c>
      <c r="J2277" s="4" t="s">
        <v>5754</v>
      </c>
      <c r="K2277" s="4">
        <v>45138</v>
      </c>
      <c r="L2277" s="3" t="s">
        <v>7268</v>
      </c>
      <c r="M2277" s="2" t="s">
        <v>24</v>
      </c>
      <c r="N2277" s="19">
        <v>1</v>
      </c>
    </row>
    <row r="2278" spans="1:14" ht="51" x14ac:dyDescent="0.25">
      <c r="A2278" s="2" t="s">
        <v>7267</v>
      </c>
      <c r="B2278" s="2" t="s">
        <v>7490</v>
      </c>
      <c r="C2278" s="3" t="s">
        <v>7491</v>
      </c>
      <c r="D2278" s="2" t="s">
        <v>43</v>
      </c>
      <c r="E2278" s="2" t="s">
        <v>18</v>
      </c>
      <c r="F2278" s="3" t="s">
        <v>7492</v>
      </c>
      <c r="G2278" s="3" t="s">
        <v>7493</v>
      </c>
      <c r="H2278" s="3" t="s">
        <v>2072</v>
      </c>
      <c r="I2278" s="2">
        <v>3</v>
      </c>
      <c r="J2278" s="4" t="s">
        <v>5754</v>
      </c>
      <c r="K2278" s="4">
        <v>45138</v>
      </c>
      <c r="L2278" s="3" t="s">
        <v>7268</v>
      </c>
      <c r="M2278" s="2" t="s">
        <v>24</v>
      </c>
      <c r="N2278" s="19">
        <v>1</v>
      </c>
    </row>
    <row r="2279" spans="1:14" ht="76.5" x14ac:dyDescent="0.25">
      <c r="A2279" s="2" t="s">
        <v>7267</v>
      </c>
      <c r="B2279" s="2" t="s">
        <v>7494</v>
      </c>
      <c r="C2279" s="3" t="s">
        <v>7495</v>
      </c>
      <c r="D2279" s="2" t="s">
        <v>43</v>
      </c>
      <c r="E2279" s="2" t="s">
        <v>18</v>
      </c>
      <c r="F2279" s="3" t="s">
        <v>7496</v>
      </c>
      <c r="G2279" s="3" t="s">
        <v>7497</v>
      </c>
      <c r="H2279" s="3" t="s">
        <v>7498</v>
      </c>
      <c r="I2279" s="2">
        <v>5</v>
      </c>
      <c r="J2279" s="4" t="s">
        <v>5754</v>
      </c>
      <c r="K2279" s="4">
        <v>45138</v>
      </c>
      <c r="L2279" s="3" t="s">
        <v>7268</v>
      </c>
      <c r="M2279" s="2" t="s">
        <v>24</v>
      </c>
      <c r="N2279" s="19">
        <v>1</v>
      </c>
    </row>
    <row r="2280" spans="1:14" ht="38.25" x14ac:dyDescent="0.25">
      <c r="A2280" s="2" t="s">
        <v>7499</v>
      </c>
      <c r="B2280" s="2" t="s">
        <v>7500</v>
      </c>
      <c r="C2280" s="3" t="s">
        <v>7501</v>
      </c>
      <c r="D2280" s="2" t="s">
        <v>17</v>
      </c>
      <c r="E2280" s="2" t="s">
        <v>18</v>
      </c>
      <c r="F2280" s="3" t="s">
        <v>7502</v>
      </c>
      <c r="G2280" s="3" t="s">
        <v>7503</v>
      </c>
      <c r="H2280" s="3" t="s">
        <v>7504</v>
      </c>
      <c r="I2280" s="2">
        <v>2</v>
      </c>
      <c r="J2280" s="4">
        <v>44958</v>
      </c>
      <c r="K2280" s="4">
        <v>45107</v>
      </c>
      <c r="L2280" s="3" t="s">
        <v>7505</v>
      </c>
      <c r="M2280" s="2" t="s">
        <v>24</v>
      </c>
      <c r="N2280" s="19">
        <v>1</v>
      </c>
    </row>
    <row r="2281" spans="1:14" ht="76.5" x14ac:dyDescent="0.25">
      <c r="A2281" s="2" t="s">
        <v>7499</v>
      </c>
      <c r="B2281" s="2" t="s">
        <v>7506</v>
      </c>
      <c r="C2281" s="3" t="s">
        <v>7507</v>
      </c>
      <c r="D2281" s="2" t="s">
        <v>17</v>
      </c>
      <c r="E2281" s="2" t="s">
        <v>18</v>
      </c>
      <c r="F2281" s="3" t="s">
        <v>7508</v>
      </c>
      <c r="G2281" s="3" t="s">
        <v>7509</v>
      </c>
      <c r="H2281" s="3" t="s">
        <v>7510</v>
      </c>
      <c r="I2281" s="2">
        <v>1</v>
      </c>
      <c r="J2281" s="4">
        <v>44958</v>
      </c>
      <c r="K2281" s="4">
        <v>45107</v>
      </c>
      <c r="L2281" s="3" t="s">
        <v>7505</v>
      </c>
      <c r="M2281" s="2" t="s">
        <v>24</v>
      </c>
      <c r="N2281" s="19">
        <v>1</v>
      </c>
    </row>
    <row r="2282" spans="1:14" ht="63.75" x14ac:dyDescent="0.25">
      <c r="A2282" s="2" t="s">
        <v>7499</v>
      </c>
      <c r="B2282" s="2" t="s">
        <v>7506</v>
      </c>
      <c r="C2282" s="3" t="s">
        <v>7507</v>
      </c>
      <c r="D2282" s="2" t="s">
        <v>17</v>
      </c>
      <c r="E2282" s="2" t="s">
        <v>18</v>
      </c>
      <c r="F2282" s="3" t="s">
        <v>7511</v>
      </c>
      <c r="G2282" s="3" t="s">
        <v>7512</v>
      </c>
      <c r="H2282" s="3" t="s">
        <v>182</v>
      </c>
      <c r="I2282" s="2">
        <v>1</v>
      </c>
      <c r="J2282" s="4">
        <v>44958</v>
      </c>
      <c r="K2282" s="4">
        <v>45107</v>
      </c>
      <c r="L2282" s="3" t="s">
        <v>7505</v>
      </c>
      <c r="M2282" s="2" t="s">
        <v>24</v>
      </c>
      <c r="N2282" s="19">
        <v>1</v>
      </c>
    </row>
    <row r="2283" spans="1:14" ht="63.75" x14ac:dyDescent="0.25">
      <c r="A2283" s="2" t="s">
        <v>7499</v>
      </c>
      <c r="B2283" s="2" t="s">
        <v>7513</v>
      </c>
      <c r="C2283" s="3" t="s">
        <v>7514</v>
      </c>
      <c r="D2283" s="2" t="s">
        <v>17</v>
      </c>
      <c r="E2283" s="2" t="s">
        <v>18</v>
      </c>
      <c r="F2283" s="3" t="s">
        <v>7515</v>
      </c>
      <c r="G2283" s="3" t="s">
        <v>7516</v>
      </c>
      <c r="H2283" s="3" t="s">
        <v>7517</v>
      </c>
      <c r="I2283" s="2">
        <v>1</v>
      </c>
      <c r="J2283" s="4">
        <v>44958</v>
      </c>
      <c r="K2283" s="4">
        <v>45046</v>
      </c>
      <c r="L2283" s="3" t="s">
        <v>7505</v>
      </c>
      <c r="M2283" s="2" t="s">
        <v>24</v>
      </c>
      <c r="N2283" s="19">
        <v>1</v>
      </c>
    </row>
    <row r="2284" spans="1:14" ht="127.5" x14ac:dyDescent="0.25">
      <c r="A2284" s="2" t="s">
        <v>7499</v>
      </c>
      <c r="B2284" s="2" t="s">
        <v>7518</v>
      </c>
      <c r="C2284" s="3" t="s">
        <v>7519</v>
      </c>
      <c r="D2284" s="2" t="s">
        <v>17</v>
      </c>
      <c r="E2284" s="2" t="s">
        <v>18</v>
      </c>
      <c r="F2284" s="3" t="s">
        <v>7520</v>
      </c>
      <c r="G2284" s="3" t="s">
        <v>7521</v>
      </c>
      <c r="H2284" s="3" t="s">
        <v>7522</v>
      </c>
      <c r="I2284" s="2">
        <v>3</v>
      </c>
      <c r="J2284" s="4">
        <v>44958</v>
      </c>
      <c r="K2284" s="4">
        <v>45015</v>
      </c>
      <c r="L2284" s="3" t="s">
        <v>7505</v>
      </c>
      <c r="M2284" s="2" t="s">
        <v>24</v>
      </c>
      <c r="N2284" s="19">
        <v>1</v>
      </c>
    </row>
    <row r="2285" spans="1:14" ht="165.75" x14ac:dyDescent="0.25">
      <c r="A2285" s="2" t="s">
        <v>7499</v>
      </c>
      <c r="B2285" s="2" t="s">
        <v>7523</v>
      </c>
      <c r="C2285" s="3" t="s">
        <v>7524</v>
      </c>
      <c r="D2285" s="2" t="s">
        <v>17</v>
      </c>
      <c r="E2285" s="2" t="s">
        <v>18</v>
      </c>
      <c r="F2285" s="3" t="s">
        <v>7525</v>
      </c>
      <c r="G2285" s="3" t="s">
        <v>7526</v>
      </c>
      <c r="H2285" s="3" t="s">
        <v>7527</v>
      </c>
      <c r="I2285" s="2">
        <v>2</v>
      </c>
      <c r="J2285" s="4">
        <v>44958</v>
      </c>
      <c r="K2285" s="4">
        <v>45015</v>
      </c>
      <c r="L2285" s="3" t="s">
        <v>7505</v>
      </c>
      <c r="M2285" s="2" t="s">
        <v>24</v>
      </c>
      <c r="N2285" s="19">
        <v>1</v>
      </c>
    </row>
    <row r="2286" spans="1:14" ht="51" x14ac:dyDescent="0.25">
      <c r="A2286" s="2" t="s">
        <v>7499</v>
      </c>
      <c r="B2286" s="2" t="s">
        <v>7528</v>
      </c>
      <c r="C2286" s="3" t="s">
        <v>7529</v>
      </c>
      <c r="D2286" s="2" t="s">
        <v>17</v>
      </c>
      <c r="E2286" s="2" t="s">
        <v>18</v>
      </c>
      <c r="F2286" s="3" t="s">
        <v>7530</v>
      </c>
      <c r="G2286" s="3" t="s">
        <v>7531</v>
      </c>
      <c r="H2286" s="3" t="s">
        <v>7532</v>
      </c>
      <c r="I2286" s="2">
        <v>1</v>
      </c>
      <c r="J2286" s="4">
        <v>44958</v>
      </c>
      <c r="K2286" s="4">
        <v>45107</v>
      </c>
      <c r="L2286" s="3" t="s">
        <v>7505</v>
      </c>
      <c r="M2286" s="2" t="s">
        <v>24</v>
      </c>
      <c r="N2286" s="19">
        <v>1</v>
      </c>
    </row>
    <row r="2287" spans="1:14" ht="89.25" x14ac:dyDescent="0.25">
      <c r="A2287" s="2" t="s">
        <v>7499</v>
      </c>
      <c r="B2287" s="2" t="s">
        <v>7533</v>
      </c>
      <c r="C2287" s="3" t="s">
        <v>7534</v>
      </c>
      <c r="D2287" s="2" t="s">
        <v>17</v>
      </c>
      <c r="E2287" s="2" t="s">
        <v>18</v>
      </c>
      <c r="F2287" s="3" t="s">
        <v>7535</v>
      </c>
      <c r="G2287" s="3" t="s">
        <v>7536</v>
      </c>
      <c r="H2287" s="3" t="s">
        <v>7537</v>
      </c>
      <c r="I2287" s="2">
        <v>1</v>
      </c>
      <c r="J2287" s="4">
        <v>44958</v>
      </c>
      <c r="K2287" s="4">
        <v>45107</v>
      </c>
      <c r="L2287" s="3" t="s">
        <v>7505</v>
      </c>
      <c r="M2287" s="2" t="s">
        <v>24</v>
      </c>
      <c r="N2287" s="19">
        <v>1</v>
      </c>
    </row>
    <row r="2288" spans="1:14" ht="140.25" x14ac:dyDescent="0.25">
      <c r="A2288" s="2" t="s">
        <v>7499</v>
      </c>
      <c r="B2288" s="2" t="s">
        <v>7538</v>
      </c>
      <c r="C2288" s="3" t="s">
        <v>7539</v>
      </c>
      <c r="D2288" s="2" t="s">
        <v>17</v>
      </c>
      <c r="E2288" s="2" t="s">
        <v>18</v>
      </c>
      <c r="F2288" s="3" t="s">
        <v>7540</v>
      </c>
      <c r="G2288" s="3" t="s">
        <v>7541</v>
      </c>
      <c r="H2288" s="3" t="s">
        <v>7542</v>
      </c>
      <c r="I2288" s="2">
        <v>1</v>
      </c>
      <c r="J2288" s="4">
        <v>44958</v>
      </c>
      <c r="K2288" s="4">
        <v>45107</v>
      </c>
      <c r="L2288" s="3" t="s">
        <v>7505</v>
      </c>
      <c r="M2288" s="2" t="s">
        <v>24</v>
      </c>
      <c r="N2288" s="19">
        <v>1</v>
      </c>
    </row>
    <row r="2289" spans="1:14" ht="51" x14ac:dyDescent="0.25">
      <c r="A2289" s="2" t="s">
        <v>7499</v>
      </c>
      <c r="B2289" s="2" t="s">
        <v>1378</v>
      </c>
      <c r="C2289" s="3" t="s">
        <v>1379</v>
      </c>
      <c r="D2289" s="2" t="s">
        <v>17</v>
      </c>
      <c r="E2289" s="2" t="s">
        <v>18</v>
      </c>
      <c r="F2289" s="3" t="s">
        <v>7543</v>
      </c>
      <c r="G2289" s="3" t="s">
        <v>7544</v>
      </c>
      <c r="H2289" s="3" t="s">
        <v>7545</v>
      </c>
      <c r="I2289" s="2">
        <v>18</v>
      </c>
      <c r="J2289" s="4">
        <v>43678</v>
      </c>
      <c r="K2289" s="4">
        <v>44941</v>
      </c>
      <c r="L2289" s="3" t="s">
        <v>7505</v>
      </c>
      <c r="M2289" s="2" t="s">
        <v>24</v>
      </c>
      <c r="N2289" s="19">
        <v>1</v>
      </c>
    </row>
    <row r="2290" spans="1:14" ht="76.5" x14ac:dyDescent="0.25">
      <c r="A2290" s="2" t="s">
        <v>7499</v>
      </c>
      <c r="B2290" s="2" t="s">
        <v>7546</v>
      </c>
      <c r="C2290" s="3" t="s">
        <v>7547</v>
      </c>
      <c r="D2290" s="2" t="s">
        <v>17</v>
      </c>
      <c r="E2290" s="2" t="s">
        <v>18</v>
      </c>
      <c r="F2290" s="3" t="s">
        <v>7548</v>
      </c>
      <c r="G2290" s="3" t="s">
        <v>7549</v>
      </c>
      <c r="H2290" s="3" t="s">
        <v>7550</v>
      </c>
      <c r="I2290" s="2">
        <v>1</v>
      </c>
      <c r="J2290" s="4">
        <v>44378</v>
      </c>
      <c r="K2290" s="4">
        <v>45015</v>
      </c>
      <c r="L2290" s="3" t="s">
        <v>7505</v>
      </c>
      <c r="M2290" s="2" t="s">
        <v>24</v>
      </c>
      <c r="N2290" s="19">
        <v>1</v>
      </c>
    </row>
    <row r="2291" spans="1:14" ht="76.5" x14ac:dyDescent="0.25">
      <c r="A2291" s="2" t="s">
        <v>7499</v>
      </c>
      <c r="B2291" s="2" t="s">
        <v>7551</v>
      </c>
      <c r="C2291" s="3" t="s">
        <v>7552</v>
      </c>
      <c r="D2291" s="2" t="s">
        <v>17</v>
      </c>
      <c r="E2291" s="2" t="s">
        <v>18</v>
      </c>
      <c r="F2291" s="3" t="s">
        <v>7553</v>
      </c>
      <c r="G2291" s="3" t="s">
        <v>7554</v>
      </c>
      <c r="H2291" s="3" t="s">
        <v>7555</v>
      </c>
      <c r="I2291" s="2">
        <v>1500</v>
      </c>
      <c r="J2291" s="4">
        <v>44440</v>
      </c>
      <c r="K2291" s="4">
        <v>44941</v>
      </c>
      <c r="L2291" s="3" t="s">
        <v>7505</v>
      </c>
      <c r="M2291" s="2" t="s">
        <v>24</v>
      </c>
      <c r="N2291" s="19">
        <v>1</v>
      </c>
    </row>
    <row r="2292" spans="1:14" ht="76.5" x14ac:dyDescent="0.25">
      <c r="A2292" s="2" t="s">
        <v>7499</v>
      </c>
      <c r="B2292" s="2" t="s">
        <v>7556</v>
      </c>
      <c r="C2292" s="3" t="s">
        <v>7557</v>
      </c>
      <c r="D2292" s="2" t="s">
        <v>17</v>
      </c>
      <c r="E2292" s="2" t="s">
        <v>18</v>
      </c>
      <c r="F2292" s="3" t="s">
        <v>7558</v>
      </c>
      <c r="G2292" s="3" t="s">
        <v>7559</v>
      </c>
      <c r="H2292" s="3" t="s">
        <v>3162</v>
      </c>
      <c r="I2292" s="2">
        <v>18</v>
      </c>
      <c r="J2292" s="4">
        <v>44440</v>
      </c>
      <c r="K2292" s="4">
        <v>45107</v>
      </c>
      <c r="L2292" s="3" t="s">
        <v>7505</v>
      </c>
      <c r="M2292" s="2" t="s">
        <v>24</v>
      </c>
      <c r="N2292" s="19">
        <v>1</v>
      </c>
    </row>
    <row r="2293" spans="1:14" ht="76.5" x14ac:dyDescent="0.25">
      <c r="A2293" s="2" t="s">
        <v>7499</v>
      </c>
      <c r="B2293" s="2" t="s">
        <v>7556</v>
      </c>
      <c r="C2293" s="3" t="s">
        <v>7557</v>
      </c>
      <c r="D2293" s="2" t="s">
        <v>17</v>
      </c>
      <c r="E2293" s="2" t="s">
        <v>18</v>
      </c>
      <c r="F2293" s="3" t="s">
        <v>7560</v>
      </c>
      <c r="G2293" s="3" t="s">
        <v>7561</v>
      </c>
      <c r="H2293" s="3" t="s">
        <v>3162</v>
      </c>
      <c r="I2293" s="2">
        <v>2</v>
      </c>
      <c r="J2293" s="4">
        <v>44013</v>
      </c>
      <c r="K2293" s="4">
        <v>44834</v>
      </c>
      <c r="L2293" s="3" t="s">
        <v>7505</v>
      </c>
      <c r="M2293" s="2" t="s">
        <v>24</v>
      </c>
      <c r="N2293" s="19">
        <v>1</v>
      </c>
    </row>
    <row r="2294" spans="1:14" ht="63.75" x14ac:dyDescent="0.25">
      <c r="A2294" s="2" t="s">
        <v>7499</v>
      </c>
      <c r="B2294" s="2" t="s">
        <v>1389</v>
      </c>
      <c r="C2294" s="3" t="s">
        <v>1390</v>
      </c>
      <c r="D2294" s="2" t="s">
        <v>17</v>
      </c>
      <c r="E2294" s="2" t="s">
        <v>18</v>
      </c>
      <c r="F2294" s="3" t="s">
        <v>7562</v>
      </c>
      <c r="G2294" s="3" t="s">
        <v>7544</v>
      </c>
      <c r="H2294" s="3" t="s">
        <v>7545</v>
      </c>
      <c r="I2294" s="2">
        <v>18</v>
      </c>
      <c r="J2294" s="4">
        <v>44440</v>
      </c>
      <c r="K2294" s="4">
        <v>44941</v>
      </c>
      <c r="L2294" s="3" t="s">
        <v>7505</v>
      </c>
      <c r="M2294" s="2" t="s">
        <v>24</v>
      </c>
      <c r="N2294" s="19">
        <v>1</v>
      </c>
    </row>
    <row r="2295" spans="1:14" ht="38.25" x14ac:dyDescent="0.25">
      <c r="A2295" s="2" t="s">
        <v>7499</v>
      </c>
      <c r="B2295" s="2" t="s">
        <v>7563</v>
      </c>
      <c r="C2295" s="3" t="s">
        <v>7564</v>
      </c>
      <c r="D2295" s="2" t="s">
        <v>17</v>
      </c>
      <c r="E2295" s="2" t="s">
        <v>18</v>
      </c>
      <c r="F2295" s="3" t="s">
        <v>7565</v>
      </c>
      <c r="G2295" s="3" t="s">
        <v>7544</v>
      </c>
      <c r="H2295" s="3" t="s">
        <v>7545</v>
      </c>
      <c r="I2295" s="2">
        <v>378</v>
      </c>
      <c r="J2295" s="4">
        <v>44440</v>
      </c>
      <c r="K2295" s="4">
        <v>44941</v>
      </c>
      <c r="L2295" s="3" t="s">
        <v>7505</v>
      </c>
      <c r="M2295" s="2" t="s">
        <v>24</v>
      </c>
      <c r="N2295" s="19">
        <v>1</v>
      </c>
    </row>
    <row r="2296" spans="1:14" ht="38.25" x14ac:dyDescent="0.25">
      <c r="A2296" s="2" t="s">
        <v>7499</v>
      </c>
      <c r="B2296" s="2" t="s">
        <v>7566</v>
      </c>
      <c r="C2296" s="3" t="s">
        <v>7567</v>
      </c>
      <c r="D2296" s="2" t="s">
        <v>17</v>
      </c>
      <c r="E2296" s="2" t="s">
        <v>18</v>
      </c>
      <c r="F2296" s="3" t="s">
        <v>7568</v>
      </c>
      <c r="G2296" s="3" t="s">
        <v>7569</v>
      </c>
      <c r="H2296" s="3" t="s">
        <v>7570</v>
      </c>
      <c r="I2296" s="2">
        <v>6</v>
      </c>
      <c r="J2296" s="4">
        <v>44440</v>
      </c>
      <c r="K2296" s="4">
        <v>44469</v>
      </c>
      <c r="L2296" s="3" t="s">
        <v>7505</v>
      </c>
      <c r="M2296" s="2" t="s">
        <v>24</v>
      </c>
      <c r="N2296" s="19">
        <v>1</v>
      </c>
    </row>
    <row r="2297" spans="1:14" ht="51" x14ac:dyDescent="0.25">
      <c r="A2297" s="2" t="s">
        <v>7499</v>
      </c>
      <c r="B2297" s="2" t="s">
        <v>7571</v>
      </c>
      <c r="C2297" s="3" t="s">
        <v>7572</v>
      </c>
      <c r="D2297" s="2" t="s">
        <v>17</v>
      </c>
      <c r="E2297" s="2" t="s">
        <v>18</v>
      </c>
      <c r="F2297" s="3" t="s">
        <v>7573</v>
      </c>
      <c r="G2297" s="3" t="s">
        <v>7574</v>
      </c>
      <c r="H2297" s="3" t="s">
        <v>1578</v>
      </c>
      <c r="I2297" s="2">
        <v>1</v>
      </c>
      <c r="J2297" s="4">
        <v>44440</v>
      </c>
      <c r="K2297" s="4">
        <v>44926</v>
      </c>
      <c r="L2297" s="3" t="s">
        <v>7505</v>
      </c>
      <c r="M2297" s="2" t="s">
        <v>24</v>
      </c>
      <c r="N2297" s="19">
        <v>1</v>
      </c>
    </row>
    <row r="2298" spans="1:14" ht="51" x14ac:dyDescent="0.25">
      <c r="A2298" s="2" t="s">
        <v>7499</v>
      </c>
      <c r="B2298" s="2" t="s">
        <v>7575</v>
      </c>
      <c r="C2298" s="3" t="s">
        <v>7576</v>
      </c>
      <c r="D2298" s="2" t="s">
        <v>17</v>
      </c>
      <c r="E2298" s="2" t="s">
        <v>18</v>
      </c>
      <c r="F2298" s="3" t="s">
        <v>7577</v>
      </c>
      <c r="G2298" s="3" t="s">
        <v>7578</v>
      </c>
      <c r="H2298" s="3" t="s">
        <v>7579</v>
      </c>
      <c r="I2298" s="2">
        <v>1</v>
      </c>
      <c r="J2298" s="4">
        <v>44440</v>
      </c>
      <c r="K2298" s="4">
        <v>44926</v>
      </c>
      <c r="L2298" s="3" t="s">
        <v>7505</v>
      </c>
      <c r="M2298" s="2" t="s">
        <v>24</v>
      </c>
      <c r="N2298" s="19">
        <v>1</v>
      </c>
    </row>
    <row r="2299" spans="1:14" ht="38.25" x14ac:dyDescent="0.25">
      <c r="A2299" s="2" t="s">
        <v>7499</v>
      </c>
      <c r="B2299" s="2" t="s">
        <v>7191</v>
      </c>
      <c r="C2299" s="3" t="s">
        <v>7580</v>
      </c>
      <c r="D2299" s="2" t="s">
        <v>43</v>
      </c>
      <c r="E2299" s="2" t="s">
        <v>18</v>
      </c>
      <c r="F2299" s="3" t="s">
        <v>7581</v>
      </c>
      <c r="G2299" s="3" t="s">
        <v>7582</v>
      </c>
      <c r="H2299" s="3" t="s">
        <v>7583</v>
      </c>
      <c r="I2299" s="2">
        <v>1</v>
      </c>
      <c r="J2299" s="4">
        <v>44294</v>
      </c>
      <c r="K2299" s="4">
        <v>44469</v>
      </c>
      <c r="L2299" s="3" t="s">
        <v>7505</v>
      </c>
      <c r="M2299" s="2" t="s">
        <v>24</v>
      </c>
      <c r="N2299" s="19">
        <v>1</v>
      </c>
    </row>
    <row r="2300" spans="1:14" ht="38.25" x14ac:dyDescent="0.25">
      <c r="A2300" s="2" t="s">
        <v>7499</v>
      </c>
      <c r="B2300" s="2" t="s">
        <v>7197</v>
      </c>
      <c r="C2300" s="3" t="s">
        <v>7584</v>
      </c>
      <c r="D2300" s="2" t="s">
        <v>43</v>
      </c>
      <c r="E2300" s="2" t="s">
        <v>18</v>
      </c>
      <c r="F2300" s="3" t="s">
        <v>7585</v>
      </c>
      <c r="G2300" s="3" t="s">
        <v>7586</v>
      </c>
      <c r="H2300" s="3" t="s">
        <v>7587</v>
      </c>
      <c r="I2300" s="2">
        <v>1</v>
      </c>
      <c r="J2300" s="4">
        <v>44294</v>
      </c>
      <c r="K2300" s="4">
        <v>44561</v>
      </c>
      <c r="L2300" s="3" t="s">
        <v>7505</v>
      </c>
      <c r="M2300" s="2" t="s">
        <v>24</v>
      </c>
      <c r="N2300" s="19">
        <v>1</v>
      </c>
    </row>
    <row r="2301" spans="1:14" ht="76.5" x14ac:dyDescent="0.25">
      <c r="A2301" s="2" t="s">
        <v>7499</v>
      </c>
      <c r="B2301" s="2" t="s">
        <v>7588</v>
      </c>
      <c r="C2301" s="3" t="s">
        <v>7589</v>
      </c>
      <c r="D2301" s="2" t="s">
        <v>43</v>
      </c>
      <c r="E2301" s="2" t="s">
        <v>18</v>
      </c>
      <c r="F2301" s="3" t="s">
        <v>7590</v>
      </c>
      <c r="G2301" s="3" t="s">
        <v>7591</v>
      </c>
      <c r="H2301" s="3" t="s">
        <v>7592</v>
      </c>
      <c r="I2301" s="2">
        <v>16</v>
      </c>
      <c r="J2301" s="4" t="s">
        <v>6375</v>
      </c>
      <c r="K2301" s="4">
        <v>44469</v>
      </c>
      <c r="L2301" s="3" t="s">
        <v>7505</v>
      </c>
      <c r="M2301" s="2" t="s">
        <v>24</v>
      </c>
      <c r="N2301" s="19">
        <v>1</v>
      </c>
    </row>
    <row r="2302" spans="1:14" ht="114.75" x14ac:dyDescent="0.25">
      <c r="A2302" s="2" t="s">
        <v>7499</v>
      </c>
      <c r="B2302" s="2" t="s">
        <v>7593</v>
      </c>
      <c r="C2302" s="3" t="s">
        <v>7594</v>
      </c>
      <c r="D2302" s="2" t="s">
        <v>43</v>
      </c>
      <c r="E2302" s="2" t="s">
        <v>18</v>
      </c>
      <c r="F2302" s="3" t="s">
        <v>7595</v>
      </c>
      <c r="G2302" s="3" t="s">
        <v>7596</v>
      </c>
      <c r="H2302" s="3" t="s">
        <v>7597</v>
      </c>
      <c r="I2302" s="2">
        <v>1</v>
      </c>
      <c r="J2302" s="4">
        <v>43952</v>
      </c>
      <c r="K2302" s="4">
        <v>44561</v>
      </c>
      <c r="L2302" s="3" t="s">
        <v>7505</v>
      </c>
      <c r="M2302" s="2" t="s">
        <v>24</v>
      </c>
      <c r="N2302" s="19">
        <v>1</v>
      </c>
    </row>
    <row r="2303" spans="1:14" ht="127.5" x14ac:dyDescent="0.25">
      <c r="A2303" s="2" t="s">
        <v>7499</v>
      </c>
      <c r="B2303" s="2" t="s">
        <v>7598</v>
      </c>
      <c r="C2303" s="3" t="s">
        <v>7599</v>
      </c>
      <c r="D2303" s="2" t="s">
        <v>43</v>
      </c>
      <c r="E2303" s="2" t="s">
        <v>18</v>
      </c>
      <c r="F2303" s="3" t="s">
        <v>10139</v>
      </c>
      <c r="G2303" s="3" t="s">
        <v>7600</v>
      </c>
      <c r="H2303" s="3" t="s">
        <v>7601</v>
      </c>
      <c r="I2303" s="2">
        <v>63</v>
      </c>
      <c r="J2303" s="4">
        <v>43952</v>
      </c>
      <c r="K2303" s="4">
        <v>44561</v>
      </c>
      <c r="L2303" s="3" t="s">
        <v>7505</v>
      </c>
      <c r="M2303" s="2" t="s">
        <v>24</v>
      </c>
      <c r="N2303" s="19">
        <v>1</v>
      </c>
    </row>
    <row r="2304" spans="1:14" ht="153" x14ac:dyDescent="0.25">
      <c r="A2304" s="2" t="s">
        <v>7499</v>
      </c>
      <c r="B2304" s="2" t="s">
        <v>7602</v>
      </c>
      <c r="C2304" s="3" t="s">
        <v>7603</v>
      </c>
      <c r="D2304" s="2" t="s">
        <v>43</v>
      </c>
      <c r="E2304" s="2" t="s">
        <v>18</v>
      </c>
      <c r="F2304" s="3" t="s">
        <v>7604</v>
      </c>
      <c r="G2304" s="3" t="s">
        <v>7605</v>
      </c>
      <c r="H2304" s="3" t="s">
        <v>7606</v>
      </c>
      <c r="I2304" s="2">
        <v>5</v>
      </c>
      <c r="J2304" s="4">
        <v>43952</v>
      </c>
      <c r="K2304" s="4">
        <v>44316</v>
      </c>
      <c r="L2304" s="3" t="s">
        <v>7505</v>
      </c>
      <c r="M2304" s="2" t="s">
        <v>24</v>
      </c>
      <c r="N2304" s="19">
        <v>1</v>
      </c>
    </row>
    <row r="2305" spans="1:14" ht="153" x14ac:dyDescent="0.25">
      <c r="A2305" s="2" t="s">
        <v>7499</v>
      </c>
      <c r="B2305" s="2" t="s">
        <v>7607</v>
      </c>
      <c r="C2305" s="3" t="s">
        <v>7608</v>
      </c>
      <c r="D2305" s="2" t="s">
        <v>43</v>
      </c>
      <c r="E2305" s="2" t="s">
        <v>18</v>
      </c>
      <c r="F2305" s="3" t="s">
        <v>7609</v>
      </c>
      <c r="G2305" s="3" t="s">
        <v>7610</v>
      </c>
      <c r="H2305" s="3" t="s">
        <v>7611</v>
      </c>
      <c r="I2305" s="2">
        <v>15</v>
      </c>
      <c r="J2305" s="4">
        <v>43952</v>
      </c>
      <c r="K2305" s="4">
        <v>44316</v>
      </c>
      <c r="L2305" s="3" t="s">
        <v>7505</v>
      </c>
      <c r="M2305" s="2" t="s">
        <v>24</v>
      </c>
      <c r="N2305" s="19">
        <v>1</v>
      </c>
    </row>
    <row r="2306" spans="1:14" ht="153" x14ac:dyDescent="0.25">
      <c r="A2306" s="2" t="s">
        <v>7499</v>
      </c>
      <c r="B2306" s="2" t="s">
        <v>7607</v>
      </c>
      <c r="C2306" s="3" t="s">
        <v>7608</v>
      </c>
      <c r="D2306" s="2" t="s">
        <v>43</v>
      </c>
      <c r="E2306" s="2" t="s">
        <v>18</v>
      </c>
      <c r="F2306" s="3" t="s">
        <v>7612</v>
      </c>
      <c r="G2306" s="3" t="s">
        <v>7613</v>
      </c>
      <c r="H2306" s="3" t="s">
        <v>7614</v>
      </c>
      <c r="I2306" s="2">
        <v>1</v>
      </c>
      <c r="J2306" s="4">
        <v>42705</v>
      </c>
      <c r="K2306" s="4">
        <v>44316</v>
      </c>
      <c r="L2306" s="3" t="s">
        <v>7505</v>
      </c>
      <c r="M2306" s="2" t="s">
        <v>24</v>
      </c>
      <c r="N2306" s="19">
        <v>1</v>
      </c>
    </row>
    <row r="2307" spans="1:14" ht="38.25" x14ac:dyDescent="0.25">
      <c r="A2307" s="2" t="s">
        <v>7499</v>
      </c>
      <c r="B2307" s="2" t="s">
        <v>7615</v>
      </c>
      <c r="C2307" s="3" t="s">
        <v>7616</v>
      </c>
      <c r="D2307" s="2" t="s">
        <v>43</v>
      </c>
      <c r="E2307" s="2" t="s">
        <v>18</v>
      </c>
      <c r="F2307" s="3" t="s">
        <v>7617</v>
      </c>
      <c r="G2307" s="3" t="s">
        <v>7618</v>
      </c>
      <c r="H2307" s="3" t="s">
        <v>846</v>
      </c>
      <c r="I2307" s="2">
        <v>1</v>
      </c>
      <c r="J2307" s="4">
        <v>44621</v>
      </c>
      <c r="K2307" s="4">
        <v>44926</v>
      </c>
      <c r="L2307" s="3" t="s">
        <v>7505</v>
      </c>
      <c r="M2307" s="2" t="s">
        <v>24</v>
      </c>
      <c r="N2307" s="19">
        <v>1</v>
      </c>
    </row>
    <row r="2308" spans="1:14" ht="76.5" x14ac:dyDescent="0.25">
      <c r="A2308" s="2" t="s">
        <v>7499</v>
      </c>
      <c r="B2308" s="2" t="s">
        <v>7615</v>
      </c>
      <c r="C2308" s="3" t="s">
        <v>7616</v>
      </c>
      <c r="D2308" s="2" t="s">
        <v>43</v>
      </c>
      <c r="E2308" s="2" t="s">
        <v>18</v>
      </c>
      <c r="F2308" s="3" t="s">
        <v>7619</v>
      </c>
      <c r="G2308" s="3" t="s">
        <v>7620</v>
      </c>
      <c r="H2308" s="3" t="s">
        <v>7621</v>
      </c>
      <c r="I2308" s="2">
        <v>2</v>
      </c>
      <c r="J2308" s="4">
        <v>44621</v>
      </c>
      <c r="K2308" s="4">
        <v>44742</v>
      </c>
      <c r="L2308" s="3" t="s">
        <v>7505</v>
      </c>
      <c r="M2308" s="2" t="s">
        <v>24</v>
      </c>
      <c r="N2308" s="19">
        <v>1</v>
      </c>
    </row>
    <row r="2309" spans="1:14" ht="255" x14ac:dyDescent="0.25">
      <c r="A2309" s="2" t="s">
        <v>7499</v>
      </c>
      <c r="B2309" s="2" t="s">
        <v>7622</v>
      </c>
      <c r="C2309" s="3" t="s">
        <v>7623</v>
      </c>
      <c r="D2309" s="2" t="s">
        <v>43</v>
      </c>
      <c r="E2309" s="2" t="s">
        <v>18</v>
      </c>
      <c r="F2309" s="3" t="s">
        <v>7624</v>
      </c>
      <c r="G2309" s="3" t="s">
        <v>7625</v>
      </c>
      <c r="H2309" s="3" t="s">
        <v>7626</v>
      </c>
      <c r="I2309" s="2">
        <v>3</v>
      </c>
      <c r="J2309" s="4">
        <v>44621</v>
      </c>
      <c r="K2309" s="4">
        <v>44742</v>
      </c>
      <c r="L2309" s="3" t="s">
        <v>7505</v>
      </c>
      <c r="M2309" s="2" t="s">
        <v>24</v>
      </c>
      <c r="N2309" s="19">
        <v>1</v>
      </c>
    </row>
    <row r="2310" spans="1:14" ht="89.25" x14ac:dyDescent="0.25">
      <c r="A2310" s="2" t="s">
        <v>7499</v>
      </c>
      <c r="B2310" s="2" t="s">
        <v>7627</v>
      </c>
      <c r="C2310" s="3" t="s">
        <v>7628</v>
      </c>
      <c r="D2310" s="2" t="s">
        <v>43</v>
      </c>
      <c r="E2310" s="2" t="s">
        <v>44</v>
      </c>
      <c r="F2310" s="3" t="s">
        <v>7629</v>
      </c>
      <c r="G2310" s="3" t="s">
        <v>7630</v>
      </c>
      <c r="H2310" s="3" t="s">
        <v>263</v>
      </c>
      <c r="I2310" s="2">
        <v>3</v>
      </c>
      <c r="J2310" s="4">
        <v>44595</v>
      </c>
      <c r="K2310" s="4">
        <v>44926</v>
      </c>
      <c r="L2310" s="3" t="s">
        <v>7505</v>
      </c>
      <c r="M2310" s="2" t="s">
        <v>24</v>
      </c>
      <c r="N2310" s="19">
        <v>1</v>
      </c>
    </row>
    <row r="2311" spans="1:14" ht="63.75" x14ac:dyDescent="0.25">
      <c r="A2311" s="2" t="s">
        <v>7499</v>
      </c>
      <c r="B2311" s="2" t="s">
        <v>7627</v>
      </c>
      <c r="C2311" s="3" t="s">
        <v>7628</v>
      </c>
      <c r="D2311" s="2" t="s">
        <v>43</v>
      </c>
      <c r="E2311" s="2" t="s">
        <v>44</v>
      </c>
      <c r="F2311" s="3" t="s">
        <v>7631</v>
      </c>
      <c r="G2311" s="3" t="s">
        <v>7632</v>
      </c>
      <c r="H2311" s="3" t="s">
        <v>7633</v>
      </c>
      <c r="I2311" s="2">
        <v>4</v>
      </c>
      <c r="J2311" s="4">
        <v>44621</v>
      </c>
      <c r="K2311" s="4">
        <v>44926</v>
      </c>
      <c r="L2311" s="3" t="s">
        <v>7505</v>
      </c>
      <c r="M2311" s="2" t="s">
        <v>24</v>
      </c>
      <c r="N2311" s="19">
        <v>1</v>
      </c>
    </row>
    <row r="2312" spans="1:14" ht="114.75" x14ac:dyDescent="0.25">
      <c r="A2312" s="2" t="s">
        <v>7499</v>
      </c>
      <c r="B2312" s="2" t="s">
        <v>7634</v>
      </c>
      <c r="C2312" s="3" t="s">
        <v>7635</v>
      </c>
      <c r="D2312" s="2" t="s">
        <v>43</v>
      </c>
      <c r="E2312" s="2" t="s">
        <v>18</v>
      </c>
      <c r="F2312" s="3" t="s">
        <v>7636</v>
      </c>
      <c r="G2312" s="3" t="s">
        <v>7637</v>
      </c>
      <c r="H2312" s="3" t="s">
        <v>7638</v>
      </c>
      <c r="I2312" s="2">
        <v>1</v>
      </c>
      <c r="J2312" s="4">
        <v>44621</v>
      </c>
      <c r="K2312" s="4">
        <v>44742</v>
      </c>
      <c r="L2312" s="3" t="s">
        <v>7505</v>
      </c>
      <c r="M2312" s="2" t="s">
        <v>24</v>
      </c>
      <c r="N2312" s="19">
        <v>1</v>
      </c>
    </row>
    <row r="2313" spans="1:14" ht="191.25" x14ac:dyDescent="0.25">
      <c r="A2313" s="2" t="s">
        <v>7499</v>
      </c>
      <c r="B2313" s="2" t="s">
        <v>7634</v>
      </c>
      <c r="C2313" s="3" t="s">
        <v>7635</v>
      </c>
      <c r="D2313" s="2" t="s">
        <v>43</v>
      </c>
      <c r="E2313" s="2" t="s">
        <v>18</v>
      </c>
      <c r="F2313" s="3" t="s">
        <v>7639</v>
      </c>
      <c r="G2313" s="3" t="s">
        <v>7640</v>
      </c>
      <c r="H2313" s="3" t="s">
        <v>7641</v>
      </c>
      <c r="I2313" s="2">
        <v>3</v>
      </c>
      <c r="J2313" s="4">
        <v>44621</v>
      </c>
      <c r="K2313" s="4">
        <v>44742</v>
      </c>
      <c r="L2313" s="3" t="s">
        <v>7505</v>
      </c>
      <c r="M2313" s="2" t="s">
        <v>24</v>
      </c>
      <c r="N2313" s="19">
        <v>1</v>
      </c>
    </row>
    <row r="2314" spans="1:14" ht="114.75" x14ac:dyDescent="0.25">
      <c r="A2314" s="2" t="s">
        <v>7499</v>
      </c>
      <c r="B2314" s="2" t="s">
        <v>7634</v>
      </c>
      <c r="C2314" s="3" t="s">
        <v>7635</v>
      </c>
      <c r="D2314" s="2" t="s">
        <v>43</v>
      </c>
      <c r="E2314" s="2" t="s">
        <v>18</v>
      </c>
      <c r="F2314" s="3" t="s">
        <v>7636</v>
      </c>
      <c r="G2314" s="3" t="s">
        <v>7642</v>
      </c>
      <c r="H2314" s="3" t="s">
        <v>7643</v>
      </c>
      <c r="I2314" s="2">
        <v>3</v>
      </c>
      <c r="J2314" s="4">
        <v>44621</v>
      </c>
      <c r="K2314" s="4">
        <v>44742</v>
      </c>
      <c r="L2314" s="3" t="s">
        <v>7505</v>
      </c>
      <c r="M2314" s="2" t="s">
        <v>24</v>
      </c>
      <c r="N2314" s="19">
        <v>1</v>
      </c>
    </row>
    <row r="2315" spans="1:14" ht="38.25" x14ac:dyDescent="0.25">
      <c r="A2315" s="2" t="s">
        <v>7499</v>
      </c>
      <c r="B2315" s="2" t="s">
        <v>7634</v>
      </c>
      <c r="C2315" s="3" t="s">
        <v>7635</v>
      </c>
      <c r="D2315" s="2" t="s">
        <v>43</v>
      </c>
      <c r="E2315" s="2" t="s">
        <v>18</v>
      </c>
      <c r="F2315" s="3" t="s">
        <v>7617</v>
      </c>
      <c r="G2315" s="3" t="s">
        <v>7618</v>
      </c>
      <c r="H2315" s="3" t="s">
        <v>846</v>
      </c>
      <c r="I2315" s="2">
        <v>1</v>
      </c>
      <c r="J2315" s="4">
        <v>44621</v>
      </c>
      <c r="K2315" s="4">
        <v>44926</v>
      </c>
      <c r="L2315" s="3" t="s">
        <v>7505</v>
      </c>
      <c r="M2315" s="2" t="s">
        <v>24</v>
      </c>
      <c r="N2315" s="19">
        <v>1</v>
      </c>
    </row>
    <row r="2316" spans="1:14" ht="153" x14ac:dyDescent="0.25">
      <c r="A2316" s="2" t="s">
        <v>7499</v>
      </c>
      <c r="B2316" s="2" t="s">
        <v>7634</v>
      </c>
      <c r="C2316" s="3" t="s">
        <v>7635</v>
      </c>
      <c r="D2316" s="2" t="s">
        <v>43</v>
      </c>
      <c r="E2316" s="2" t="s">
        <v>18</v>
      </c>
      <c r="F2316" s="3" t="s">
        <v>7644</v>
      </c>
      <c r="G2316" s="3" t="s">
        <v>7645</v>
      </c>
      <c r="H2316" s="3" t="s">
        <v>7646</v>
      </c>
      <c r="I2316" s="2">
        <v>2</v>
      </c>
      <c r="J2316" s="4">
        <v>44621</v>
      </c>
      <c r="K2316" s="4">
        <v>44742</v>
      </c>
      <c r="L2316" s="3" t="s">
        <v>7505</v>
      </c>
      <c r="M2316" s="2" t="s">
        <v>24</v>
      </c>
      <c r="N2316" s="19">
        <v>1</v>
      </c>
    </row>
    <row r="2317" spans="1:14" ht="89.25" x14ac:dyDescent="0.25">
      <c r="A2317" s="2" t="s">
        <v>7499</v>
      </c>
      <c r="B2317" s="2" t="s">
        <v>7647</v>
      </c>
      <c r="C2317" s="3" t="s">
        <v>7648</v>
      </c>
      <c r="D2317" s="2" t="s">
        <v>43</v>
      </c>
      <c r="E2317" s="2" t="s">
        <v>18</v>
      </c>
      <c r="F2317" s="3" t="s">
        <v>7649</v>
      </c>
      <c r="G2317" s="3" t="s">
        <v>7650</v>
      </c>
      <c r="H2317" s="3" t="s">
        <v>7651</v>
      </c>
      <c r="I2317" s="2">
        <v>3</v>
      </c>
      <c r="J2317" s="4">
        <v>44621</v>
      </c>
      <c r="K2317" s="4">
        <v>44926</v>
      </c>
      <c r="L2317" s="3" t="s">
        <v>7505</v>
      </c>
      <c r="M2317" s="2" t="s">
        <v>24</v>
      </c>
      <c r="N2317" s="19">
        <v>1</v>
      </c>
    </row>
    <row r="2318" spans="1:14" ht="89.25" x14ac:dyDescent="0.25">
      <c r="A2318" s="2" t="s">
        <v>7499</v>
      </c>
      <c r="B2318" s="2" t="s">
        <v>7652</v>
      </c>
      <c r="C2318" s="3" t="s">
        <v>7653</v>
      </c>
      <c r="D2318" s="2" t="s">
        <v>43</v>
      </c>
      <c r="E2318" s="2" t="s">
        <v>18</v>
      </c>
      <c r="F2318" s="3" t="s">
        <v>7654</v>
      </c>
      <c r="G2318" s="3" t="s">
        <v>7655</v>
      </c>
      <c r="H2318" s="3" t="s">
        <v>263</v>
      </c>
      <c r="I2318" s="2">
        <v>3</v>
      </c>
      <c r="J2318" s="4">
        <v>44621</v>
      </c>
      <c r="K2318" s="4">
        <v>44925</v>
      </c>
      <c r="L2318" s="3" t="s">
        <v>7505</v>
      </c>
      <c r="M2318" s="2" t="s">
        <v>24</v>
      </c>
      <c r="N2318" s="19">
        <v>1</v>
      </c>
    </row>
    <row r="2319" spans="1:14" ht="76.5" x14ac:dyDescent="0.25">
      <c r="A2319" s="2" t="s">
        <v>7499</v>
      </c>
      <c r="B2319" s="2" t="s">
        <v>7652</v>
      </c>
      <c r="C2319" s="3" t="s">
        <v>7653</v>
      </c>
      <c r="D2319" s="2" t="s">
        <v>43</v>
      </c>
      <c r="E2319" s="2" t="s">
        <v>18</v>
      </c>
      <c r="F2319" s="3" t="s">
        <v>7656</v>
      </c>
      <c r="G2319" s="3" t="s">
        <v>7657</v>
      </c>
      <c r="H2319" s="3" t="s">
        <v>7658</v>
      </c>
      <c r="I2319" s="2">
        <v>6</v>
      </c>
      <c r="J2319" s="4">
        <v>44595</v>
      </c>
      <c r="K2319" s="4">
        <v>44925</v>
      </c>
      <c r="L2319" s="3" t="s">
        <v>7505</v>
      </c>
      <c r="M2319" s="2" t="s">
        <v>24</v>
      </c>
      <c r="N2319" s="19">
        <v>1</v>
      </c>
    </row>
    <row r="2320" spans="1:14" ht="114.75" x14ac:dyDescent="0.25">
      <c r="A2320" s="2" t="s">
        <v>7499</v>
      </c>
      <c r="B2320" s="2" t="s">
        <v>7652</v>
      </c>
      <c r="C2320" s="3" t="s">
        <v>7653</v>
      </c>
      <c r="D2320" s="2" t="s">
        <v>43</v>
      </c>
      <c r="E2320" s="2" t="s">
        <v>18</v>
      </c>
      <c r="F2320" s="3" t="s">
        <v>7659</v>
      </c>
      <c r="G2320" s="3" t="s">
        <v>7660</v>
      </c>
      <c r="H2320" s="3" t="s">
        <v>7661</v>
      </c>
      <c r="I2320" s="2">
        <v>3</v>
      </c>
      <c r="J2320" s="4">
        <v>44621</v>
      </c>
      <c r="K2320" s="4">
        <v>44925</v>
      </c>
      <c r="L2320" s="3" t="s">
        <v>7505</v>
      </c>
      <c r="M2320" s="2" t="s">
        <v>24</v>
      </c>
      <c r="N2320" s="19">
        <v>1</v>
      </c>
    </row>
    <row r="2321" spans="1:14" ht="38.25" x14ac:dyDescent="0.25">
      <c r="A2321" s="2" t="s">
        <v>7499</v>
      </c>
      <c r="B2321" s="2" t="s">
        <v>7662</v>
      </c>
      <c r="C2321" s="3" t="s">
        <v>7663</v>
      </c>
      <c r="D2321" s="2" t="s">
        <v>43</v>
      </c>
      <c r="E2321" s="2" t="s">
        <v>18</v>
      </c>
      <c r="F2321" s="3" t="s">
        <v>7617</v>
      </c>
      <c r="G2321" s="3" t="s">
        <v>7664</v>
      </c>
      <c r="H2321" s="3" t="s">
        <v>846</v>
      </c>
      <c r="I2321" s="2">
        <v>1</v>
      </c>
      <c r="J2321" s="4">
        <v>44621</v>
      </c>
      <c r="K2321" s="4">
        <v>44925</v>
      </c>
      <c r="L2321" s="3" t="s">
        <v>7505</v>
      </c>
      <c r="M2321" s="2" t="s">
        <v>24</v>
      </c>
      <c r="N2321" s="19">
        <v>1</v>
      </c>
    </row>
    <row r="2322" spans="1:14" ht="102" x14ac:dyDescent="0.25">
      <c r="A2322" s="2" t="s">
        <v>7499</v>
      </c>
      <c r="B2322" s="2" t="s">
        <v>7662</v>
      </c>
      <c r="C2322" s="3" t="s">
        <v>7663</v>
      </c>
      <c r="D2322" s="2" t="s">
        <v>43</v>
      </c>
      <c r="E2322" s="2" t="s">
        <v>18</v>
      </c>
      <c r="F2322" s="3" t="s">
        <v>7665</v>
      </c>
      <c r="G2322" s="3" t="s">
        <v>7666</v>
      </c>
      <c r="H2322" s="3" t="s">
        <v>7667</v>
      </c>
      <c r="I2322" s="2">
        <v>2</v>
      </c>
      <c r="J2322" s="4">
        <v>44621</v>
      </c>
      <c r="K2322" s="4">
        <v>44925</v>
      </c>
      <c r="L2322" s="3" t="s">
        <v>7505</v>
      </c>
      <c r="M2322" s="2" t="s">
        <v>24</v>
      </c>
      <c r="N2322" s="19">
        <v>1</v>
      </c>
    </row>
    <row r="2323" spans="1:14" ht="114.75" x14ac:dyDescent="0.25">
      <c r="A2323" s="2" t="s">
        <v>7499</v>
      </c>
      <c r="B2323" s="2" t="s">
        <v>7668</v>
      </c>
      <c r="C2323" s="3" t="s">
        <v>7669</v>
      </c>
      <c r="D2323" s="2" t="s">
        <v>43</v>
      </c>
      <c r="E2323" s="2" t="s">
        <v>18</v>
      </c>
      <c r="F2323" s="3" t="s">
        <v>7670</v>
      </c>
      <c r="G2323" s="3" t="s">
        <v>7642</v>
      </c>
      <c r="H2323" s="3" t="s">
        <v>7671</v>
      </c>
      <c r="I2323" s="2">
        <v>4</v>
      </c>
      <c r="J2323" s="4">
        <v>44595</v>
      </c>
      <c r="K2323" s="4">
        <v>44742</v>
      </c>
      <c r="L2323" s="3" t="s">
        <v>7505</v>
      </c>
      <c r="M2323" s="2" t="s">
        <v>24</v>
      </c>
      <c r="N2323" s="19">
        <v>1</v>
      </c>
    </row>
    <row r="2324" spans="1:14" ht="114.75" x14ac:dyDescent="0.25">
      <c r="A2324" s="2" t="s">
        <v>7499</v>
      </c>
      <c r="B2324" s="2" t="s">
        <v>7668</v>
      </c>
      <c r="C2324" s="3" t="s">
        <v>7669</v>
      </c>
      <c r="D2324" s="2" t="s">
        <v>43</v>
      </c>
      <c r="E2324" s="2" t="s">
        <v>18</v>
      </c>
      <c r="F2324" s="3" t="s">
        <v>7670</v>
      </c>
      <c r="G2324" s="3" t="s">
        <v>7642</v>
      </c>
      <c r="H2324" s="3" t="s">
        <v>7643</v>
      </c>
      <c r="I2324" s="2">
        <v>4</v>
      </c>
      <c r="J2324" s="4">
        <v>44595</v>
      </c>
      <c r="K2324" s="4">
        <v>44925</v>
      </c>
      <c r="L2324" s="3" t="s">
        <v>7505</v>
      </c>
      <c r="M2324" s="2" t="s">
        <v>24</v>
      </c>
      <c r="N2324" s="19">
        <v>1</v>
      </c>
    </row>
    <row r="2325" spans="1:14" ht="51" x14ac:dyDescent="0.25">
      <c r="A2325" s="2" t="s">
        <v>7499</v>
      </c>
      <c r="B2325" s="2" t="s">
        <v>1496</v>
      </c>
      <c r="C2325" s="3" t="s">
        <v>7672</v>
      </c>
      <c r="D2325" s="2" t="s">
        <v>43</v>
      </c>
      <c r="E2325" s="2" t="s">
        <v>44</v>
      </c>
      <c r="F2325" s="3" t="s">
        <v>7673</v>
      </c>
      <c r="G2325" s="3" t="s">
        <v>7674</v>
      </c>
      <c r="H2325" s="3" t="s">
        <v>7675</v>
      </c>
      <c r="I2325" s="2">
        <v>1</v>
      </c>
      <c r="J2325" s="4">
        <v>44986</v>
      </c>
      <c r="K2325" s="4">
        <v>45233</v>
      </c>
      <c r="L2325" s="3" t="s">
        <v>7505</v>
      </c>
      <c r="M2325" s="2" t="s">
        <v>24</v>
      </c>
      <c r="N2325" s="19">
        <v>1</v>
      </c>
    </row>
    <row r="2326" spans="1:14" ht="76.5" x14ac:dyDescent="0.25">
      <c r="A2326" s="2" t="s">
        <v>7499</v>
      </c>
      <c r="B2326" s="2" t="s">
        <v>7676</v>
      </c>
      <c r="C2326" s="3" t="s">
        <v>7677</v>
      </c>
      <c r="D2326" s="2" t="s">
        <v>43</v>
      </c>
      <c r="E2326" s="2" t="s">
        <v>18</v>
      </c>
      <c r="F2326" s="3" t="s">
        <v>7678</v>
      </c>
      <c r="G2326" s="3" t="s">
        <v>7679</v>
      </c>
      <c r="H2326" s="3" t="s">
        <v>7680</v>
      </c>
      <c r="I2326" s="2">
        <v>2</v>
      </c>
      <c r="J2326" s="4">
        <v>45047</v>
      </c>
      <c r="K2326" s="4">
        <v>45291</v>
      </c>
      <c r="L2326" s="3" t="s">
        <v>7505</v>
      </c>
      <c r="M2326" s="2" t="s">
        <v>24</v>
      </c>
      <c r="N2326" s="19">
        <v>1</v>
      </c>
    </row>
    <row r="2327" spans="1:14" ht="51" x14ac:dyDescent="0.25">
      <c r="A2327" s="2" t="s">
        <v>7499</v>
      </c>
      <c r="B2327" s="2" t="s">
        <v>7681</v>
      </c>
      <c r="C2327" s="3" t="s">
        <v>7682</v>
      </c>
      <c r="D2327" s="2" t="s">
        <v>43</v>
      </c>
      <c r="E2327" s="2" t="s">
        <v>18</v>
      </c>
      <c r="F2327" s="3" t="s">
        <v>7683</v>
      </c>
      <c r="G2327" s="3" t="s">
        <v>7684</v>
      </c>
      <c r="H2327" s="3" t="s">
        <v>7685</v>
      </c>
      <c r="I2327" s="2">
        <v>2</v>
      </c>
      <c r="J2327" s="4">
        <v>45047</v>
      </c>
      <c r="K2327" s="4">
        <v>45291</v>
      </c>
      <c r="L2327" s="3" t="s">
        <v>7505</v>
      </c>
      <c r="M2327" s="2" t="s">
        <v>24</v>
      </c>
      <c r="N2327" s="19">
        <v>1</v>
      </c>
    </row>
    <row r="2328" spans="1:14" ht="63.75" x14ac:dyDescent="0.25">
      <c r="A2328" s="2" t="s">
        <v>7499</v>
      </c>
      <c r="B2328" s="2" t="s">
        <v>7686</v>
      </c>
      <c r="C2328" s="3" t="s">
        <v>7687</v>
      </c>
      <c r="D2328" s="2" t="s">
        <v>43</v>
      </c>
      <c r="E2328" s="2" t="s">
        <v>18</v>
      </c>
      <c r="F2328" s="3" t="s">
        <v>7688</v>
      </c>
      <c r="G2328" s="3" t="s">
        <v>7689</v>
      </c>
      <c r="H2328" s="3" t="s">
        <v>7690</v>
      </c>
      <c r="I2328" s="2">
        <v>100</v>
      </c>
      <c r="J2328" s="4" t="s">
        <v>201</v>
      </c>
      <c r="K2328" s="4">
        <v>44941</v>
      </c>
      <c r="L2328" s="3" t="s">
        <v>7505</v>
      </c>
      <c r="M2328" s="2" t="s">
        <v>24</v>
      </c>
      <c r="N2328" s="19">
        <v>1</v>
      </c>
    </row>
    <row r="2329" spans="1:14" ht="165.75" x14ac:dyDescent="0.25">
      <c r="A2329" s="2" t="s">
        <v>7499</v>
      </c>
      <c r="B2329" s="2" t="s">
        <v>7691</v>
      </c>
      <c r="C2329" s="3" t="s">
        <v>7692</v>
      </c>
      <c r="D2329" s="2" t="s">
        <v>43</v>
      </c>
      <c r="E2329" s="2" t="s">
        <v>18</v>
      </c>
      <c r="F2329" s="3" t="s">
        <v>7693</v>
      </c>
      <c r="G2329" s="3" t="s">
        <v>7694</v>
      </c>
      <c r="H2329" s="3" t="s">
        <v>7695</v>
      </c>
      <c r="I2329" s="2">
        <v>1</v>
      </c>
      <c r="J2329" s="4">
        <v>43952</v>
      </c>
      <c r="K2329" s="4">
        <v>44941</v>
      </c>
      <c r="L2329" s="3" t="s">
        <v>7505</v>
      </c>
      <c r="M2329" s="2" t="s">
        <v>24</v>
      </c>
      <c r="N2329" s="19">
        <v>1</v>
      </c>
    </row>
    <row r="2330" spans="1:14" ht="165.75" x14ac:dyDescent="0.25">
      <c r="A2330" s="2" t="s">
        <v>7499</v>
      </c>
      <c r="B2330" s="2" t="s">
        <v>7691</v>
      </c>
      <c r="C2330" s="3" t="s">
        <v>7692</v>
      </c>
      <c r="D2330" s="2" t="s">
        <v>43</v>
      </c>
      <c r="E2330" s="2" t="s">
        <v>18</v>
      </c>
      <c r="F2330" s="3" t="s">
        <v>7696</v>
      </c>
      <c r="G2330" s="3" t="s">
        <v>7697</v>
      </c>
      <c r="H2330" s="3" t="s">
        <v>7698</v>
      </c>
      <c r="I2330" s="2">
        <v>1</v>
      </c>
      <c r="J2330" s="4">
        <v>43952</v>
      </c>
      <c r="K2330" s="4">
        <v>44941</v>
      </c>
      <c r="L2330" s="3" t="s">
        <v>7505</v>
      </c>
      <c r="M2330" s="2" t="s">
        <v>24</v>
      </c>
      <c r="N2330" s="19">
        <v>1</v>
      </c>
    </row>
    <row r="2331" spans="1:14" ht="140.25" x14ac:dyDescent="0.25">
      <c r="A2331" s="2" t="s">
        <v>7499</v>
      </c>
      <c r="B2331" s="2" t="s">
        <v>7699</v>
      </c>
      <c r="C2331" s="3" t="s">
        <v>7700</v>
      </c>
      <c r="D2331" s="2" t="s">
        <v>43</v>
      </c>
      <c r="E2331" s="2" t="s">
        <v>18</v>
      </c>
      <c r="F2331" s="3" t="s">
        <v>7701</v>
      </c>
      <c r="G2331" s="3" t="s">
        <v>7702</v>
      </c>
      <c r="H2331" s="3" t="s">
        <v>7703</v>
      </c>
      <c r="I2331" s="2">
        <v>1</v>
      </c>
      <c r="J2331" s="4">
        <v>43952</v>
      </c>
      <c r="K2331" s="4">
        <v>44561</v>
      </c>
      <c r="L2331" s="3" t="s">
        <v>7505</v>
      </c>
      <c r="M2331" s="2" t="s">
        <v>24</v>
      </c>
      <c r="N2331" s="19">
        <v>1</v>
      </c>
    </row>
    <row r="2332" spans="1:14" ht="127.5" x14ac:dyDescent="0.25">
      <c r="A2332" s="2" t="s">
        <v>7499</v>
      </c>
      <c r="B2332" s="2" t="s">
        <v>7705</v>
      </c>
      <c r="C2332" s="3" t="s">
        <v>7706</v>
      </c>
      <c r="D2332" s="2" t="s">
        <v>43</v>
      </c>
      <c r="E2332" s="2" t="s">
        <v>18</v>
      </c>
      <c r="F2332" s="3" t="s">
        <v>7707</v>
      </c>
      <c r="G2332" s="3" t="s">
        <v>7708</v>
      </c>
      <c r="H2332" s="3" t="s">
        <v>7709</v>
      </c>
      <c r="I2332" s="2">
        <v>16</v>
      </c>
      <c r="J2332" s="4" t="s">
        <v>7704</v>
      </c>
      <c r="K2332" s="4">
        <v>44941</v>
      </c>
      <c r="L2332" s="3" t="s">
        <v>7505</v>
      </c>
      <c r="M2332" s="2" t="s">
        <v>24</v>
      </c>
      <c r="N2332" s="19">
        <v>1</v>
      </c>
    </row>
    <row r="2333" spans="1:14" ht="38.25" x14ac:dyDescent="0.25">
      <c r="A2333" s="2" t="s">
        <v>7499</v>
      </c>
      <c r="B2333" s="2" t="s">
        <v>7710</v>
      </c>
      <c r="C2333" s="3" t="s">
        <v>7711</v>
      </c>
      <c r="D2333" s="2" t="s">
        <v>43</v>
      </c>
      <c r="E2333" s="2" t="s">
        <v>18</v>
      </c>
      <c r="F2333" s="3" t="s">
        <v>7712</v>
      </c>
      <c r="G2333" s="3" t="s">
        <v>7713</v>
      </c>
      <c r="H2333" s="3" t="s">
        <v>449</v>
      </c>
      <c r="I2333" s="2">
        <v>1</v>
      </c>
      <c r="J2333" s="4">
        <v>43955</v>
      </c>
      <c r="K2333" s="4">
        <v>44469</v>
      </c>
      <c r="L2333" s="3" t="s">
        <v>7505</v>
      </c>
      <c r="M2333" s="2" t="s">
        <v>24</v>
      </c>
      <c r="N2333" s="19">
        <v>1</v>
      </c>
    </row>
    <row r="2334" spans="1:14" ht="114.75" x14ac:dyDescent="0.25">
      <c r="A2334" s="2" t="s">
        <v>7499</v>
      </c>
      <c r="B2334" s="2" t="s">
        <v>7714</v>
      </c>
      <c r="C2334" s="3" t="s">
        <v>7715</v>
      </c>
      <c r="D2334" s="2" t="s">
        <v>43</v>
      </c>
      <c r="E2334" s="2" t="s">
        <v>18</v>
      </c>
      <c r="F2334" s="3" t="s">
        <v>7716</v>
      </c>
      <c r="G2334" s="3" t="s">
        <v>7717</v>
      </c>
      <c r="H2334" s="3" t="s">
        <v>7718</v>
      </c>
      <c r="I2334" s="2">
        <v>1</v>
      </c>
      <c r="J2334" s="4" t="s">
        <v>7719</v>
      </c>
      <c r="K2334" s="4">
        <v>44469</v>
      </c>
      <c r="L2334" s="3" t="s">
        <v>7505</v>
      </c>
      <c r="M2334" s="2" t="s">
        <v>24</v>
      </c>
      <c r="N2334" s="19">
        <v>1</v>
      </c>
    </row>
    <row r="2335" spans="1:14" ht="63.75" x14ac:dyDescent="0.25">
      <c r="A2335" s="2" t="s">
        <v>7499</v>
      </c>
      <c r="B2335" s="2" t="s">
        <v>7720</v>
      </c>
      <c r="C2335" s="3" t="s">
        <v>7721</v>
      </c>
      <c r="D2335" s="2" t="s">
        <v>43</v>
      </c>
      <c r="E2335" s="2" t="s">
        <v>18</v>
      </c>
      <c r="F2335" s="3" t="s">
        <v>7722</v>
      </c>
      <c r="G2335" s="3" t="s">
        <v>7722</v>
      </c>
      <c r="H2335" s="3" t="s">
        <v>7723</v>
      </c>
      <c r="I2335" s="2">
        <v>119</v>
      </c>
      <c r="J2335" s="4" t="s">
        <v>7724</v>
      </c>
      <c r="K2335" s="4">
        <v>44561</v>
      </c>
      <c r="L2335" s="3" t="s">
        <v>7505</v>
      </c>
      <c r="M2335" s="2" t="s">
        <v>24</v>
      </c>
      <c r="N2335" s="19">
        <v>1</v>
      </c>
    </row>
    <row r="2336" spans="1:14" ht="76.5" x14ac:dyDescent="0.25">
      <c r="A2336" s="2" t="s">
        <v>7499</v>
      </c>
      <c r="B2336" s="2" t="s">
        <v>7725</v>
      </c>
      <c r="C2336" s="3" t="s">
        <v>7726</v>
      </c>
      <c r="D2336" s="2" t="s">
        <v>43</v>
      </c>
      <c r="E2336" s="2" t="s">
        <v>18</v>
      </c>
      <c r="F2336" s="3" t="s">
        <v>7727</v>
      </c>
      <c r="G2336" s="3" t="s">
        <v>7728</v>
      </c>
      <c r="H2336" s="3" t="s">
        <v>7729</v>
      </c>
      <c r="I2336" s="2">
        <v>1</v>
      </c>
      <c r="J2336" s="4" t="s">
        <v>7724</v>
      </c>
      <c r="K2336" s="4">
        <v>44560</v>
      </c>
      <c r="L2336" s="3" t="s">
        <v>7505</v>
      </c>
      <c r="M2336" s="2" t="s">
        <v>24</v>
      </c>
      <c r="N2336" s="19">
        <v>1</v>
      </c>
    </row>
    <row r="2337" spans="1:14" ht="89.25" x14ac:dyDescent="0.25">
      <c r="A2337" s="2" t="s">
        <v>7499</v>
      </c>
      <c r="B2337" s="2" t="s">
        <v>661</v>
      </c>
      <c r="C2337" s="3" t="s">
        <v>7730</v>
      </c>
      <c r="D2337" s="2" t="s">
        <v>43</v>
      </c>
      <c r="E2337" s="2" t="s">
        <v>18</v>
      </c>
      <c r="F2337" s="3" t="s">
        <v>7731</v>
      </c>
      <c r="G2337" s="3" t="s">
        <v>7732</v>
      </c>
      <c r="H2337" s="3" t="s">
        <v>7733</v>
      </c>
      <c r="I2337" s="2">
        <v>1</v>
      </c>
      <c r="J2337" s="4" t="s">
        <v>7724</v>
      </c>
      <c r="K2337" s="4">
        <v>44560</v>
      </c>
      <c r="L2337" s="3" t="s">
        <v>7505</v>
      </c>
      <c r="M2337" s="2" t="s">
        <v>24</v>
      </c>
      <c r="N2337" s="19">
        <v>1</v>
      </c>
    </row>
    <row r="2338" spans="1:14" ht="114.75" x14ac:dyDescent="0.25">
      <c r="A2338" s="2" t="s">
        <v>7499</v>
      </c>
      <c r="B2338" s="2" t="s">
        <v>6329</v>
      </c>
      <c r="C2338" s="3" t="s">
        <v>7734</v>
      </c>
      <c r="D2338" s="2" t="s">
        <v>43</v>
      </c>
      <c r="E2338" s="2" t="s">
        <v>18</v>
      </c>
      <c r="F2338" s="3" t="s">
        <v>7735</v>
      </c>
      <c r="G2338" s="3" t="s">
        <v>7736</v>
      </c>
      <c r="H2338" s="3" t="s">
        <v>7737</v>
      </c>
      <c r="I2338" s="2">
        <v>64</v>
      </c>
      <c r="J2338" s="4" t="s">
        <v>7738</v>
      </c>
      <c r="K2338" s="4">
        <v>44561</v>
      </c>
      <c r="L2338" s="3" t="s">
        <v>7505</v>
      </c>
      <c r="M2338" s="2" t="s">
        <v>24</v>
      </c>
      <c r="N2338" s="19">
        <v>1</v>
      </c>
    </row>
    <row r="2339" spans="1:14" ht="102" x14ac:dyDescent="0.25">
      <c r="A2339" s="2" t="s">
        <v>7499</v>
      </c>
      <c r="B2339" s="2" t="s">
        <v>205</v>
      </c>
      <c r="C2339" s="3" t="s">
        <v>7739</v>
      </c>
      <c r="D2339" s="2" t="s">
        <v>43</v>
      </c>
      <c r="E2339" s="2" t="s">
        <v>18</v>
      </c>
      <c r="F2339" s="3" t="s">
        <v>7740</v>
      </c>
      <c r="G2339" s="3" t="s">
        <v>7741</v>
      </c>
      <c r="H2339" s="3" t="s">
        <v>7406</v>
      </c>
      <c r="I2339" s="2">
        <v>15</v>
      </c>
      <c r="J2339" s="4">
        <v>44141</v>
      </c>
      <c r="K2339" s="4">
        <v>44377</v>
      </c>
      <c r="L2339" s="3" t="s">
        <v>7505</v>
      </c>
      <c r="M2339" s="2" t="s">
        <v>24</v>
      </c>
      <c r="N2339" s="19">
        <v>1</v>
      </c>
    </row>
    <row r="2340" spans="1:14" ht="102" x14ac:dyDescent="0.25">
      <c r="A2340" s="2" t="s">
        <v>7499</v>
      </c>
      <c r="B2340" s="2" t="s">
        <v>205</v>
      </c>
      <c r="C2340" s="3" t="s">
        <v>7739</v>
      </c>
      <c r="D2340" s="2" t="s">
        <v>43</v>
      </c>
      <c r="E2340" s="2" t="s">
        <v>18</v>
      </c>
      <c r="F2340" s="3" t="s">
        <v>7742</v>
      </c>
      <c r="G2340" s="3" t="s">
        <v>7743</v>
      </c>
      <c r="H2340" s="3" t="s">
        <v>7406</v>
      </c>
      <c r="I2340" s="2">
        <v>7</v>
      </c>
      <c r="J2340" s="4">
        <v>44141</v>
      </c>
      <c r="K2340" s="4">
        <v>44650</v>
      </c>
      <c r="L2340" s="3" t="s">
        <v>7505</v>
      </c>
      <c r="M2340" s="2" t="s">
        <v>24</v>
      </c>
      <c r="N2340" s="19">
        <v>1</v>
      </c>
    </row>
    <row r="2341" spans="1:14" ht="51" x14ac:dyDescent="0.25">
      <c r="A2341" s="2" t="s">
        <v>7499</v>
      </c>
      <c r="B2341" s="2" t="s">
        <v>247</v>
      </c>
      <c r="C2341" s="3" t="s">
        <v>7744</v>
      </c>
      <c r="D2341" s="2" t="s">
        <v>43</v>
      </c>
      <c r="E2341" s="2" t="s">
        <v>18</v>
      </c>
      <c r="F2341" s="3" t="s">
        <v>7745</v>
      </c>
      <c r="G2341" s="3" t="s">
        <v>7745</v>
      </c>
      <c r="H2341" s="3" t="s">
        <v>7746</v>
      </c>
      <c r="I2341" s="2">
        <v>10</v>
      </c>
      <c r="J2341" s="4" t="s">
        <v>7747</v>
      </c>
      <c r="K2341" s="4">
        <v>44494</v>
      </c>
      <c r="L2341" s="3" t="s">
        <v>7505</v>
      </c>
      <c r="M2341" s="2" t="s">
        <v>24</v>
      </c>
      <c r="N2341" s="19">
        <v>1</v>
      </c>
    </row>
    <row r="2342" spans="1:14" ht="51" x14ac:dyDescent="0.25">
      <c r="A2342" s="2" t="s">
        <v>7499</v>
      </c>
      <c r="B2342" s="2" t="s">
        <v>247</v>
      </c>
      <c r="C2342" s="3" t="s">
        <v>7744</v>
      </c>
      <c r="D2342" s="2" t="s">
        <v>43</v>
      </c>
      <c r="E2342" s="2" t="s">
        <v>18</v>
      </c>
      <c r="F2342" s="3" t="s">
        <v>7748</v>
      </c>
      <c r="G2342" s="3" t="s">
        <v>7748</v>
      </c>
      <c r="H2342" s="3" t="s">
        <v>7749</v>
      </c>
      <c r="I2342" s="2">
        <v>10</v>
      </c>
      <c r="J2342" s="4" t="s">
        <v>7747</v>
      </c>
      <c r="K2342" s="4">
        <v>44494</v>
      </c>
      <c r="L2342" s="3" t="s">
        <v>7505</v>
      </c>
      <c r="M2342" s="2" t="s">
        <v>24</v>
      </c>
      <c r="N2342" s="19">
        <v>1</v>
      </c>
    </row>
    <row r="2343" spans="1:14" ht="51" x14ac:dyDescent="0.25">
      <c r="A2343" s="2" t="s">
        <v>7499</v>
      </c>
      <c r="B2343" s="2" t="s">
        <v>247</v>
      </c>
      <c r="C2343" s="3" t="s">
        <v>7744</v>
      </c>
      <c r="D2343" s="2" t="s">
        <v>43</v>
      </c>
      <c r="E2343" s="2" t="s">
        <v>18</v>
      </c>
      <c r="F2343" s="3" t="s">
        <v>7750</v>
      </c>
      <c r="G2343" s="3" t="s">
        <v>7750</v>
      </c>
      <c r="H2343" s="3" t="s">
        <v>7751</v>
      </c>
      <c r="I2343" s="2">
        <v>10</v>
      </c>
      <c r="J2343" s="4" t="s">
        <v>7747</v>
      </c>
      <c r="K2343" s="4">
        <v>44494</v>
      </c>
      <c r="L2343" s="3" t="s">
        <v>7505</v>
      </c>
      <c r="M2343" s="2" t="s">
        <v>24</v>
      </c>
      <c r="N2343" s="19">
        <v>1</v>
      </c>
    </row>
    <row r="2344" spans="1:14" ht="51" x14ac:dyDescent="0.25">
      <c r="A2344" s="2" t="s">
        <v>7499</v>
      </c>
      <c r="B2344" s="2" t="s">
        <v>247</v>
      </c>
      <c r="C2344" s="3" t="s">
        <v>7744</v>
      </c>
      <c r="D2344" s="2" t="s">
        <v>43</v>
      </c>
      <c r="E2344" s="2" t="s">
        <v>18</v>
      </c>
      <c r="F2344" s="3" t="s">
        <v>7752</v>
      </c>
      <c r="G2344" s="3" t="s">
        <v>7752</v>
      </c>
      <c r="H2344" s="3" t="s">
        <v>7753</v>
      </c>
      <c r="I2344" s="2">
        <v>10</v>
      </c>
      <c r="J2344" s="4" t="s">
        <v>7747</v>
      </c>
      <c r="K2344" s="4">
        <v>44494</v>
      </c>
      <c r="L2344" s="3" t="s">
        <v>7505</v>
      </c>
      <c r="M2344" s="2" t="s">
        <v>24</v>
      </c>
      <c r="N2344" s="19">
        <v>1</v>
      </c>
    </row>
    <row r="2345" spans="1:14" ht="63.75" x14ac:dyDescent="0.25">
      <c r="A2345" s="2" t="s">
        <v>7499</v>
      </c>
      <c r="B2345" s="2" t="s">
        <v>271</v>
      </c>
      <c r="C2345" s="3" t="s">
        <v>7754</v>
      </c>
      <c r="D2345" s="2" t="s">
        <v>43</v>
      </c>
      <c r="E2345" s="2" t="s">
        <v>18</v>
      </c>
      <c r="F2345" s="3" t="s">
        <v>7755</v>
      </c>
      <c r="G2345" s="3" t="s">
        <v>7756</v>
      </c>
      <c r="H2345" s="3" t="s">
        <v>7757</v>
      </c>
      <c r="I2345" s="2">
        <v>32</v>
      </c>
      <c r="J2345" s="4" t="s">
        <v>7747</v>
      </c>
      <c r="K2345" s="4">
        <v>44926</v>
      </c>
      <c r="L2345" s="3" t="s">
        <v>7505</v>
      </c>
      <c r="M2345" s="2" t="s">
        <v>24</v>
      </c>
      <c r="N2345" s="19">
        <v>1</v>
      </c>
    </row>
    <row r="2346" spans="1:14" ht="89.25" x14ac:dyDescent="0.25">
      <c r="A2346" s="2" t="s">
        <v>7499</v>
      </c>
      <c r="B2346" s="2" t="s">
        <v>7758</v>
      </c>
      <c r="C2346" s="3" t="s">
        <v>7759</v>
      </c>
      <c r="D2346" s="2" t="s">
        <v>43</v>
      </c>
      <c r="E2346" s="2" t="s">
        <v>18</v>
      </c>
      <c r="F2346" s="3" t="s">
        <v>7760</v>
      </c>
      <c r="G2346" s="3" t="s">
        <v>7761</v>
      </c>
      <c r="H2346" s="3" t="s">
        <v>7762</v>
      </c>
      <c r="I2346" s="2">
        <v>5</v>
      </c>
      <c r="J2346" s="4">
        <v>44621</v>
      </c>
      <c r="K2346" s="4">
        <v>44925</v>
      </c>
      <c r="L2346" s="3" t="s">
        <v>7505</v>
      </c>
      <c r="M2346" s="2" t="s">
        <v>24</v>
      </c>
      <c r="N2346" s="19">
        <v>1</v>
      </c>
    </row>
    <row r="2347" spans="1:14" ht="63.75" x14ac:dyDescent="0.25">
      <c r="A2347" s="2" t="s">
        <v>7499</v>
      </c>
      <c r="B2347" s="2" t="s">
        <v>286</v>
      </c>
      <c r="C2347" s="3" t="s">
        <v>7763</v>
      </c>
      <c r="D2347" s="2" t="s">
        <v>43</v>
      </c>
      <c r="E2347" s="2" t="s">
        <v>18</v>
      </c>
      <c r="F2347" s="3" t="s">
        <v>7764</v>
      </c>
      <c r="G2347" s="3" t="s">
        <v>7765</v>
      </c>
      <c r="H2347" s="3" t="s">
        <v>7766</v>
      </c>
      <c r="I2347" s="2">
        <v>1</v>
      </c>
      <c r="J2347" s="4">
        <v>44652</v>
      </c>
      <c r="K2347" s="4">
        <v>44926</v>
      </c>
      <c r="L2347" s="3" t="s">
        <v>7505</v>
      </c>
      <c r="M2347" s="2" t="s">
        <v>24</v>
      </c>
      <c r="N2347" s="19">
        <v>1</v>
      </c>
    </row>
    <row r="2348" spans="1:14" ht="63.75" x14ac:dyDescent="0.25">
      <c r="A2348" s="2" t="s">
        <v>7499</v>
      </c>
      <c r="B2348" s="2" t="s">
        <v>286</v>
      </c>
      <c r="C2348" s="3" t="s">
        <v>7763</v>
      </c>
      <c r="D2348" s="2" t="s">
        <v>43</v>
      </c>
      <c r="E2348" s="2" t="s">
        <v>18</v>
      </c>
      <c r="F2348" s="3" t="s">
        <v>7767</v>
      </c>
      <c r="G2348" s="3" t="s">
        <v>7768</v>
      </c>
      <c r="H2348" s="3" t="s">
        <v>449</v>
      </c>
      <c r="I2348" s="2">
        <v>1</v>
      </c>
      <c r="J2348" s="4" t="s">
        <v>201</v>
      </c>
      <c r="K2348" s="4">
        <v>44926</v>
      </c>
      <c r="L2348" s="3" t="s">
        <v>7505</v>
      </c>
      <c r="M2348" s="2" t="s">
        <v>24</v>
      </c>
      <c r="N2348" s="19">
        <v>1</v>
      </c>
    </row>
    <row r="2349" spans="1:14" ht="63.75" x14ac:dyDescent="0.25">
      <c r="A2349" s="2" t="s">
        <v>7499</v>
      </c>
      <c r="B2349" s="2" t="s">
        <v>1627</v>
      </c>
      <c r="C2349" s="3" t="s">
        <v>7769</v>
      </c>
      <c r="D2349" s="2" t="s">
        <v>43</v>
      </c>
      <c r="E2349" s="2" t="s">
        <v>18</v>
      </c>
      <c r="F2349" s="3" t="s">
        <v>7770</v>
      </c>
      <c r="G2349" s="3" t="s">
        <v>7771</v>
      </c>
      <c r="H2349" s="3" t="s">
        <v>7772</v>
      </c>
      <c r="I2349" s="2">
        <v>1</v>
      </c>
      <c r="J2349" s="4" t="s">
        <v>201</v>
      </c>
      <c r="K2349" s="4">
        <v>44926</v>
      </c>
      <c r="L2349" s="3" t="s">
        <v>7505</v>
      </c>
      <c r="M2349" s="2" t="s">
        <v>24</v>
      </c>
      <c r="N2349" s="19">
        <v>1</v>
      </c>
    </row>
    <row r="2350" spans="1:14" ht="63.75" x14ac:dyDescent="0.25">
      <c r="A2350" s="2" t="s">
        <v>7499</v>
      </c>
      <c r="B2350" s="2" t="s">
        <v>1627</v>
      </c>
      <c r="C2350" s="3" t="s">
        <v>7769</v>
      </c>
      <c r="D2350" s="2" t="s">
        <v>43</v>
      </c>
      <c r="E2350" s="2" t="s">
        <v>18</v>
      </c>
      <c r="F2350" s="3" t="s">
        <v>7773</v>
      </c>
      <c r="G2350" s="3" t="s">
        <v>7774</v>
      </c>
      <c r="H2350" s="3" t="s">
        <v>7775</v>
      </c>
      <c r="I2350" s="2">
        <v>1</v>
      </c>
      <c r="J2350" s="4">
        <v>44652</v>
      </c>
      <c r="K2350" s="4">
        <v>44925</v>
      </c>
      <c r="L2350" s="3" t="s">
        <v>7505</v>
      </c>
      <c r="M2350" s="2" t="s">
        <v>24</v>
      </c>
      <c r="N2350" s="19">
        <v>1</v>
      </c>
    </row>
    <row r="2351" spans="1:14" ht="63.75" x14ac:dyDescent="0.25">
      <c r="A2351" s="2" t="s">
        <v>7499</v>
      </c>
      <c r="B2351" s="2" t="s">
        <v>1627</v>
      </c>
      <c r="C2351" s="3" t="s">
        <v>7769</v>
      </c>
      <c r="D2351" s="2" t="s">
        <v>43</v>
      </c>
      <c r="E2351" s="2" t="s">
        <v>18</v>
      </c>
      <c r="F2351" s="3" t="s">
        <v>7776</v>
      </c>
      <c r="G2351" s="3" t="s">
        <v>7777</v>
      </c>
      <c r="H2351" s="3" t="s">
        <v>7778</v>
      </c>
      <c r="I2351" s="2">
        <v>1</v>
      </c>
      <c r="J2351" s="4" t="s">
        <v>201</v>
      </c>
      <c r="K2351" s="4">
        <v>44681</v>
      </c>
      <c r="L2351" s="3" t="s">
        <v>7505</v>
      </c>
      <c r="M2351" s="2" t="s">
        <v>24</v>
      </c>
      <c r="N2351" s="19">
        <v>1</v>
      </c>
    </row>
    <row r="2352" spans="1:14" ht="89.25" x14ac:dyDescent="0.25">
      <c r="A2352" s="2" t="s">
        <v>7499</v>
      </c>
      <c r="B2352" s="2" t="s">
        <v>1631</v>
      </c>
      <c r="C2352" s="3" t="s">
        <v>7779</v>
      </c>
      <c r="D2352" s="2" t="s">
        <v>43</v>
      </c>
      <c r="E2352" s="2" t="s">
        <v>18</v>
      </c>
      <c r="F2352" s="3" t="s">
        <v>7780</v>
      </c>
      <c r="G2352" s="3" t="s">
        <v>7781</v>
      </c>
      <c r="H2352" s="3" t="s">
        <v>7782</v>
      </c>
      <c r="I2352" s="2">
        <v>1</v>
      </c>
      <c r="J2352" s="4" t="s">
        <v>201</v>
      </c>
      <c r="K2352" s="4">
        <v>44681</v>
      </c>
      <c r="L2352" s="3" t="s">
        <v>7505</v>
      </c>
      <c r="M2352" s="2" t="s">
        <v>24</v>
      </c>
      <c r="N2352" s="19">
        <v>1</v>
      </c>
    </row>
    <row r="2353" spans="1:14" ht="89.25" x14ac:dyDescent="0.25">
      <c r="A2353" s="2" t="s">
        <v>7499</v>
      </c>
      <c r="B2353" s="2" t="s">
        <v>1631</v>
      </c>
      <c r="C2353" s="3" t="s">
        <v>7779</v>
      </c>
      <c r="D2353" s="2" t="s">
        <v>43</v>
      </c>
      <c r="E2353" s="2" t="s">
        <v>18</v>
      </c>
      <c r="F2353" s="3" t="s">
        <v>7783</v>
      </c>
      <c r="G2353" s="3" t="s">
        <v>7784</v>
      </c>
      <c r="H2353" s="3" t="s">
        <v>7638</v>
      </c>
      <c r="I2353" s="2">
        <v>1</v>
      </c>
      <c r="J2353" s="4" t="s">
        <v>1654</v>
      </c>
      <c r="K2353" s="4">
        <v>44681</v>
      </c>
      <c r="L2353" s="3" t="s">
        <v>7505</v>
      </c>
      <c r="M2353" s="2" t="s">
        <v>24</v>
      </c>
      <c r="N2353" s="19">
        <v>1</v>
      </c>
    </row>
    <row r="2354" spans="1:14" ht="89.25" x14ac:dyDescent="0.25">
      <c r="A2354" s="2" t="s">
        <v>7499</v>
      </c>
      <c r="B2354" s="2" t="s">
        <v>1631</v>
      </c>
      <c r="C2354" s="3" t="s">
        <v>7779</v>
      </c>
      <c r="D2354" s="2" t="s">
        <v>43</v>
      </c>
      <c r="E2354" s="2" t="s">
        <v>18</v>
      </c>
      <c r="F2354" s="3" t="s">
        <v>7785</v>
      </c>
      <c r="G2354" s="3" t="s">
        <v>7786</v>
      </c>
      <c r="H2354" s="3" t="s">
        <v>449</v>
      </c>
      <c r="I2354" s="2">
        <v>1</v>
      </c>
      <c r="J2354" s="4" t="s">
        <v>201</v>
      </c>
      <c r="K2354" s="4">
        <v>44834</v>
      </c>
      <c r="L2354" s="3" t="s">
        <v>7505</v>
      </c>
      <c r="M2354" s="2" t="s">
        <v>24</v>
      </c>
      <c r="N2354" s="19">
        <v>1</v>
      </c>
    </row>
    <row r="2355" spans="1:14" ht="89.25" x14ac:dyDescent="0.25">
      <c r="A2355" s="2" t="s">
        <v>7499</v>
      </c>
      <c r="B2355" s="2" t="s">
        <v>7787</v>
      </c>
      <c r="C2355" s="3" t="s">
        <v>7788</v>
      </c>
      <c r="D2355" s="2" t="s">
        <v>43</v>
      </c>
      <c r="E2355" s="2" t="s">
        <v>18</v>
      </c>
      <c r="F2355" s="3" t="s">
        <v>7789</v>
      </c>
      <c r="G2355" s="3" t="s">
        <v>7790</v>
      </c>
      <c r="H2355" s="3" t="s">
        <v>7791</v>
      </c>
      <c r="I2355" s="2">
        <v>1</v>
      </c>
      <c r="J2355" s="4">
        <v>44595</v>
      </c>
      <c r="K2355" s="4">
        <v>45107</v>
      </c>
      <c r="L2355" s="3" t="s">
        <v>7505</v>
      </c>
      <c r="M2355" s="2" t="s">
        <v>24</v>
      </c>
      <c r="N2355" s="19">
        <v>1</v>
      </c>
    </row>
    <row r="2356" spans="1:14" ht="76.5" x14ac:dyDescent="0.25">
      <c r="A2356" s="2" t="s">
        <v>7499</v>
      </c>
      <c r="B2356" s="2" t="s">
        <v>7792</v>
      </c>
      <c r="C2356" s="3" t="s">
        <v>7793</v>
      </c>
      <c r="D2356" s="2" t="s">
        <v>43</v>
      </c>
      <c r="E2356" s="2" t="s">
        <v>18</v>
      </c>
      <c r="F2356" s="3" t="s">
        <v>7794</v>
      </c>
      <c r="G2356" s="3" t="s">
        <v>7795</v>
      </c>
      <c r="H2356" s="3" t="s">
        <v>7796</v>
      </c>
      <c r="I2356" s="2">
        <v>370</v>
      </c>
      <c r="J2356" s="4">
        <v>44418</v>
      </c>
      <c r="K2356" s="4">
        <v>44941</v>
      </c>
      <c r="L2356" s="3" t="s">
        <v>7505</v>
      </c>
      <c r="M2356" s="2" t="s">
        <v>24</v>
      </c>
      <c r="N2356" s="19">
        <v>1</v>
      </c>
    </row>
    <row r="2357" spans="1:14" ht="38.25" x14ac:dyDescent="0.25">
      <c r="A2357" s="2" t="s">
        <v>7499</v>
      </c>
      <c r="B2357" s="2" t="s">
        <v>7797</v>
      </c>
      <c r="C2357" s="3" t="s">
        <v>7798</v>
      </c>
      <c r="D2357" s="2" t="s">
        <v>43</v>
      </c>
      <c r="E2357" s="2" t="s">
        <v>18</v>
      </c>
      <c r="F2357" s="3" t="s">
        <v>7799</v>
      </c>
      <c r="G2357" s="3" t="s">
        <v>7800</v>
      </c>
      <c r="H2357" s="3" t="s">
        <v>7801</v>
      </c>
      <c r="I2357" s="2">
        <v>1</v>
      </c>
      <c r="J2357" s="4">
        <v>44418</v>
      </c>
      <c r="K2357" s="4">
        <v>45230</v>
      </c>
      <c r="L2357" s="3" t="s">
        <v>7505</v>
      </c>
      <c r="M2357" s="2" t="s">
        <v>24</v>
      </c>
      <c r="N2357" s="19">
        <v>1</v>
      </c>
    </row>
    <row r="2358" spans="1:14" ht="51" x14ac:dyDescent="0.25">
      <c r="A2358" s="2" t="s">
        <v>7499</v>
      </c>
      <c r="B2358" s="2" t="s">
        <v>7802</v>
      </c>
      <c r="C2358" s="3" t="s">
        <v>7803</v>
      </c>
      <c r="D2358" s="2" t="s">
        <v>43</v>
      </c>
      <c r="E2358" s="2" t="s">
        <v>18</v>
      </c>
      <c r="F2358" s="3" t="s">
        <v>7804</v>
      </c>
      <c r="G2358" s="3" t="s">
        <v>7805</v>
      </c>
      <c r="H2358" s="3" t="s">
        <v>7806</v>
      </c>
      <c r="I2358" s="2">
        <v>1</v>
      </c>
      <c r="J2358" s="4">
        <v>44418</v>
      </c>
      <c r="K2358" s="4">
        <v>44834</v>
      </c>
      <c r="L2358" s="3" t="s">
        <v>7505</v>
      </c>
      <c r="M2358" s="2" t="s">
        <v>24</v>
      </c>
      <c r="N2358" s="19">
        <v>1</v>
      </c>
    </row>
    <row r="2359" spans="1:14" ht="89.25" x14ac:dyDescent="0.25">
      <c r="A2359" s="2" t="s">
        <v>7499</v>
      </c>
      <c r="B2359" s="2" t="s">
        <v>7807</v>
      </c>
      <c r="C2359" s="3" t="s">
        <v>7808</v>
      </c>
      <c r="D2359" s="2" t="s">
        <v>43</v>
      </c>
      <c r="E2359" s="2" t="s">
        <v>18</v>
      </c>
      <c r="F2359" s="3" t="s">
        <v>7809</v>
      </c>
      <c r="G2359" s="3" t="s">
        <v>7810</v>
      </c>
      <c r="H2359" s="3" t="s">
        <v>7811</v>
      </c>
      <c r="I2359" s="2">
        <v>4</v>
      </c>
      <c r="J2359" s="4">
        <v>44351</v>
      </c>
      <c r="K2359" s="4">
        <v>44865</v>
      </c>
      <c r="L2359" s="3" t="s">
        <v>7505</v>
      </c>
      <c r="M2359" s="2" t="s">
        <v>24</v>
      </c>
      <c r="N2359" s="19">
        <v>1</v>
      </c>
    </row>
    <row r="2360" spans="1:14" ht="38.25" x14ac:dyDescent="0.25">
      <c r="A2360" s="2" t="s">
        <v>7499</v>
      </c>
      <c r="B2360" s="2" t="s">
        <v>7812</v>
      </c>
      <c r="C2360" s="3" t="s">
        <v>7813</v>
      </c>
      <c r="D2360" s="2" t="s">
        <v>43</v>
      </c>
      <c r="E2360" s="2" t="s">
        <v>18</v>
      </c>
      <c r="F2360" s="3" t="s">
        <v>7814</v>
      </c>
      <c r="G2360" s="3" t="s">
        <v>7815</v>
      </c>
      <c r="H2360" s="3" t="s">
        <v>7816</v>
      </c>
      <c r="I2360" s="2">
        <v>2</v>
      </c>
      <c r="J2360" s="4">
        <v>44418</v>
      </c>
      <c r="K2360" s="4">
        <v>44941</v>
      </c>
      <c r="L2360" s="3" t="s">
        <v>7505</v>
      </c>
      <c r="M2360" s="2" t="s">
        <v>24</v>
      </c>
      <c r="N2360" s="19">
        <v>1</v>
      </c>
    </row>
    <row r="2361" spans="1:14" ht="76.5" x14ac:dyDescent="0.25">
      <c r="A2361" s="2" t="s">
        <v>7499</v>
      </c>
      <c r="B2361" s="2" t="s">
        <v>1083</v>
      </c>
      <c r="C2361" s="3" t="s">
        <v>7817</v>
      </c>
      <c r="D2361" s="2" t="s">
        <v>43</v>
      </c>
      <c r="E2361" s="2" t="s">
        <v>18</v>
      </c>
      <c r="F2361" s="3" t="s">
        <v>7818</v>
      </c>
      <c r="G2361" s="3" t="s">
        <v>7819</v>
      </c>
      <c r="H2361" s="3" t="s">
        <v>6067</v>
      </c>
      <c r="I2361" s="2">
        <v>1</v>
      </c>
      <c r="J2361" s="4">
        <v>44593</v>
      </c>
      <c r="K2361" s="4">
        <v>44623</v>
      </c>
      <c r="L2361" s="3" t="s">
        <v>7505</v>
      </c>
      <c r="M2361" s="2" t="s">
        <v>24</v>
      </c>
      <c r="N2361" s="19">
        <v>1</v>
      </c>
    </row>
    <row r="2362" spans="1:14" ht="63.75" x14ac:dyDescent="0.25">
      <c r="A2362" s="2" t="s">
        <v>7499</v>
      </c>
      <c r="B2362" s="2" t="s">
        <v>1083</v>
      </c>
      <c r="C2362" s="3" t="s">
        <v>7817</v>
      </c>
      <c r="D2362" s="2" t="s">
        <v>43</v>
      </c>
      <c r="E2362" s="2" t="s">
        <v>18</v>
      </c>
      <c r="F2362" s="3" t="s">
        <v>7820</v>
      </c>
      <c r="G2362" s="3" t="s">
        <v>7821</v>
      </c>
      <c r="H2362" s="3" t="s">
        <v>7822</v>
      </c>
      <c r="I2362" s="2">
        <v>203</v>
      </c>
      <c r="J2362" s="4">
        <v>44593</v>
      </c>
      <c r="K2362" s="4">
        <v>44655</v>
      </c>
      <c r="L2362" s="3" t="s">
        <v>7505</v>
      </c>
      <c r="M2362" s="2" t="s">
        <v>24</v>
      </c>
      <c r="N2362" s="19">
        <v>1</v>
      </c>
    </row>
    <row r="2363" spans="1:14" ht="63.75" x14ac:dyDescent="0.25">
      <c r="A2363" s="2" t="s">
        <v>7499</v>
      </c>
      <c r="B2363" s="2" t="s">
        <v>1083</v>
      </c>
      <c r="C2363" s="3" t="s">
        <v>7817</v>
      </c>
      <c r="D2363" s="2" t="s">
        <v>43</v>
      </c>
      <c r="E2363" s="2" t="s">
        <v>18</v>
      </c>
      <c r="F2363" s="3" t="s">
        <v>7823</v>
      </c>
      <c r="G2363" s="3" t="s">
        <v>7824</v>
      </c>
      <c r="H2363" s="3" t="s">
        <v>7825</v>
      </c>
      <c r="I2363" s="2">
        <v>7</v>
      </c>
      <c r="J2363" s="4" t="s">
        <v>7826</v>
      </c>
      <c r="K2363" s="4">
        <v>44655</v>
      </c>
      <c r="L2363" s="3" t="s">
        <v>7505</v>
      </c>
      <c r="M2363" s="2" t="s">
        <v>24</v>
      </c>
      <c r="N2363" s="19">
        <v>1</v>
      </c>
    </row>
    <row r="2364" spans="1:14" ht="63.75" x14ac:dyDescent="0.25">
      <c r="A2364" s="2" t="s">
        <v>7499</v>
      </c>
      <c r="B2364" s="2" t="s">
        <v>1083</v>
      </c>
      <c r="C2364" s="3" t="s">
        <v>7817</v>
      </c>
      <c r="D2364" s="2" t="s">
        <v>43</v>
      </c>
      <c r="E2364" s="2" t="s">
        <v>18</v>
      </c>
      <c r="F2364" s="3" t="s">
        <v>7827</v>
      </c>
      <c r="G2364" s="3" t="s">
        <v>7828</v>
      </c>
      <c r="H2364" s="3" t="s">
        <v>7829</v>
      </c>
      <c r="I2364" s="2">
        <v>3</v>
      </c>
      <c r="J2364" s="4">
        <v>44658</v>
      </c>
      <c r="K2364" s="4">
        <v>44803</v>
      </c>
      <c r="L2364" s="3" t="s">
        <v>7505</v>
      </c>
      <c r="M2364" s="2" t="s">
        <v>24</v>
      </c>
      <c r="N2364" s="19">
        <v>1</v>
      </c>
    </row>
    <row r="2365" spans="1:14" ht="51" x14ac:dyDescent="0.25">
      <c r="A2365" s="2" t="s">
        <v>7499</v>
      </c>
      <c r="B2365" s="2" t="s">
        <v>1094</v>
      </c>
      <c r="C2365" s="3" t="s">
        <v>7830</v>
      </c>
      <c r="D2365" s="2" t="s">
        <v>43</v>
      </c>
      <c r="E2365" s="2" t="s">
        <v>18</v>
      </c>
      <c r="F2365" s="3" t="s">
        <v>7831</v>
      </c>
      <c r="G2365" s="3" t="s">
        <v>7832</v>
      </c>
      <c r="H2365" s="3" t="s">
        <v>7833</v>
      </c>
      <c r="I2365" s="2">
        <v>2</v>
      </c>
      <c r="J2365" s="4">
        <v>44600</v>
      </c>
      <c r="K2365" s="4">
        <v>44926</v>
      </c>
      <c r="L2365" s="3" t="s">
        <v>7505</v>
      </c>
      <c r="M2365" s="2" t="s">
        <v>24</v>
      </c>
      <c r="N2365" s="19">
        <v>1</v>
      </c>
    </row>
    <row r="2366" spans="1:14" ht="51" x14ac:dyDescent="0.25">
      <c r="A2366" s="2" t="s">
        <v>7499</v>
      </c>
      <c r="B2366" s="2" t="s">
        <v>1104</v>
      </c>
      <c r="C2366" s="3" t="s">
        <v>7834</v>
      </c>
      <c r="D2366" s="2" t="s">
        <v>43</v>
      </c>
      <c r="E2366" s="2" t="s">
        <v>18</v>
      </c>
      <c r="F2366" s="3" t="s">
        <v>7835</v>
      </c>
      <c r="G2366" s="3" t="s">
        <v>7836</v>
      </c>
      <c r="H2366" s="3" t="s">
        <v>7837</v>
      </c>
      <c r="I2366" s="2">
        <v>1</v>
      </c>
      <c r="J2366" s="4">
        <v>44593</v>
      </c>
      <c r="K2366" s="4">
        <v>44957</v>
      </c>
      <c r="L2366" s="3" t="s">
        <v>7505</v>
      </c>
      <c r="M2366" s="2" t="s">
        <v>24</v>
      </c>
      <c r="N2366" s="19">
        <v>1</v>
      </c>
    </row>
    <row r="2367" spans="1:14" ht="76.5" x14ac:dyDescent="0.25">
      <c r="A2367" s="2" t="s">
        <v>7499</v>
      </c>
      <c r="B2367" s="2" t="s">
        <v>1104</v>
      </c>
      <c r="C2367" s="3" t="s">
        <v>7834</v>
      </c>
      <c r="D2367" s="2" t="s">
        <v>43</v>
      </c>
      <c r="E2367" s="2" t="s">
        <v>18</v>
      </c>
      <c r="F2367" s="3" t="s">
        <v>7838</v>
      </c>
      <c r="G2367" s="3" t="s">
        <v>7839</v>
      </c>
      <c r="H2367" s="3" t="s">
        <v>7840</v>
      </c>
      <c r="I2367" s="2">
        <v>10</v>
      </c>
      <c r="J2367" s="4">
        <v>44593</v>
      </c>
      <c r="K2367" s="4">
        <v>45015</v>
      </c>
      <c r="L2367" s="3" t="s">
        <v>7505</v>
      </c>
      <c r="M2367" s="2" t="s">
        <v>24</v>
      </c>
      <c r="N2367" s="19">
        <v>1</v>
      </c>
    </row>
    <row r="2368" spans="1:14" ht="51" x14ac:dyDescent="0.25">
      <c r="A2368" s="2" t="s">
        <v>7499</v>
      </c>
      <c r="B2368" s="2" t="s">
        <v>1104</v>
      </c>
      <c r="C2368" s="3" t="s">
        <v>7834</v>
      </c>
      <c r="D2368" s="2" t="s">
        <v>43</v>
      </c>
      <c r="E2368" s="2" t="s">
        <v>18</v>
      </c>
      <c r="F2368" s="3" t="s">
        <v>7841</v>
      </c>
      <c r="G2368" s="3" t="s">
        <v>7842</v>
      </c>
      <c r="H2368" s="3" t="s">
        <v>7843</v>
      </c>
      <c r="I2368" s="2">
        <v>3</v>
      </c>
      <c r="J2368" s="4">
        <v>44593</v>
      </c>
      <c r="K2368" s="4">
        <v>45015</v>
      </c>
      <c r="L2368" s="3" t="s">
        <v>7505</v>
      </c>
      <c r="M2368" s="2" t="s">
        <v>24</v>
      </c>
      <c r="N2368" s="19">
        <v>1</v>
      </c>
    </row>
    <row r="2369" spans="1:14" ht="38.25" x14ac:dyDescent="0.25">
      <c r="A2369" s="2" t="s">
        <v>7499</v>
      </c>
      <c r="B2369" s="2" t="s">
        <v>1104</v>
      </c>
      <c r="C2369" s="3" t="s">
        <v>7834</v>
      </c>
      <c r="D2369" s="2" t="s">
        <v>43</v>
      </c>
      <c r="E2369" s="2" t="s">
        <v>18</v>
      </c>
      <c r="F2369" s="3" t="s">
        <v>7844</v>
      </c>
      <c r="G2369" s="3" t="s">
        <v>7845</v>
      </c>
      <c r="H2369" s="3" t="s">
        <v>7846</v>
      </c>
      <c r="I2369" s="2">
        <v>3</v>
      </c>
      <c r="J2369" s="4">
        <v>44593</v>
      </c>
      <c r="K2369" s="4">
        <v>44926</v>
      </c>
      <c r="L2369" s="3" t="s">
        <v>7505</v>
      </c>
      <c r="M2369" s="2" t="s">
        <v>24</v>
      </c>
      <c r="N2369" s="19">
        <v>1</v>
      </c>
    </row>
    <row r="2370" spans="1:14" ht="89.25" x14ac:dyDescent="0.25">
      <c r="A2370" s="2" t="s">
        <v>7499</v>
      </c>
      <c r="B2370" s="2" t="s">
        <v>1108</v>
      </c>
      <c r="C2370" s="3" t="s">
        <v>7847</v>
      </c>
      <c r="D2370" s="2" t="s">
        <v>43</v>
      </c>
      <c r="E2370" s="2" t="s">
        <v>18</v>
      </c>
      <c r="F2370" s="3" t="s">
        <v>7848</v>
      </c>
      <c r="G2370" s="3" t="s">
        <v>7849</v>
      </c>
      <c r="H2370" s="3" t="s">
        <v>7850</v>
      </c>
      <c r="I2370" s="2">
        <v>2</v>
      </c>
      <c r="J2370" s="4">
        <v>44593</v>
      </c>
      <c r="K2370" s="4">
        <v>44926</v>
      </c>
      <c r="L2370" s="3" t="s">
        <v>7505</v>
      </c>
      <c r="M2370" s="2" t="s">
        <v>24</v>
      </c>
      <c r="N2370" s="19">
        <v>1</v>
      </c>
    </row>
    <row r="2371" spans="1:14" ht="38.25" x14ac:dyDescent="0.25">
      <c r="A2371" s="2" t="s">
        <v>7499</v>
      </c>
      <c r="B2371" s="2" t="s">
        <v>1108</v>
      </c>
      <c r="C2371" s="3" t="s">
        <v>7847</v>
      </c>
      <c r="D2371" s="2" t="s">
        <v>43</v>
      </c>
      <c r="E2371" s="2" t="s">
        <v>18</v>
      </c>
      <c r="F2371" s="3" t="s">
        <v>7851</v>
      </c>
      <c r="G2371" s="3" t="s">
        <v>7852</v>
      </c>
      <c r="H2371" s="3" t="s">
        <v>7853</v>
      </c>
      <c r="I2371" s="2">
        <v>1</v>
      </c>
      <c r="J2371" s="4">
        <v>44593</v>
      </c>
      <c r="K2371" s="4">
        <v>44926</v>
      </c>
      <c r="L2371" s="3" t="s">
        <v>7505</v>
      </c>
      <c r="M2371" s="2" t="s">
        <v>24</v>
      </c>
      <c r="N2371" s="19">
        <v>1</v>
      </c>
    </row>
    <row r="2372" spans="1:14" ht="51" x14ac:dyDescent="0.25">
      <c r="A2372" s="2" t="s">
        <v>7499</v>
      </c>
      <c r="B2372" s="2" t="s">
        <v>336</v>
      </c>
      <c r="C2372" s="3" t="s">
        <v>7854</v>
      </c>
      <c r="D2372" s="2" t="s">
        <v>43</v>
      </c>
      <c r="E2372" s="2" t="s">
        <v>18</v>
      </c>
      <c r="F2372" s="3" t="s">
        <v>7855</v>
      </c>
      <c r="G2372" s="3" t="s">
        <v>7856</v>
      </c>
      <c r="H2372" s="3" t="s">
        <v>428</v>
      </c>
      <c r="I2372" s="2">
        <v>1</v>
      </c>
      <c r="J2372" s="4">
        <v>44630</v>
      </c>
      <c r="K2372" s="4">
        <v>44662</v>
      </c>
      <c r="L2372" s="3" t="s">
        <v>7505</v>
      </c>
      <c r="M2372" s="2" t="s">
        <v>24</v>
      </c>
      <c r="N2372" s="19">
        <v>1</v>
      </c>
    </row>
    <row r="2373" spans="1:14" ht="51" x14ac:dyDescent="0.25">
      <c r="A2373" s="2" t="s">
        <v>7499</v>
      </c>
      <c r="B2373" s="2" t="s">
        <v>336</v>
      </c>
      <c r="C2373" s="3" t="s">
        <v>7854</v>
      </c>
      <c r="D2373" s="2" t="s">
        <v>43</v>
      </c>
      <c r="E2373" s="2" t="s">
        <v>18</v>
      </c>
      <c r="F2373" s="3" t="s">
        <v>7857</v>
      </c>
      <c r="G2373" s="3" t="s">
        <v>7858</v>
      </c>
      <c r="H2373" s="3" t="s">
        <v>7859</v>
      </c>
      <c r="I2373" s="2">
        <v>5</v>
      </c>
      <c r="J2373" s="4">
        <v>44621</v>
      </c>
      <c r="K2373" s="4">
        <v>44742</v>
      </c>
      <c r="L2373" s="3" t="s">
        <v>7505</v>
      </c>
      <c r="M2373" s="2" t="s">
        <v>24</v>
      </c>
      <c r="N2373" s="19">
        <v>1</v>
      </c>
    </row>
    <row r="2374" spans="1:14" ht="51" x14ac:dyDescent="0.25">
      <c r="A2374" s="2" t="s">
        <v>7499</v>
      </c>
      <c r="B2374" s="2" t="s">
        <v>336</v>
      </c>
      <c r="C2374" s="3" t="s">
        <v>7854</v>
      </c>
      <c r="D2374" s="2" t="s">
        <v>43</v>
      </c>
      <c r="E2374" s="2" t="s">
        <v>18</v>
      </c>
      <c r="F2374" s="3" t="s">
        <v>7855</v>
      </c>
      <c r="G2374" s="3" t="s">
        <v>7860</v>
      </c>
      <c r="H2374" s="3" t="s">
        <v>260</v>
      </c>
      <c r="I2374" s="2">
        <v>1</v>
      </c>
      <c r="J2374" s="4">
        <v>44630</v>
      </c>
      <c r="K2374" s="4">
        <v>44662</v>
      </c>
      <c r="L2374" s="3" t="s">
        <v>7505</v>
      </c>
      <c r="M2374" s="2" t="s">
        <v>24</v>
      </c>
      <c r="N2374" s="19">
        <v>1</v>
      </c>
    </row>
    <row r="2375" spans="1:14" ht="51" x14ac:dyDescent="0.25">
      <c r="A2375" s="2" t="s">
        <v>7499</v>
      </c>
      <c r="B2375" s="2" t="s">
        <v>345</v>
      </c>
      <c r="C2375" s="3" t="s">
        <v>5441</v>
      </c>
      <c r="D2375" s="2" t="s">
        <v>43</v>
      </c>
      <c r="E2375" s="2" t="s">
        <v>18</v>
      </c>
      <c r="F2375" s="3" t="s">
        <v>7861</v>
      </c>
      <c r="G2375" s="3" t="s">
        <v>7862</v>
      </c>
      <c r="H2375" s="3" t="s">
        <v>7863</v>
      </c>
      <c r="I2375" s="2">
        <v>1</v>
      </c>
      <c r="J2375" s="4">
        <v>44621</v>
      </c>
      <c r="K2375" s="4">
        <v>44864</v>
      </c>
      <c r="L2375" s="3" t="s">
        <v>7505</v>
      </c>
      <c r="M2375" s="2" t="s">
        <v>24</v>
      </c>
      <c r="N2375" s="19">
        <v>1</v>
      </c>
    </row>
    <row r="2376" spans="1:14" ht="38.25" x14ac:dyDescent="0.25">
      <c r="A2376" s="2" t="s">
        <v>7499</v>
      </c>
      <c r="B2376" s="2" t="s">
        <v>345</v>
      </c>
      <c r="C2376" s="3" t="s">
        <v>5441</v>
      </c>
      <c r="D2376" s="2" t="s">
        <v>43</v>
      </c>
      <c r="E2376" s="2" t="s">
        <v>18</v>
      </c>
      <c r="F2376" s="3" t="s">
        <v>7864</v>
      </c>
      <c r="G2376" s="3" t="s">
        <v>7865</v>
      </c>
      <c r="H2376" s="3" t="s">
        <v>7866</v>
      </c>
      <c r="I2376" s="2">
        <v>10</v>
      </c>
      <c r="J2376" s="4">
        <v>44621</v>
      </c>
      <c r="K2376" s="4">
        <v>44742</v>
      </c>
      <c r="L2376" s="3" t="s">
        <v>7505</v>
      </c>
      <c r="M2376" s="2" t="s">
        <v>24</v>
      </c>
      <c r="N2376" s="19">
        <v>1</v>
      </c>
    </row>
    <row r="2377" spans="1:14" ht="38.25" x14ac:dyDescent="0.25">
      <c r="A2377" s="2" t="s">
        <v>7499</v>
      </c>
      <c r="B2377" s="2" t="s">
        <v>345</v>
      </c>
      <c r="C2377" s="3" t="s">
        <v>5441</v>
      </c>
      <c r="D2377" s="2" t="s">
        <v>43</v>
      </c>
      <c r="E2377" s="2" t="s">
        <v>18</v>
      </c>
      <c r="F2377" s="3" t="s">
        <v>7867</v>
      </c>
      <c r="G2377" s="3" t="s">
        <v>7860</v>
      </c>
      <c r="H2377" s="3" t="s">
        <v>260</v>
      </c>
      <c r="I2377" s="2">
        <v>1</v>
      </c>
      <c r="J2377" s="4">
        <v>44621</v>
      </c>
      <c r="K2377" s="4">
        <v>44742</v>
      </c>
      <c r="L2377" s="3" t="s">
        <v>7505</v>
      </c>
      <c r="M2377" s="2" t="s">
        <v>24</v>
      </c>
      <c r="N2377" s="19">
        <v>1</v>
      </c>
    </row>
    <row r="2378" spans="1:14" ht="51" x14ac:dyDescent="0.25">
      <c r="A2378" s="2" t="s">
        <v>7499</v>
      </c>
      <c r="B2378" s="2" t="s">
        <v>353</v>
      </c>
      <c r="C2378" s="3" t="s">
        <v>7868</v>
      </c>
      <c r="D2378" s="2" t="s">
        <v>43</v>
      </c>
      <c r="E2378" s="2" t="s">
        <v>18</v>
      </c>
      <c r="F2378" s="3" t="s">
        <v>7869</v>
      </c>
      <c r="G2378" s="3" t="s">
        <v>7870</v>
      </c>
      <c r="H2378" s="3" t="s">
        <v>7871</v>
      </c>
      <c r="I2378" s="2">
        <v>1</v>
      </c>
      <c r="J2378" s="4">
        <v>44621</v>
      </c>
      <c r="K2378" s="4">
        <v>44742</v>
      </c>
      <c r="L2378" s="3" t="s">
        <v>7505</v>
      </c>
      <c r="M2378" s="2" t="s">
        <v>24</v>
      </c>
      <c r="N2378" s="19">
        <v>1</v>
      </c>
    </row>
    <row r="2379" spans="1:14" ht="51" x14ac:dyDescent="0.25">
      <c r="A2379" s="2" t="s">
        <v>7499</v>
      </c>
      <c r="B2379" s="2" t="s">
        <v>353</v>
      </c>
      <c r="C2379" s="3" t="s">
        <v>7868</v>
      </c>
      <c r="D2379" s="2" t="s">
        <v>43</v>
      </c>
      <c r="E2379" s="2" t="s">
        <v>18</v>
      </c>
      <c r="F2379" s="3" t="s">
        <v>7872</v>
      </c>
      <c r="G2379" s="3" t="s">
        <v>7873</v>
      </c>
      <c r="H2379" s="3" t="s">
        <v>260</v>
      </c>
      <c r="I2379" s="2">
        <v>1</v>
      </c>
      <c r="J2379" s="4">
        <v>44621</v>
      </c>
      <c r="K2379" s="4">
        <v>44742</v>
      </c>
      <c r="L2379" s="3" t="s">
        <v>7505</v>
      </c>
      <c r="M2379" s="2" t="s">
        <v>24</v>
      </c>
      <c r="N2379" s="19">
        <v>1</v>
      </c>
    </row>
    <row r="2380" spans="1:14" ht="76.5" x14ac:dyDescent="0.25">
      <c r="A2380" s="2" t="s">
        <v>7499</v>
      </c>
      <c r="B2380" s="2" t="s">
        <v>359</v>
      </c>
      <c r="C2380" s="3" t="s">
        <v>7874</v>
      </c>
      <c r="D2380" s="2" t="s">
        <v>43</v>
      </c>
      <c r="E2380" s="2" t="s">
        <v>18</v>
      </c>
      <c r="F2380" s="3" t="s">
        <v>7875</v>
      </c>
      <c r="G2380" s="3" t="s">
        <v>7876</v>
      </c>
      <c r="H2380" s="3" t="s">
        <v>7877</v>
      </c>
      <c r="I2380" s="2">
        <v>5</v>
      </c>
      <c r="J2380" s="4">
        <v>44621</v>
      </c>
      <c r="K2380" s="4">
        <v>44742</v>
      </c>
      <c r="L2380" s="3" t="s">
        <v>7505</v>
      </c>
      <c r="M2380" s="2" t="s">
        <v>24</v>
      </c>
      <c r="N2380" s="19">
        <v>1</v>
      </c>
    </row>
    <row r="2381" spans="1:14" ht="89.25" x14ac:dyDescent="0.25">
      <c r="A2381" s="2" t="s">
        <v>7499</v>
      </c>
      <c r="B2381" s="2" t="s">
        <v>1807</v>
      </c>
      <c r="C2381" s="3" t="s">
        <v>7878</v>
      </c>
      <c r="D2381" s="2" t="s">
        <v>43</v>
      </c>
      <c r="E2381" s="2" t="s">
        <v>18</v>
      </c>
      <c r="F2381" s="3" t="s">
        <v>7879</v>
      </c>
      <c r="G2381" s="3" t="s">
        <v>7880</v>
      </c>
      <c r="H2381" s="3" t="s">
        <v>260</v>
      </c>
      <c r="I2381" s="2">
        <v>1</v>
      </c>
      <c r="J2381" s="4" t="s">
        <v>5383</v>
      </c>
      <c r="K2381" s="4">
        <v>45015</v>
      </c>
      <c r="L2381" s="3" t="s">
        <v>7505</v>
      </c>
      <c r="M2381" s="2" t="s">
        <v>24</v>
      </c>
      <c r="N2381" s="19">
        <v>1</v>
      </c>
    </row>
    <row r="2382" spans="1:14" ht="89.25" x14ac:dyDescent="0.25">
      <c r="A2382" s="2" t="s">
        <v>7499</v>
      </c>
      <c r="B2382" s="2" t="s">
        <v>1807</v>
      </c>
      <c r="C2382" s="3" t="s">
        <v>7878</v>
      </c>
      <c r="D2382" s="2" t="s">
        <v>43</v>
      </c>
      <c r="E2382" s="2" t="s">
        <v>18</v>
      </c>
      <c r="F2382" s="3" t="s">
        <v>7881</v>
      </c>
      <c r="G2382" s="3" t="s">
        <v>7882</v>
      </c>
      <c r="H2382" s="3" t="s">
        <v>7299</v>
      </c>
      <c r="I2382" s="2">
        <v>2</v>
      </c>
      <c r="J2382" s="4" t="s">
        <v>5383</v>
      </c>
      <c r="K2382" s="4">
        <v>45015</v>
      </c>
      <c r="L2382" s="3" t="s">
        <v>7505</v>
      </c>
      <c r="M2382" s="2" t="s">
        <v>24</v>
      </c>
      <c r="N2382" s="19">
        <v>1</v>
      </c>
    </row>
    <row r="2383" spans="1:14" ht="114.75" x14ac:dyDescent="0.25">
      <c r="A2383" s="2" t="s">
        <v>7499</v>
      </c>
      <c r="B2383" s="2" t="s">
        <v>3231</v>
      </c>
      <c r="C2383" s="3" t="s">
        <v>7883</v>
      </c>
      <c r="D2383" s="2" t="s">
        <v>43</v>
      </c>
      <c r="E2383" s="2" t="s">
        <v>18</v>
      </c>
      <c r="F2383" s="3" t="s">
        <v>7884</v>
      </c>
      <c r="G2383" s="3" t="s">
        <v>7882</v>
      </c>
      <c r="H2383" s="3" t="s">
        <v>7299</v>
      </c>
      <c r="I2383" s="2">
        <v>3</v>
      </c>
      <c r="J2383" s="4" t="s">
        <v>5383</v>
      </c>
      <c r="K2383" s="4">
        <v>45291</v>
      </c>
      <c r="L2383" s="3" t="s">
        <v>7505</v>
      </c>
      <c r="M2383" s="2" t="s">
        <v>24</v>
      </c>
      <c r="N2383" s="19">
        <v>1</v>
      </c>
    </row>
    <row r="2384" spans="1:14" ht="114.75" x14ac:dyDescent="0.25">
      <c r="A2384" s="2" t="s">
        <v>7499</v>
      </c>
      <c r="B2384" s="2" t="s">
        <v>3231</v>
      </c>
      <c r="C2384" s="3" t="s">
        <v>7883</v>
      </c>
      <c r="D2384" s="2" t="s">
        <v>43</v>
      </c>
      <c r="E2384" s="2" t="s">
        <v>18</v>
      </c>
      <c r="F2384" s="3" t="s">
        <v>7879</v>
      </c>
      <c r="G2384" s="3" t="s">
        <v>7880</v>
      </c>
      <c r="H2384" s="3" t="s">
        <v>260</v>
      </c>
      <c r="I2384" s="2">
        <v>1</v>
      </c>
      <c r="J2384" s="4" t="s">
        <v>5383</v>
      </c>
      <c r="K2384" s="4">
        <v>45015</v>
      </c>
      <c r="L2384" s="3" t="s">
        <v>7505</v>
      </c>
      <c r="M2384" s="2" t="s">
        <v>24</v>
      </c>
      <c r="N2384" s="19">
        <v>1</v>
      </c>
    </row>
    <row r="2385" spans="1:14" ht="127.5" x14ac:dyDescent="0.25">
      <c r="A2385" s="2" t="s">
        <v>7499</v>
      </c>
      <c r="B2385" s="2" t="s">
        <v>1813</v>
      </c>
      <c r="C2385" s="3" t="s">
        <v>7885</v>
      </c>
      <c r="D2385" s="2" t="s">
        <v>43</v>
      </c>
      <c r="E2385" s="2" t="s">
        <v>18</v>
      </c>
      <c r="F2385" s="3" t="s">
        <v>7886</v>
      </c>
      <c r="G2385" s="3" t="s">
        <v>7887</v>
      </c>
      <c r="H2385" s="3" t="s">
        <v>1578</v>
      </c>
      <c r="I2385" s="2">
        <v>1</v>
      </c>
      <c r="J2385" s="4" t="s">
        <v>5383</v>
      </c>
      <c r="K2385" s="4">
        <v>45015</v>
      </c>
      <c r="L2385" s="3" t="s">
        <v>7505</v>
      </c>
      <c r="M2385" s="2" t="s">
        <v>24</v>
      </c>
      <c r="N2385" s="19">
        <v>1</v>
      </c>
    </row>
    <row r="2386" spans="1:14" ht="63.75" x14ac:dyDescent="0.25">
      <c r="A2386" s="2" t="s">
        <v>7499</v>
      </c>
      <c r="B2386" s="2" t="s">
        <v>1821</v>
      </c>
      <c r="C2386" s="3" t="s">
        <v>7888</v>
      </c>
      <c r="D2386" s="2" t="s">
        <v>43</v>
      </c>
      <c r="E2386" s="2" t="s">
        <v>18</v>
      </c>
      <c r="F2386" s="3" t="s">
        <v>7889</v>
      </c>
      <c r="G2386" s="3" t="s">
        <v>7890</v>
      </c>
      <c r="H2386" s="3" t="s">
        <v>7891</v>
      </c>
      <c r="I2386" s="2">
        <v>2</v>
      </c>
      <c r="J2386" s="4" t="s">
        <v>7892</v>
      </c>
      <c r="K2386" s="4">
        <v>45199</v>
      </c>
      <c r="L2386" s="3" t="s">
        <v>7505</v>
      </c>
      <c r="M2386" s="2" t="s">
        <v>24</v>
      </c>
      <c r="N2386" s="19">
        <v>1</v>
      </c>
    </row>
    <row r="2387" spans="1:14" ht="63.75" x14ac:dyDescent="0.25">
      <c r="A2387" s="2" t="s">
        <v>7499</v>
      </c>
      <c r="B2387" s="2" t="s">
        <v>1821</v>
      </c>
      <c r="C2387" s="3" t="s">
        <v>7888</v>
      </c>
      <c r="D2387" s="2" t="s">
        <v>43</v>
      </c>
      <c r="E2387" s="2" t="s">
        <v>18</v>
      </c>
      <c r="F2387" s="3" t="s">
        <v>7893</v>
      </c>
      <c r="G2387" s="3" t="s">
        <v>7894</v>
      </c>
      <c r="H2387" s="3" t="s">
        <v>7895</v>
      </c>
      <c r="I2387" s="2">
        <v>2</v>
      </c>
      <c r="J2387" s="4" t="s">
        <v>5383</v>
      </c>
      <c r="K2387" s="4">
        <v>45015</v>
      </c>
      <c r="L2387" s="3" t="s">
        <v>7505</v>
      </c>
      <c r="M2387" s="2" t="s">
        <v>24</v>
      </c>
      <c r="N2387" s="19">
        <v>1</v>
      </c>
    </row>
    <row r="2388" spans="1:14" ht="51" x14ac:dyDescent="0.25">
      <c r="A2388" s="2" t="s">
        <v>7499</v>
      </c>
      <c r="B2388" s="2" t="s">
        <v>7896</v>
      </c>
      <c r="C2388" s="3" t="s">
        <v>7897</v>
      </c>
      <c r="D2388" s="2" t="s">
        <v>43</v>
      </c>
      <c r="E2388" s="2" t="s">
        <v>18</v>
      </c>
      <c r="F2388" s="3" t="s">
        <v>7898</v>
      </c>
      <c r="G2388" s="3" t="s">
        <v>7899</v>
      </c>
      <c r="H2388" s="3" t="s">
        <v>2238</v>
      </c>
      <c r="I2388" s="2">
        <v>1</v>
      </c>
      <c r="J2388" s="4" t="s">
        <v>7900</v>
      </c>
      <c r="K2388" s="4">
        <v>44926</v>
      </c>
      <c r="L2388" s="3" t="s">
        <v>7505</v>
      </c>
      <c r="M2388" s="2" t="s">
        <v>24</v>
      </c>
      <c r="N2388" s="19">
        <v>1</v>
      </c>
    </row>
    <row r="2389" spans="1:14" ht="51" x14ac:dyDescent="0.25">
      <c r="A2389" s="2" t="s">
        <v>7499</v>
      </c>
      <c r="B2389" s="2" t="s">
        <v>7901</v>
      </c>
      <c r="C2389" s="3" t="s">
        <v>7902</v>
      </c>
      <c r="D2389" s="2" t="s">
        <v>43</v>
      </c>
      <c r="E2389" s="2" t="s">
        <v>18</v>
      </c>
      <c r="F2389" s="3" t="s">
        <v>7903</v>
      </c>
      <c r="G2389" s="3" t="s">
        <v>7904</v>
      </c>
      <c r="H2389" s="3" t="s">
        <v>7905</v>
      </c>
      <c r="I2389" s="2">
        <v>50</v>
      </c>
      <c r="J2389" s="4" t="s">
        <v>7906</v>
      </c>
      <c r="K2389" s="4">
        <v>44942</v>
      </c>
      <c r="L2389" s="3" t="s">
        <v>7505</v>
      </c>
      <c r="M2389" s="2" t="s">
        <v>24</v>
      </c>
      <c r="N2389" s="19">
        <v>1</v>
      </c>
    </row>
    <row r="2390" spans="1:14" ht="38.25" x14ac:dyDescent="0.25">
      <c r="A2390" s="2" t="s">
        <v>7499</v>
      </c>
      <c r="B2390" s="2" t="s">
        <v>7907</v>
      </c>
      <c r="C2390" s="3" t="s">
        <v>7908</v>
      </c>
      <c r="D2390" s="2" t="s">
        <v>43</v>
      </c>
      <c r="E2390" s="2" t="s">
        <v>18</v>
      </c>
      <c r="F2390" s="3" t="s">
        <v>7909</v>
      </c>
      <c r="G2390" s="3" t="s">
        <v>7910</v>
      </c>
      <c r="H2390" s="3" t="s">
        <v>1507</v>
      </c>
      <c r="I2390" s="2">
        <v>3</v>
      </c>
      <c r="J2390" s="4" t="s">
        <v>335</v>
      </c>
      <c r="K2390" s="4">
        <v>44942</v>
      </c>
      <c r="L2390" s="3" t="s">
        <v>7505</v>
      </c>
      <c r="M2390" s="2" t="s">
        <v>24</v>
      </c>
      <c r="N2390" s="19">
        <v>1</v>
      </c>
    </row>
    <row r="2391" spans="1:14" ht="63.75" x14ac:dyDescent="0.25">
      <c r="A2391" s="2" t="s">
        <v>7499</v>
      </c>
      <c r="B2391" s="2" t="s">
        <v>2255</v>
      </c>
      <c r="C2391" s="3" t="s">
        <v>7911</v>
      </c>
      <c r="D2391" s="2" t="s">
        <v>43</v>
      </c>
      <c r="E2391" s="2" t="s">
        <v>58</v>
      </c>
      <c r="F2391" s="3" t="s">
        <v>7912</v>
      </c>
      <c r="G2391" s="3" t="s">
        <v>7913</v>
      </c>
      <c r="H2391" s="3" t="s">
        <v>298</v>
      </c>
      <c r="I2391" s="2">
        <v>1</v>
      </c>
      <c r="J2391" s="4" t="s">
        <v>2589</v>
      </c>
      <c r="K2391" s="4">
        <v>44995</v>
      </c>
      <c r="L2391" s="3" t="s">
        <v>7505</v>
      </c>
      <c r="M2391" s="2" t="s">
        <v>24</v>
      </c>
      <c r="N2391" s="19">
        <v>1</v>
      </c>
    </row>
    <row r="2392" spans="1:14" ht="63.75" x14ac:dyDescent="0.25">
      <c r="A2392" s="2" t="s">
        <v>7499</v>
      </c>
      <c r="B2392" s="2" t="s">
        <v>2260</v>
      </c>
      <c r="C2392" s="3" t="s">
        <v>7914</v>
      </c>
      <c r="D2392" s="2" t="s">
        <v>43</v>
      </c>
      <c r="E2392" s="2" t="s">
        <v>58</v>
      </c>
      <c r="F2392" s="3" t="s">
        <v>7915</v>
      </c>
      <c r="G2392" s="3" t="s">
        <v>7916</v>
      </c>
      <c r="H2392" s="3" t="s">
        <v>7917</v>
      </c>
      <c r="I2392" s="2">
        <v>1</v>
      </c>
      <c r="J2392" s="4" t="s">
        <v>2589</v>
      </c>
      <c r="K2392" s="4">
        <v>45260</v>
      </c>
      <c r="L2392" s="3" t="s">
        <v>7505</v>
      </c>
      <c r="M2392" s="2" t="s">
        <v>24</v>
      </c>
      <c r="N2392" s="19">
        <v>1</v>
      </c>
    </row>
    <row r="2393" spans="1:14" ht="63.75" x14ac:dyDescent="0.25">
      <c r="A2393" s="2" t="s">
        <v>7499</v>
      </c>
      <c r="B2393" s="2" t="s">
        <v>2260</v>
      </c>
      <c r="C2393" s="3" t="s">
        <v>7914</v>
      </c>
      <c r="D2393" s="2" t="s">
        <v>43</v>
      </c>
      <c r="E2393" s="2" t="s">
        <v>58</v>
      </c>
      <c r="F2393" s="3" t="s">
        <v>7918</v>
      </c>
      <c r="G2393" s="3" t="s">
        <v>7919</v>
      </c>
      <c r="H2393" s="3" t="s">
        <v>449</v>
      </c>
      <c r="I2393" s="2">
        <v>1</v>
      </c>
      <c r="J2393" s="4" t="s">
        <v>2589</v>
      </c>
      <c r="K2393" s="4">
        <v>45009</v>
      </c>
      <c r="L2393" s="3" t="s">
        <v>7505</v>
      </c>
      <c r="M2393" s="2" t="s">
        <v>24</v>
      </c>
      <c r="N2393" s="19">
        <v>1</v>
      </c>
    </row>
    <row r="2394" spans="1:14" ht="63.75" x14ac:dyDescent="0.25">
      <c r="A2394" s="2" t="s">
        <v>7499</v>
      </c>
      <c r="B2394" s="2" t="s">
        <v>2260</v>
      </c>
      <c r="C2394" s="3" t="s">
        <v>7914</v>
      </c>
      <c r="D2394" s="2" t="s">
        <v>43</v>
      </c>
      <c r="E2394" s="2" t="s">
        <v>58</v>
      </c>
      <c r="F2394" s="3" t="s">
        <v>7920</v>
      </c>
      <c r="G2394" s="3" t="s">
        <v>7921</v>
      </c>
      <c r="H2394" s="3" t="s">
        <v>182</v>
      </c>
      <c r="I2394" s="2">
        <v>1</v>
      </c>
      <c r="J2394" s="4" t="s">
        <v>2589</v>
      </c>
      <c r="K2394" s="4">
        <v>45016</v>
      </c>
      <c r="L2394" s="3" t="s">
        <v>7505</v>
      </c>
      <c r="M2394" s="2" t="s">
        <v>24</v>
      </c>
      <c r="N2394" s="19">
        <v>1</v>
      </c>
    </row>
    <row r="2395" spans="1:14" ht="51" x14ac:dyDescent="0.25">
      <c r="A2395" s="2" t="s">
        <v>7499</v>
      </c>
      <c r="B2395" s="2" t="s">
        <v>2265</v>
      </c>
      <c r="C2395" s="3" t="s">
        <v>7922</v>
      </c>
      <c r="D2395" s="2" t="s">
        <v>43</v>
      </c>
      <c r="E2395" s="2" t="s">
        <v>58</v>
      </c>
      <c r="F2395" s="3" t="s">
        <v>7923</v>
      </c>
      <c r="G2395" s="3" t="s">
        <v>7924</v>
      </c>
      <c r="H2395" s="3" t="s">
        <v>7925</v>
      </c>
      <c r="I2395" s="2">
        <v>1</v>
      </c>
      <c r="J2395" s="4" t="s">
        <v>2589</v>
      </c>
      <c r="K2395" s="4">
        <v>45199</v>
      </c>
      <c r="L2395" s="3" t="s">
        <v>7505</v>
      </c>
      <c r="M2395" s="2" t="s">
        <v>24</v>
      </c>
      <c r="N2395" s="19">
        <v>1</v>
      </c>
    </row>
    <row r="2396" spans="1:14" ht="51" x14ac:dyDescent="0.25">
      <c r="A2396" s="2" t="s">
        <v>7499</v>
      </c>
      <c r="B2396" s="2" t="s">
        <v>2265</v>
      </c>
      <c r="C2396" s="3" t="s">
        <v>7922</v>
      </c>
      <c r="D2396" s="2" t="s">
        <v>43</v>
      </c>
      <c r="E2396" s="2" t="s">
        <v>58</v>
      </c>
      <c r="F2396" s="3" t="s">
        <v>7926</v>
      </c>
      <c r="G2396" s="3" t="s">
        <v>7921</v>
      </c>
      <c r="H2396" s="3" t="s">
        <v>182</v>
      </c>
      <c r="I2396" s="2">
        <v>1</v>
      </c>
      <c r="J2396" s="4" t="s">
        <v>2589</v>
      </c>
      <c r="K2396" s="4">
        <v>45016</v>
      </c>
      <c r="L2396" s="3" t="s">
        <v>7505</v>
      </c>
      <c r="M2396" s="2" t="s">
        <v>24</v>
      </c>
      <c r="N2396" s="19">
        <v>1</v>
      </c>
    </row>
    <row r="2397" spans="1:14" ht="76.5" x14ac:dyDescent="0.25">
      <c r="A2397" s="2" t="s">
        <v>7499</v>
      </c>
      <c r="B2397" s="2" t="s">
        <v>2814</v>
      </c>
      <c r="C2397" s="3" t="s">
        <v>7927</v>
      </c>
      <c r="D2397" s="2" t="s">
        <v>43</v>
      </c>
      <c r="E2397" s="2" t="s">
        <v>58</v>
      </c>
      <c r="F2397" s="3" t="s">
        <v>7928</v>
      </c>
      <c r="G2397" s="3" t="s">
        <v>7921</v>
      </c>
      <c r="H2397" s="3" t="s">
        <v>182</v>
      </c>
      <c r="I2397" s="2">
        <v>1</v>
      </c>
      <c r="J2397" s="4" t="s">
        <v>2589</v>
      </c>
      <c r="K2397" s="4">
        <v>45016</v>
      </c>
      <c r="L2397" s="3" t="s">
        <v>7505</v>
      </c>
      <c r="M2397" s="2" t="s">
        <v>24</v>
      </c>
      <c r="N2397" s="19">
        <v>1</v>
      </c>
    </row>
    <row r="2398" spans="1:14" ht="76.5" x14ac:dyDescent="0.25">
      <c r="A2398" s="2" t="s">
        <v>7499</v>
      </c>
      <c r="B2398" s="2" t="s">
        <v>2814</v>
      </c>
      <c r="C2398" s="3" t="s">
        <v>7927</v>
      </c>
      <c r="D2398" s="2" t="s">
        <v>43</v>
      </c>
      <c r="E2398" s="2" t="s">
        <v>58</v>
      </c>
      <c r="F2398" s="3" t="s">
        <v>7929</v>
      </c>
      <c r="G2398" s="3" t="s">
        <v>7930</v>
      </c>
      <c r="H2398" s="3" t="s">
        <v>7931</v>
      </c>
      <c r="I2398" s="2">
        <v>2</v>
      </c>
      <c r="J2398" s="4" t="s">
        <v>2589</v>
      </c>
      <c r="K2398" s="4">
        <v>45169</v>
      </c>
      <c r="L2398" s="3" t="s">
        <v>7505</v>
      </c>
      <c r="M2398" s="2" t="s">
        <v>24</v>
      </c>
      <c r="N2398" s="19">
        <v>1</v>
      </c>
    </row>
    <row r="2399" spans="1:14" ht="38.25" x14ac:dyDescent="0.25">
      <c r="A2399" s="2" t="s">
        <v>7499</v>
      </c>
      <c r="B2399" s="2" t="s">
        <v>2818</v>
      </c>
      <c r="C2399" s="3" t="s">
        <v>7932</v>
      </c>
      <c r="D2399" s="2" t="s">
        <v>43</v>
      </c>
      <c r="E2399" s="2" t="s">
        <v>58</v>
      </c>
      <c r="F2399" s="3" t="s">
        <v>7933</v>
      </c>
      <c r="G2399" s="3" t="s">
        <v>7921</v>
      </c>
      <c r="H2399" s="3" t="s">
        <v>182</v>
      </c>
      <c r="I2399" s="2">
        <v>1</v>
      </c>
      <c r="J2399" s="4" t="s">
        <v>2589</v>
      </c>
      <c r="K2399" s="4">
        <v>45016</v>
      </c>
      <c r="L2399" s="3" t="s">
        <v>7505</v>
      </c>
      <c r="M2399" s="2" t="s">
        <v>24</v>
      </c>
      <c r="N2399" s="19">
        <v>1</v>
      </c>
    </row>
    <row r="2400" spans="1:14" ht="38.25" x14ac:dyDescent="0.25">
      <c r="A2400" s="2" t="s">
        <v>7499</v>
      </c>
      <c r="B2400" s="2" t="s">
        <v>2818</v>
      </c>
      <c r="C2400" s="3" t="s">
        <v>7932</v>
      </c>
      <c r="D2400" s="2" t="s">
        <v>43</v>
      </c>
      <c r="E2400" s="2" t="s">
        <v>58</v>
      </c>
      <c r="F2400" s="3" t="s">
        <v>7934</v>
      </c>
      <c r="G2400" s="3" t="s">
        <v>7935</v>
      </c>
      <c r="H2400" s="3" t="s">
        <v>7936</v>
      </c>
      <c r="I2400" s="2">
        <v>1</v>
      </c>
      <c r="J2400" s="4" t="s">
        <v>2589</v>
      </c>
      <c r="K2400" s="4">
        <v>45107</v>
      </c>
      <c r="L2400" s="3" t="s">
        <v>7505</v>
      </c>
      <c r="M2400" s="2" t="s">
        <v>24</v>
      </c>
      <c r="N2400" s="19">
        <v>1</v>
      </c>
    </row>
    <row r="2401" spans="1:14" ht="63.75" x14ac:dyDescent="0.25">
      <c r="A2401" s="2" t="s">
        <v>7499</v>
      </c>
      <c r="B2401" s="2" t="s">
        <v>2818</v>
      </c>
      <c r="C2401" s="3" t="s">
        <v>7932</v>
      </c>
      <c r="D2401" s="2" t="s">
        <v>43</v>
      </c>
      <c r="E2401" s="2" t="s">
        <v>58</v>
      </c>
      <c r="F2401" s="3" t="s">
        <v>7937</v>
      </c>
      <c r="G2401" s="3" t="s">
        <v>7938</v>
      </c>
      <c r="H2401" s="3" t="s">
        <v>7936</v>
      </c>
      <c r="I2401" s="2">
        <v>1</v>
      </c>
      <c r="J2401" s="4" t="s">
        <v>2589</v>
      </c>
      <c r="K2401" s="4">
        <v>45107</v>
      </c>
      <c r="L2401" s="3" t="s">
        <v>7505</v>
      </c>
      <c r="M2401" s="2" t="s">
        <v>24</v>
      </c>
      <c r="N2401" s="19">
        <v>1</v>
      </c>
    </row>
    <row r="2402" spans="1:14" ht="102" x14ac:dyDescent="0.25">
      <c r="A2402" s="2" t="s">
        <v>7499</v>
      </c>
      <c r="B2402" s="2" t="s">
        <v>2822</v>
      </c>
      <c r="C2402" s="3" t="s">
        <v>7939</v>
      </c>
      <c r="D2402" s="2" t="s">
        <v>43</v>
      </c>
      <c r="E2402" s="2" t="s">
        <v>58</v>
      </c>
      <c r="F2402" s="3" t="s">
        <v>7940</v>
      </c>
      <c r="G2402" s="3" t="s">
        <v>7921</v>
      </c>
      <c r="H2402" s="3" t="s">
        <v>182</v>
      </c>
      <c r="I2402" s="2">
        <v>1</v>
      </c>
      <c r="J2402" s="4" t="s">
        <v>2589</v>
      </c>
      <c r="K2402" s="4">
        <v>45016</v>
      </c>
      <c r="L2402" s="3" t="s">
        <v>7505</v>
      </c>
      <c r="M2402" s="2" t="s">
        <v>24</v>
      </c>
      <c r="N2402" s="19">
        <v>1</v>
      </c>
    </row>
    <row r="2403" spans="1:14" ht="102" x14ac:dyDescent="0.25">
      <c r="A2403" s="2" t="s">
        <v>7499</v>
      </c>
      <c r="B2403" s="2" t="s">
        <v>7941</v>
      </c>
      <c r="C2403" s="3" t="s">
        <v>7942</v>
      </c>
      <c r="D2403" s="2" t="s">
        <v>43</v>
      </c>
      <c r="E2403" s="2" t="s">
        <v>18</v>
      </c>
      <c r="F2403" s="3" t="s">
        <v>7943</v>
      </c>
      <c r="G2403" s="3" t="s">
        <v>7944</v>
      </c>
      <c r="H2403" s="3" t="s">
        <v>7945</v>
      </c>
      <c r="I2403" s="2">
        <v>3</v>
      </c>
      <c r="J2403" s="4">
        <v>44986</v>
      </c>
      <c r="K2403" s="4">
        <v>45199</v>
      </c>
      <c r="L2403" s="3" t="s">
        <v>7505</v>
      </c>
      <c r="M2403" s="2" t="s">
        <v>24</v>
      </c>
      <c r="N2403" s="19">
        <v>1</v>
      </c>
    </row>
    <row r="2404" spans="1:14" ht="76.5" x14ac:dyDescent="0.25">
      <c r="A2404" s="2" t="s">
        <v>7499</v>
      </c>
      <c r="B2404" s="2" t="s">
        <v>3518</v>
      </c>
      <c r="C2404" s="3" t="s">
        <v>7946</v>
      </c>
      <c r="D2404" s="2" t="s">
        <v>43</v>
      </c>
      <c r="E2404" s="2" t="s">
        <v>18</v>
      </c>
      <c r="F2404" s="3" t="s">
        <v>7947</v>
      </c>
      <c r="G2404" s="3" t="s">
        <v>7948</v>
      </c>
      <c r="H2404" s="3" t="s">
        <v>7949</v>
      </c>
      <c r="I2404" s="2">
        <v>1</v>
      </c>
      <c r="J2404" s="4">
        <v>44986</v>
      </c>
      <c r="K2404" s="4">
        <v>45015</v>
      </c>
      <c r="L2404" s="3" t="s">
        <v>7505</v>
      </c>
      <c r="M2404" s="2" t="s">
        <v>24</v>
      </c>
      <c r="N2404" s="19">
        <v>1</v>
      </c>
    </row>
    <row r="2405" spans="1:14" ht="63.75" x14ac:dyDescent="0.25">
      <c r="A2405" s="2" t="s">
        <v>7499</v>
      </c>
      <c r="B2405" s="2" t="s">
        <v>7950</v>
      </c>
      <c r="C2405" s="3" t="s">
        <v>7951</v>
      </c>
      <c r="D2405" s="2" t="s">
        <v>43</v>
      </c>
      <c r="E2405" s="2" t="s">
        <v>44</v>
      </c>
      <c r="F2405" s="3" t="s">
        <v>7952</v>
      </c>
      <c r="G2405" s="3" t="s">
        <v>7953</v>
      </c>
      <c r="H2405" s="3" t="s">
        <v>7954</v>
      </c>
      <c r="I2405" s="2">
        <v>4</v>
      </c>
      <c r="J2405" s="4" t="s">
        <v>7955</v>
      </c>
      <c r="K2405" s="4">
        <v>45199</v>
      </c>
      <c r="L2405" s="3" t="s">
        <v>7505</v>
      </c>
      <c r="M2405" s="2" t="s">
        <v>24</v>
      </c>
      <c r="N2405" s="19">
        <v>1</v>
      </c>
    </row>
    <row r="2406" spans="1:14" ht="63.75" x14ac:dyDescent="0.25">
      <c r="A2406" s="2" t="s">
        <v>7499</v>
      </c>
      <c r="B2406" s="2" t="s">
        <v>6797</v>
      </c>
      <c r="C2406" s="3" t="s">
        <v>7956</v>
      </c>
      <c r="D2406" s="2" t="s">
        <v>43</v>
      </c>
      <c r="E2406" s="2" t="s">
        <v>44</v>
      </c>
      <c r="F2406" s="3" t="s">
        <v>7957</v>
      </c>
      <c r="G2406" s="3" t="s">
        <v>7958</v>
      </c>
      <c r="H2406" s="3" t="s">
        <v>1135</v>
      </c>
      <c r="I2406" s="2">
        <v>1</v>
      </c>
      <c r="J2406" s="4">
        <v>45139</v>
      </c>
      <c r="K2406" s="4">
        <v>45199</v>
      </c>
      <c r="L2406" s="3" t="s">
        <v>7505</v>
      </c>
      <c r="M2406" s="2" t="s">
        <v>24</v>
      </c>
      <c r="N2406" s="19">
        <v>1</v>
      </c>
    </row>
    <row r="2407" spans="1:14" ht="140.25" x14ac:dyDescent="0.25">
      <c r="A2407" s="2" t="s">
        <v>7499</v>
      </c>
      <c r="B2407" s="2" t="s">
        <v>7046</v>
      </c>
      <c r="C2407" s="3" t="s">
        <v>7959</v>
      </c>
      <c r="D2407" s="2" t="s">
        <v>43</v>
      </c>
      <c r="E2407" s="2" t="s">
        <v>44</v>
      </c>
      <c r="F2407" s="3" t="s">
        <v>7960</v>
      </c>
      <c r="G2407" s="3" t="s">
        <v>7961</v>
      </c>
      <c r="H2407" s="3" t="s">
        <v>7962</v>
      </c>
      <c r="I2407" s="2">
        <v>1</v>
      </c>
      <c r="J2407" s="4">
        <v>45170</v>
      </c>
      <c r="K2407" s="4">
        <v>45291</v>
      </c>
      <c r="L2407" s="3" t="s">
        <v>7505</v>
      </c>
      <c r="M2407" s="2" t="s">
        <v>24</v>
      </c>
      <c r="N2407" s="19">
        <v>1</v>
      </c>
    </row>
    <row r="2408" spans="1:14" ht="38.25" x14ac:dyDescent="0.25">
      <c r="A2408" s="2" t="s">
        <v>7499</v>
      </c>
      <c r="B2408" s="2" t="s">
        <v>7046</v>
      </c>
      <c r="C2408" s="3" t="s">
        <v>7959</v>
      </c>
      <c r="D2408" s="2" t="s">
        <v>43</v>
      </c>
      <c r="E2408" s="2" t="s">
        <v>44</v>
      </c>
      <c r="F2408" s="3" t="s">
        <v>7963</v>
      </c>
      <c r="G2408" s="3" t="s">
        <v>7964</v>
      </c>
      <c r="H2408" s="3" t="s">
        <v>182</v>
      </c>
      <c r="I2408" s="2">
        <v>1</v>
      </c>
      <c r="J2408" s="4">
        <v>45170</v>
      </c>
      <c r="K2408" s="4">
        <v>45291</v>
      </c>
      <c r="L2408" s="3" t="s">
        <v>7505</v>
      </c>
      <c r="M2408" s="2" t="s">
        <v>24</v>
      </c>
      <c r="N2408" s="19">
        <v>1</v>
      </c>
    </row>
    <row r="2409" spans="1:14" ht="25.5" x14ac:dyDescent="0.25">
      <c r="A2409" s="2" t="s">
        <v>7499</v>
      </c>
      <c r="B2409" s="2" t="s">
        <v>7966</v>
      </c>
      <c r="C2409" s="3" t="s">
        <v>7967</v>
      </c>
      <c r="D2409" s="2" t="s">
        <v>43</v>
      </c>
      <c r="E2409" s="2" t="s">
        <v>44</v>
      </c>
      <c r="F2409" s="3" t="s">
        <v>7968</v>
      </c>
      <c r="G2409" s="3" t="s">
        <v>7969</v>
      </c>
      <c r="H2409" s="3" t="s">
        <v>7970</v>
      </c>
      <c r="I2409" s="2">
        <v>1</v>
      </c>
      <c r="J2409" s="4" t="s">
        <v>6190</v>
      </c>
      <c r="K2409" s="4">
        <v>45473</v>
      </c>
      <c r="L2409" s="3" t="s">
        <v>7505</v>
      </c>
      <c r="M2409" s="2" t="s">
        <v>24</v>
      </c>
      <c r="N2409" s="19">
        <v>1</v>
      </c>
    </row>
    <row r="2410" spans="1:14" ht="25.5" x14ac:dyDescent="0.25">
      <c r="A2410" s="2" t="s">
        <v>7499</v>
      </c>
      <c r="B2410" s="2" t="s">
        <v>2290</v>
      </c>
      <c r="C2410" s="3" t="s">
        <v>7064</v>
      </c>
      <c r="D2410" s="2" t="s">
        <v>43</v>
      </c>
      <c r="E2410" s="2" t="s">
        <v>44</v>
      </c>
      <c r="F2410" s="3" t="s">
        <v>7971</v>
      </c>
      <c r="G2410" s="3" t="s">
        <v>7972</v>
      </c>
      <c r="H2410" s="3" t="s">
        <v>3493</v>
      </c>
      <c r="I2410" s="2">
        <v>1</v>
      </c>
      <c r="J2410" s="4" t="s">
        <v>6190</v>
      </c>
      <c r="K2410" s="4">
        <v>45473</v>
      </c>
      <c r="L2410" s="3" t="s">
        <v>7505</v>
      </c>
      <c r="M2410" s="2" t="s">
        <v>24</v>
      </c>
      <c r="N2410" s="19">
        <v>1</v>
      </c>
    </row>
    <row r="2411" spans="1:14" ht="25.5" x14ac:dyDescent="0.25">
      <c r="A2411" s="2" t="s">
        <v>7499</v>
      </c>
      <c r="B2411" s="2" t="s">
        <v>7974</v>
      </c>
      <c r="C2411" s="3" t="s">
        <v>7069</v>
      </c>
      <c r="D2411" s="2" t="s">
        <v>43</v>
      </c>
      <c r="E2411" s="2" t="s">
        <v>44</v>
      </c>
      <c r="F2411" s="3" t="s">
        <v>7975</v>
      </c>
      <c r="G2411" s="3" t="s">
        <v>7976</v>
      </c>
      <c r="H2411" s="3" t="s">
        <v>7977</v>
      </c>
      <c r="I2411" s="2">
        <v>1</v>
      </c>
      <c r="J2411" s="4" t="s">
        <v>6190</v>
      </c>
      <c r="K2411" s="4">
        <v>45473</v>
      </c>
      <c r="L2411" s="3" t="s">
        <v>7505</v>
      </c>
      <c r="M2411" s="2" t="s">
        <v>24</v>
      </c>
      <c r="N2411" s="19">
        <v>1</v>
      </c>
    </row>
    <row r="2412" spans="1:14" ht="25.5" x14ac:dyDescent="0.25">
      <c r="A2412" s="2" t="s">
        <v>7499</v>
      </c>
      <c r="B2412" s="2" t="s">
        <v>7978</v>
      </c>
      <c r="C2412" s="3" t="s">
        <v>7979</v>
      </c>
      <c r="D2412" s="2" t="s">
        <v>43</v>
      </c>
      <c r="E2412" s="2" t="s">
        <v>44</v>
      </c>
      <c r="F2412" s="3" t="s">
        <v>7975</v>
      </c>
      <c r="G2412" s="3" t="s">
        <v>7976</v>
      </c>
      <c r="H2412" s="3" t="s">
        <v>7977</v>
      </c>
      <c r="I2412" s="2">
        <v>1</v>
      </c>
      <c r="J2412" s="4" t="s">
        <v>6190</v>
      </c>
      <c r="K2412" s="4">
        <v>45473</v>
      </c>
      <c r="L2412" s="3" t="s">
        <v>7505</v>
      </c>
      <c r="M2412" s="2" t="s">
        <v>24</v>
      </c>
      <c r="N2412" s="19">
        <v>1</v>
      </c>
    </row>
    <row r="2413" spans="1:14" ht="76.5" x14ac:dyDescent="0.25">
      <c r="A2413" s="2" t="s">
        <v>7499</v>
      </c>
      <c r="B2413" s="2" t="s">
        <v>3548</v>
      </c>
      <c r="C2413" s="3" t="s">
        <v>7982</v>
      </c>
      <c r="D2413" s="2" t="s">
        <v>43</v>
      </c>
      <c r="E2413" s="2" t="s">
        <v>44</v>
      </c>
      <c r="F2413" s="3" t="s">
        <v>7983</v>
      </c>
      <c r="G2413" s="3" t="s">
        <v>7984</v>
      </c>
      <c r="H2413" s="3" t="s">
        <v>7985</v>
      </c>
      <c r="I2413" s="2">
        <v>1</v>
      </c>
      <c r="J2413" s="4" t="s">
        <v>4032</v>
      </c>
      <c r="K2413" s="4">
        <v>45381</v>
      </c>
      <c r="L2413" s="3" t="s">
        <v>7505</v>
      </c>
      <c r="M2413" s="2" t="s">
        <v>24</v>
      </c>
      <c r="N2413" s="19">
        <v>1</v>
      </c>
    </row>
    <row r="2414" spans="1:14" ht="76.5" x14ac:dyDescent="0.25">
      <c r="A2414" s="2" t="s">
        <v>7499</v>
      </c>
      <c r="B2414" s="2" t="s">
        <v>3548</v>
      </c>
      <c r="C2414" s="3" t="s">
        <v>7982</v>
      </c>
      <c r="D2414" s="2" t="s">
        <v>43</v>
      </c>
      <c r="E2414" s="2" t="s">
        <v>44</v>
      </c>
      <c r="F2414" s="3" t="s">
        <v>7986</v>
      </c>
      <c r="G2414" s="3" t="s">
        <v>7987</v>
      </c>
      <c r="H2414" s="3" t="s">
        <v>7988</v>
      </c>
      <c r="I2414" s="2">
        <v>2</v>
      </c>
      <c r="J2414" s="4" t="s">
        <v>4032</v>
      </c>
      <c r="K2414" s="4">
        <v>45381</v>
      </c>
      <c r="L2414" s="3" t="s">
        <v>7505</v>
      </c>
      <c r="M2414" s="2" t="s">
        <v>24</v>
      </c>
      <c r="N2414" s="19">
        <v>1</v>
      </c>
    </row>
    <row r="2415" spans="1:14" ht="38.25" x14ac:dyDescent="0.25">
      <c r="A2415" s="2" t="s">
        <v>7499</v>
      </c>
      <c r="B2415" s="2" t="s">
        <v>7989</v>
      </c>
      <c r="C2415" s="3" t="s">
        <v>7990</v>
      </c>
      <c r="D2415" s="2" t="s">
        <v>43</v>
      </c>
      <c r="E2415" s="2" t="s">
        <v>44</v>
      </c>
      <c r="F2415" s="3" t="s">
        <v>7991</v>
      </c>
      <c r="G2415" s="3" t="s">
        <v>7992</v>
      </c>
      <c r="H2415" s="3" t="s">
        <v>2644</v>
      </c>
      <c r="I2415" s="2">
        <v>1</v>
      </c>
      <c r="J2415" s="4" t="s">
        <v>7993</v>
      </c>
      <c r="K2415" s="4">
        <v>45473</v>
      </c>
      <c r="L2415" s="3" t="s">
        <v>7505</v>
      </c>
      <c r="M2415" s="2" t="s">
        <v>24</v>
      </c>
      <c r="N2415" s="19">
        <v>1</v>
      </c>
    </row>
    <row r="2416" spans="1:14" ht="51" x14ac:dyDescent="0.25">
      <c r="A2416" s="2" t="s">
        <v>7499</v>
      </c>
      <c r="B2416" s="2" t="s">
        <v>7994</v>
      </c>
      <c r="C2416" s="3" t="s">
        <v>7995</v>
      </c>
      <c r="D2416" s="2" t="s">
        <v>43</v>
      </c>
      <c r="E2416" s="2" t="s">
        <v>44</v>
      </c>
      <c r="F2416" s="3" t="s">
        <v>7996</v>
      </c>
      <c r="G2416" s="3" t="s">
        <v>7997</v>
      </c>
      <c r="H2416" s="3" t="s">
        <v>2644</v>
      </c>
      <c r="I2416" s="2">
        <v>1</v>
      </c>
      <c r="J2416" s="4" t="s">
        <v>4032</v>
      </c>
      <c r="K2416" s="4">
        <v>45381</v>
      </c>
      <c r="L2416" s="3" t="s">
        <v>7505</v>
      </c>
      <c r="M2416" s="2" t="s">
        <v>24</v>
      </c>
      <c r="N2416" s="19">
        <v>1</v>
      </c>
    </row>
    <row r="2417" spans="1:14" ht="25.5" x14ac:dyDescent="0.25">
      <c r="A2417" s="2" t="s">
        <v>7499</v>
      </c>
      <c r="B2417" s="2" t="s">
        <v>7101</v>
      </c>
      <c r="C2417" s="3" t="s">
        <v>7998</v>
      </c>
      <c r="D2417" s="2" t="s">
        <v>43</v>
      </c>
      <c r="E2417" s="2" t="s">
        <v>44</v>
      </c>
      <c r="F2417" s="3" t="s">
        <v>7999</v>
      </c>
      <c r="G2417" s="3" t="s">
        <v>8000</v>
      </c>
      <c r="H2417" s="3" t="s">
        <v>182</v>
      </c>
      <c r="I2417" s="2">
        <v>1</v>
      </c>
      <c r="J2417" s="4" t="s">
        <v>7955</v>
      </c>
      <c r="K2417" s="4">
        <v>45197</v>
      </c>
      <c r="L2417" s="3" t="s">
        <v>7505</v>
      </c>
      <c r="M2417" s="2" t="s">
        <v>24</v>
      </c>
      <c r="N2417" s="19">
        <v>1</v>
      </c>
    </row>
    <row r="2418" spans="1:14" ht="38.25" x14ac:dyDescent="0.25">
      <c r="A2418" s="2" t="s">
        <v>7499</v>
      </c>
      <c r="B2418" s="2" t="s">
        <v>7101</v>
      </c>
      <c r="C2418" s="3" t="s">
        <v>7998</v>
      </c>
      <c r="D2418" s="2" t="s">
        <v>43</v>
      </c>
      <c r="E2418" s="2" t="s">
        <v>44</v>
      </c>
      <c r="F2418" s="3" t="s">
        <v>8001</v>
      </c>
      <c r="G2418" s="3" t="s">
        <v>8002</v>
      </c>
      <c r="H2418" s="3" t="s">
        <v>8002</v>
      </c>
      <c r="I2418" s="2">
        <v>2</v>
      </c>
      <c r="J2418" s="4" t="s">
        <v>7955</v>
      </c>
      <c r="K2418" s="4">
        <v>45290</v>
      </c>
      <c r="L2418" s="3" t="s">
        <v>7505</v>
      </c>
      <c r="M2418" s="2" t="s">
        <v>24</v>
      </c>
      <c r="N2418" s="19">
        <v>1</v>
      </c>
    </row>
    <row r="2419" spans="1:14" ht="38.25" x14ac:dyDescent="0.25">
      <c r="A2419" s="2" t="s">
        <v>7499</v>
      </c>
      <c r="B2419" s="2" t="s">
        <v>7106</v>
      </c>
      <c r="C2419" s="3" t="s">
        <v>8003</v>
      </c>
      <c r="D2419" s="2" t="s">
        <v>43</v>
      </c>
      <c r="E2419" s="2" t="s">
        <v>44</v>
      </c>
      <c r="F2419" s="3" t="s">
        <v>8004</v>
      </c>
      <c r="G2419" s="3" t="s">
        <v>870</v>
      </c>
      <c r="H2419" s="3" t="s">
        <v>2238</v>
      </c>
      <c r="I2419" s="2">
        <v>1</v>
      </c>
      <c r="J2419" s="4" t="s">
        <v>8005</v>
      </c>
      <c r="K2419" s="4">
        <v>45214</v>
      </c>
      <c r="L2419" s="3" t="s">
        <v>7505</v>
      </c>
      <c r="M2419" s="2" t="s">
        <v>24</v>
      </c>
      <c r="N2419" s="19">
        <v>1</v>
      </c>
    </row>
    <row r="2420" spans="1:14" ht="38.25" x14ac:dyDescent="0.25">
      <c r="A2420" s="2" t="s">
        <v>7499</v>
      </c>
      <c r="B2420" s="2" t="s">
        <v>8006</v>
      </c>
      <c r="C2420" s="3" t="s">
        <v>8007</v>
      </c>
      <c r="D2420" s="2" t="s">
        <v>43</v>
      </c>
      <c r="E2420" s="2" t="s">
        <v>44</v>
      </c>
      <c r="F2420" s="3" t="s">
        <v>8008</v>
      </c>
      <c r="G2420" s="3" t="s">
        <v>8009</v>
      </c>
      <c r="H2420" s="3" t="s">
        <v>8010</v>
      </c>
      <c r="I2420" s="2">
        <v>1</v>
      </c>
      <c r="J2420" s="4" t="s">
        <v>4020</v>
      </c>
      <c r="K2420" s="4">
        <v>45291</v>
      </c>
      <c r="L2420" s="3" t="s">
        <v>7505</v>
      </c>
      <c r="M2420" s="2" t="s">
        <v>24</v>
      </c>
      <c r="N2420" s="19">
        <v>1</v>
      </c>
    </row>
    <row r="2421" spans="1:14" ht="89.25" x14ac:dyDescent="0.25">
      <c r="A2421" s="2" t="s">
        <v>7499</v>
      </c>
      <c r="B2421" s="2" t="s">
        <v>8011</v>
      </c>
      <c r="C2421" s="3" t="s">
        <v>8012</v>
      </c>
      <c r="D2421" s="2" t="s">
        <v>43</v>
      </c>
      <c r="E2421" s="2" t="s">
        <v>44</v>
      </c>
      <c r="F2421" s="3" t="s">
        <v>8013</v>
      </c>
      <c r="G2421" s="3" t="s">
        <v>8014</v>
      </c>
      <c r="H2421" s="3" t="s">
        <v>8015</v>
      </c>
      <c r="I2421" s="2">
        <v>3</v>
      </c>
      <c r="J2421" s="4" t="s">
        <v>4020</v>
      </c>
      <c r="K2421" s="4">
        <v>45291</v>
      </c>
      <c r="L2421" s="3" t="s">
        <v>7505</v>
      </c>
      <c r="M2421" s="2" t="s">
        <v>24</v>
      </c>
      <c r="N2421" s="19">
        <v>1</v>
      </c>
    </row>
    <row r="2422" spans="1:14" ht="76.5" x14ac:dyDescent="0.25">
      <c r="A2422" s="2" t="s">
        <v>7499</v>
      </c>
      <c r="B2422" s="2" t="s">
        <v>8016</v>
      </c>
      <c r="C2422" s="3" t="s">
        <v>8017</v>
      </c>
      <c r="D2422" s="2" t="s">
        <v>43</v>
      </c>
      <c r="E2422" s="2" t="s">
        <v>44</v>
      </c>
      <c r="F2422" s="3" t="s">
        <v>8018</v>
      </c>
      <c r="G2422" s="3" t="s">
        <v>8019</v>
      </c>
      <c r="H2422" s="3" t="s">
        <v>8020</v>
      </c>
      <c r="I2422" s="2">
        <v>3</v>
      </c>
      <c r="J2422" s="4" t="s">
        <v>4020</v>
      </c>
      <c r="K2422" s="4">
        <v>45291</v>
      </c>
      <c r="L2422" s="3" t="s">
        <v>7505</v>
      </c>
      <c r="M2422" s="2" t="s">
        <v>24</v>
      </c>
      <c r="N2422" s="19">
        <v>1</v>
      </c>
    </row>
    <row r="2423" spans="1:14" ht="63.75" x14ac:dyDescent="0.25">
      <c r="A2423" s="2" t="s">
        <v>7499</v>
      </c>
      <c r="B2423" s="2" t="s">
        <v>8021</v>
      </c>
      <c r="C2423" s="3" t="s">
        <v>8022</v>
      </c>
      <c r="D2423" s="2" t="s">
        <v>43</v>
      </c>
      <c r="E2423" s="2" t="s">
        <v>44</v>
      </c>
      <c r="F2423" s="3" t="s">
        <v>8023</v>
      </c>
      <c r="G2423" s="3" t="s">
        <v>8024</v>
      </c>
      <c r="H2423" s="3" t="s">
        <v>8025</v>
      </c>
      <c r="I2423" s="2">
        <v>3</v>
      </c>
      <c r="J2423" s="4" t="s">
        <v>4020</v>
      </c>
      <c r="K2423" s="4">
        <v>45291</v>
      </c>
      <c r="L2423" s="3" t="s">
        <v>7505</v>
      </c>
      <c r="M2423" s="2" t="s">
        <v>24</v>
      </c>
      <c r="N2423" s="19">
        <v>1</v>
      </c>
    </row>
    <row r="2424" spans="1:14" ht="76.5" x14ac:dyDescent="0.25">
      <c r="A2424" s="2" t="s">
        <v>7499</v>
      </c>
      <c r="B2424" s="2" t="s">
        <v>8026</v>
      </c>
      <c r="C2424" s="3" t="s">
        <v>8027</v>
      </c>
      <c r="D2424" s="2" t="s">
        <v>43</v>
      </c>
      <c r="E2424" s="2" t="s">
        <v>44</v>
      </c>
      <c r="F2424" s="3" t="s">
        <v>8028</v>
      </c>
      <c r="G2424" s="3" t="s">
        <v>8029</v>
      </c>
      <c r="H2424" s="3" t="s">
        <v>8030</v>
      </c>
      <c r="I2424" s="2">
        <v>1</v>
      </c>
      <c r="J2424" s="4">
        <v>45390</v>
      </c>
      <c r="K2424" s="4">
        <v>45412</v>
      </c>
      <c r="L2424" s="3" t="s">
        <v>7505</v>
      </c>
      <c r="M2424" s="2" t="s">
        <v>24</v>
      </c>
      <c r="N2424" s="19">
        <v>1</v>
      </c>
    </row>
    <row r="2425" spans="1:14" ht="76.5" x14ac:dyDescent="0.25">
      <c r="A2425" s="2" t="s">
        <v>7499</v>
      </c>
      <c r="B2425" s="2" t="s">
        <v>8031</v>
      </c>
      <c r="C2425" s="3" t="s">
        <v>8032</v>
      </c>
      <c r="D2425" s="2" t="s">
        <v>43</v>
      </c>
      <c r="E2425" s="2" t="s">
        <v>44</v>
      </c>
      <c r="F2425" s="3" t="s">
        <v>8033</v>
      </c>
      <c r="G2425" s="3" t="s">
        <v>8034</v>
      </c>
      <c r="H2425" s="3" t="s">
        <v>8035</v>
      </c>
      <c r="I2425" s="2">
        <v>1</v>
      </c>
      <c r="J2425" s="4">
        <v>45390</v>
      </c>
      <c r="K2425" s="4">
        <v>45412</v>
      </c>
      <c r="L2425" s="3" t="s">
        <v>7505</v>
      </c>
      <c r="M2425" s="2" t="s">
        <v>24</v>
      </c>
      <c r="N2425" s="19">
        <v>1</v>
      </c>
    </row>
    <row r="2426" spans="1:14" ht="76.5" x14ac:dyDescent="0.25">
      <c r="A2426" s="2" t="s">
        <v>7499</v>
      </c>
      <c r="B2426" s="2" t="s">
        <v>8036</v>
      </c>
      <c r="C2426" s="3" t="s">
        <v>8037</v>
      </c>
      <c r="D2426" s="2" t="s">
        <v>43</v>
      </c>
      <c r="E2426" s="2" t="s">
        <v>44</v>
      </c>
      <c r="F2426" s="3" t="s">
        <v>8038</v>
      </c>
      <c r="G2426" s="3" t="s">
        <v>8029</v>
      </c>
      <c r="H2426" s="3" t="s">
        <v>8035</v>
      </c>
      <c r="I2426" s="2">
        <v>1</v>
      </c>
      <c r="J2426" s="4">
        <v>45390</v>
      </c>
      <c r="K2426" s="4">
        <v>45412</v>
      </c>
      <c r="L2426" s="3" t="s">
        <v>7505</v>
      </c>
      <c r="M2426" s="2" t="s">
        <v>24</v>
      </c>
      <c r="N2426" s="19">
        <v>1</v>
      </c>
    </row>
    <row r="2427" spans="1:14" ht="76.5" x14ac:dyDescent="0.25">
      <c r="A2427" s="2" t="s">
        <v>7499</v>
      </c>
      <c r="B2427" s="2" t="s">
        <v>8039</v>
      </c>
      <c r="C2427" s="3" t="s">
        <v>8040</v>
      </c>
      <c r="D2427" s="2" t="s">
        <v>43</v>
      </c>
      <c r="E2427" s="2" t="s">
        <v>44</v>
      </c>
      <c r="F2427" s="3" t="s">
        <v>8041</v>
      </c>
      <c r="G2427" s="3" t="s">
        <v>8042</v>
      </c>
      <c r="H2427" s="3" t="s">
        <v>8035</v>
      </c>
      <c r="I2427" s="2">
        <v>1</v>
      </c>
      <c r="J2427" s="4">
        <v>45390</v>
      </c>
      <c r="K2427" s="4">
        <v>45412</v>
      </c>
      <c r="L2427" s="3" t="s">
        <v>7505</v>
      </c>
      <c r="M2427" s="2" t="s">
        <v>24</v>
      </c>
      <c r="N2427" s="19">
        <v>1</v>
      </c>
    </row>
    <row r="2428" spans="1:14" ht="51" x14ac:dyDescent="0.25">
      <c r="A2428" s="2" t="s">
        <v>8043</v>
      </c>
      <c r="B2428" s="2" t="s">
        <v>8044</v>
      </c>
      <c r="C2428" s="3" t="s">
        <v>8045</v>
      </c>
      <c r="D2428" s="2" t="s">
        <v>17</v>
      </c>
      <c r="E2428" s="2" t="s">
        <v>18</v>
      </c>
      <c r="F2428" s="3" t="s">
        <v>8046</v>
      </c>
      <c r="G2428" s="3" t="s">
        <v>8047</v>
      </c>
      <c r="H2428" s="3" t="s">
        <v>8048</v>
      </c>
      <c r="I2428" s="2">
        <v>2</v>
      </c>
      <c r="J2428" s="4">
        <v>44166</v>
      </c>
      <c r="K2428" s="4">
        <v>44407</v>
      </c>
      <c r="L2428" s="3" t="s">
        <v>8049</v>
      </c>
      <c r="M2428" s="2" t="s">
        <v>24</v>
      </c>
      <c r="N2428" s="19">
        <v>1</v>
      </c>
    </row>
    <row r="2429" spans="1:14" ht="51" x14ac:dyDescent="0.25">
      <c r="A2429" s="2" t="s">
        <v>8043</v>
      </c>
      <c r="B2429" s="2" t="s">
        <v>8044</v>
      </c>
      <c r="C2429" s="3" t="s">
        <v>8045</v>
      </c>
      <c r="D2429" s="2" t="s">
        <v>17</v>
      </c>
      <c r="E2429" s="2" t="s">
        <v>18</v>
      </c>
      <c r="F2429" s="3" t="s">
        <v>8050</v>
      </c>
      <c r="G2429" s="3" t="s">
        <v>8051</v>
      </c>
      <c r="H2429" s="3" t="s">
        <v>8052</v>
      </c>
      <c r="I2429" s="2">
        <v>4</v>
      </c>
      <c r="J2429" s="4">
        <v>44166</v>
      </c>
      <c r="K2429" s="4">
        <v>44651</v>
      </c>
      <c r="L2429" s="3" t="s">
        <v>8049</v>
      </c>
      <c r="M2429" s="2" t="s">
        <v>24</v>
      </c>
      <c r="N2429" s="19">
        <v>1</v>
      </c>
    </row>
    <row r="2430" spans="1:14" ht="63.75" x14ac:dyDescent="0.25">
      <c r="A2430" s="2" t="s">
        <v>8043</v>
      </c>
      <c r="B2430" s="2" t="s">
        <v>8053</v>
      </c>
      <c r="C2430" s="3" t="s">
        <v>8054</v>
      </c>
      <c r="D2430" s="2" t="s">
        <v>17</v>
      </c>
      <c r="E2430" s="2" t="s">
        <v>18</v>
      </c>
      <c r="F2430" s="3" t="s">
        <v>8055</v>
      </c>
      <c r="G2430" s="3" t="s">
        <v>8051</v>
      </c>
      <c r="H2430" s="3" t="s">
        <v>8052</v>
      </c>
      <c r="I2430" s="2">
        <v>4</v>
      </c>
      <c r="J2430" s="4">
        <v>44166</v>
      </c>
      <c r="K2430" s="4">
        <v>44651</v>
      </c>
      <c r="L2430" s="3" t="s">
        <v>8049</v>
      </c>
      <c r="M2430" s="2" t="s">
        <v>24</v>
      </c>
      <c r="N2430" s="19">
        <v>1</v>
      </c>
    </row>
    <row r="2431" spans="1:14" ht="51" x14ac:dyDescent="0.25">
      <c r="A2431" s="2" t="s">
        <v>8043</v>
      </c>
      <c r="B2431" s="2" t="s">
        <v>8056</v>
      </c>
      <c r="C2431" s="3" t="s">
        <v>8057</v>
      </c>
      <c r="D2431" s="2" t="s">
        <v>17</v>
      </c>
      <c r="E2431" s="2" t="s">
        <v>18</v>
      </c>
      <c r="F2431" s="3" t="s">
        <v>8058</v>
      </c>
      <c r="G2431" s="3" t="s">
        <v>8059</v>
      </c>
      <c r="H2431" s="3" t="s">
        <v>8048</v>
      </c>
      <c r="I2431" s="2">
        <v>2</v>
      </c>
      <c r="J2431" s="4">
        <v>44166</v>
      </c>
      <c r="K2431" s="4">
        <v>44407</v>
      </c>
      <c r="L2431" s="3" t="s">
        <v>8049</v>
      </c>
      <c r="M2431" s="2" t="s">
        <v>24</v>
      </c>
      <c r="N2431" s="19">
        <v>1</v>
      </c>
    </row>
    <row r="2432" spans="1:14" ht="51" x14ac:dyDescent="0.25">
      <c r="A2432" s="2" t="s">
        <v>8043</v>
      </c>
      <c r="B2432" s="2" t="s">
        <v>8056</v>
      </c>
      <c r="C2432" s="3" t="s">
        <v>8057</v>
      </c>
      <c r="D2432" s="2" t="s">
        <v>17</v>
      </c>
      <c r="E2432" s="2" t="s">
        <v>18</v>
      </c>
      <c r="F2432" s="3" t="s">
        <v>8060</v>
      </c>
      <c r="G2432" s="3" t="s">
        <v>8061</v>
      </c>
      <c r="H2432" s="3" t="s">
        <v>3543</v>
      </c>
      <c r="I2432" s="2">
        <v>1</v>
      </c>
      <c r="J2432" s="4">
        <v>44166</v>
      </c>
      <c r="K2432" s="4">
        <v>44407</v>
      </c>
      <c r="L2432" s="3" t="s">
        <v>8049</v>
      </c>
      <c r="M2432" s="2" t="s">
        <v>24</v>
      </c>
      <c r="N2432" s="19">
        <v>1</v>
      </c>
    </row>
    <row r="2433" spans="1:14" ht="63.75" x14ac:dyDescent="0.25">
      <c r="A2433" s="2" t="s">
        <v>8043</v>
      </c>
      <c r="B2433" s="2" t="s">
        <v>8062</v>
      </c>
      <c r="C2433" s="3" t="s">
        <v>8063</v>
      </c>
      <c r="D2433" s="2" t="s">
        <v>17</v>
      </c>
      <c r="E2433" s="2" t="s">
        <v>18</v>
      </c>
      <c r="F2433" s="3" t="s">
        <v>8064</v>
      </c>
      <c r="G2433" s="3" t="s">
        <v>8065</v>
      </c>
      <c r="H2433" s="3" t="s">
        <v>8066</v>
      </c>
      <c r="I2433" s="2">
        <v>1</v>
      </c>
      <c r="J2433" s="4">
        <v>45323</v>
      </c>
      <c r="K2433" s="4">
        <v>45473</v>
      </c>
      <c r="L2433" s="3" t="s">
        <v>8049</v>
      </c>
      <c r="M2433" s="2" t="s">
        <v>24</v>
      </c>
      <c r="N2433" s="19">
        <v>1</v>
      </c>
    </row>
    <row r="2434" spans="1:14" ht="38.25" x14ac:dyDescent="0.25">
      <c r="A2434" s="2" t="s">
        <v>8043</v>
      </c>
      <c r="B2434" s="2" t="s">
        <v>8067</v>
      </c>
      <c r="C2434" s="3" t="s">
        <v>8068</v>
      </c>
      <c r="D2434" s="2" t="s">
        <v>17</v>
      </c>
      <c r="E2434" s="2" t="s">
        <v>18</v>
      </c>
      <c r="F2434" s="3" t="s">
        <v>8069</v>
      </c>
      <c r="G2434" s="3" t="s">
        <v>8070</v>
      </c>
      <c r="H2434" s="3" t="s">
        <v>8071</v>
      </c>
      <c r="I2434" s="2">
        <v>1</v>
      </c>
      <c r="J2434" s="4" t="s">
        <v>5619</v>
      </c>
      <c r="K2434" s="4">
        <v>45473</v>
      </c>
      <c r="L2434" s="3" t="s">
        <v>8049</v>
      </c>
      <c r="M2434" s="2" t="s">
        <v>24</v>
      </c>
      <c r="N2434" s="19">
        <v>1</v>
      </c>
    </row>
    <row r="2435" spans="1:14" ht="63.75" x14ac:dyDescent="0.25">
      <c r="A2435" s="2" t="s">
        <v>8043</v>
      </c>
      <c r="B2435" s="2" t="s">
        <v>8072</v>
      </c>
      <c r="C2435" s="3" t="s">
        <v>8073</v>
      </c>
      <c r="D2435" s="2" t="s">
        <v>17</v>
      </c>
      <c r="E2435" s="2" t="s">
        <v>18</v>
      </c>
      <c r="F2435" s="3" t="s">
        <v>8064</v>
      </c>
      <c r="G2435" s="3" t="s">
        <v>8065</v>
      </c>
      <c r="H2435" s="3" t="s">
        <v>8066</v>
      </c>
      <c r="I2435" s="2">
        <v>1</v>
      </c>
      <c r="J2435" s="4">
        <v>45323</v>
      </c>
      <c r="K2435" s="4">
        <v>45473</v>
      </c>
      <c r="L2435" s="3" t="s">
        <v>8049</v>
      </c>
      <c r="M2435" s="2" t="s">
        <v>24</v>
      </c>
      <c r="N2435" s="19">
        <v>1</v>
      </c>
    </row>
    <row r="2436" spans="1:14" ht="38.25" x14ac:dyDescent="0.25">
      <c r="A2436" s="2" t="s">
        <v>8043</v>
      </c>
      <c r="B2436" s="2" t="s">
        <v>7191</v>
      </c>
      <c r="C2436" s="3" t="s">
        <v>8074</v>
      </c>
      <c r="D2436" s="2" t="s">
        <v>43</v>
      </c>
      <c r="E2436" s="2" t="s">
        <v>18</v>
      </c>
      <c r="F2436" s="3" t="s">
        <v>8075</v>
      </c>
      <c r="G2436" s="3" t="s">
        <v>8076</v>
      </c>
      <c r="H2436" s="3" t="s">
        <v>8077</v>
      </c>
      <c r="I2436" s="2">
        <v>80</v>
      </c>
      <c r="J2436" s="4">
        <v>44200</v>
      </c>
      <c r="K2436" s="4">
        <v>44651</v>
      </c>
      <c r="L2436" s="3" t="s">
        <v>8049</v>
      </c>
      <c r="M2436" s="2" t="s">
        <v>24</v>
      </c>
      <c r="N2436" s="19">
        <v>1</v>
      </c>
    </row>
    <row r="2437" spans="1:14" ht="38.25" x14ac:dyDescent="0.25">
      <c r="A2437" s="2" t="s">
        <v>8043</v>
      </c>
      <c r="B2437" s="2" t="s">
        <v>7197</v>
      </c>
      <c r="C2437" s="3" t="s">
        <v>8078</v>
      </c>
      <c r="D2437" s="2" t="s">
        <v>43</v>
      </c>
      <c r="E2437" s="2" t="s">
        <v>18</v>
      </c>
      <c r="F2437" s="3" t="s">
        <v>8079</v>
      </c>
      <c r="G2437" s="3" t="s">
        <v>8080</v>
      </c>
      <c r="H2437" s="3" t="s">
        <v>8077</v>
      </c>
      <c r="I2437" s="2">
        <v>163</v>
      </c>
      <c r="J2437" s="4">
        <v>44200</v>
      </c>
      <c r="K2437" s="4">
        <v>44561</v>
      </c>
      <c r="L2437" s="3" t="s">
        <v>8049</v>
      </c>
      <c r="M2437" s="2" t="s">
        <v>24</v>
      </c>
      <c r="N2437" s="19">
        <v>1</v>
      </c>
    </row>
    <row r="2438" spans="1:14" ht="38.25" x14ac:dyDescent="0.25">
      <c r="A2438" s="2" t="s">
        <v>8043</v>
      </c>
      <c r="B2438" s="2" t="s">
        <v>8081</v>
      </c>
      <c r="C2438" s="3" t="s">
        <v>8082</v>
      </c>
      <c r="D2438" s="2" t="s">
        <v>43</v>
      </c>
      <c r="E2438" s="2" t="s">
        <v>18</v>
      </c>
      <c r="F2438" s="3" t="s">
        <v>8083</v>
      </c>
      <c r="G2438" s="3" t="s">
        <v>8084</v>
      </c>
      <c r="H2438" s="3" t="s">
        <v>8085</v>
      </c>
      <c r="I2438" s="2">
        <v>442</v>
      </c>
      <c r="J2438" s="4">
        <v>44200</v>
      </c>
      <c r="K2438" s="4">
        <v>44651</v>
      </c>
      <c r="L2438" s="3" t="s">
        <v>8049</v>
      </c>
      <c r="M2438" s="2" t="s">
        <v>24</v>
      </c>
      <c r="N2438" s="19">
        <v>1</v>
      </c>
    </row>
    <row r="2439" spans="1:14" ht="51" x14ac:dyDescent="0.25">
      <c r="A2439" s="2" t="s">
        <v>8043</v>
      </c>
      <c r="B2439" s="2" t="s">
        <v>7588</v>
      </c>
      <c r="C2439" s="3" t="s">
        <v>8086</v>
      </c>
      <c r="D2439" s="2" t="s">
        <v>43</v>
      </c>
      <c r="E2439" s="2" t="s">
        <v>18</v>
      </c>
      <c r="F2439" s="3" t="s">
        <v>8087</v>
      </c>
      <c r="G2439" s="3" t="s">
        <v>8088</v>
      </c>
      <c r="H2439" s="3" t="s">
        <v>8089</v>
      </c>
      <c r="I2439" s="2">
        <v>61</v>
      </c>
      <c r="J2439" s="4">
        <v>44200</v>
      </c>
      <c r="K2439" s="4">
        <v>44651</v>
      </c>
      <c r="L2439" s="3" t="s">
        <v>8049</v>
      </c>
      <c r="M2439" s="2" t="s">
        <v>24</v>
      </c>
      <c r="N2439" s="19">
        <v>1</v>
      </c>
    </row>
    <row r="2440" spans="1:14" ht="38.25" x14ac:dyDescent="0.25">
      <c r="A2440" s="2" t="s">
        <v>8043</v>
      </c>
      <c r="B2440" s="2" t="s">
        <v>8090</v>
      </c>
      <c r="C2440" s="3" t="s">
        <v>8091</v>
      </c>
      <c r="D2440" s="2" t="s">
        <v>43</v>
      </c>
      <c r="E2440" s="2" t="s">
        <v>18</v>
      </c>
      <c r="F2440" s="3" t="s">
        <v>8092</v>
      </c>
      <c r="G2440" s="3" t="s">
        <v>8093</v>
      </c>
      <c r="H2440" s="3" t="s">
        <v>8094</v>
      </c>
      <c r="I2440" s="2">
        <v>38</v>
      </c>
      <c r="J2440" s="4">
        <v>44200</v>
      </c>
      <c r="K2440" s="4">
        <v>44651</v>
      </c>
      <c r="L2440" s="3" t="s">
        <v>8049</v>
      </c>
      <c r="M2440" s="2" t="s">
        <v>24</v>
      </c>
      <c r="N2440" s="19">
        <v>1</v>
      </c>
    </row>
    <row r="2441" spans="1:14" ht="89.25" x14ac:dyDescent="0.25">
      <c r="A2441" s="2" t="s">
        <v>8043</v>
      </c>
      <c r="B2441" s="2" t="s">
        <v>8095</v>
      </c>
      <c r="C2441" s="3" t="s">
        <v>8096</v>
      </c>
      <c r="D2441" s="2" t="s">
        <v>43</v>
      </c>
      <c r="E2441" s="2" t="s">
        <v>44</v>
      </c>
      <c r="F2441" s="3" t="s">
        <v>8097</v>
      </c>
      <c r="G2441" s="3" t="s">
        <v>8098</v>
      </c>
      <c r="H2441" s="3" t="s">
        <v>8099</v>
      </c>
      <c r="I2441" s="2">
        <v>1</v>
      </c>
      <c r="J2441" s="4" t="s">
        <v>8100</v>
      </c>
      <c r="K2441" s="4">
        <v>44926</v>
      </c>
      <c r="L2441" s="3" t="s">
        <v>8049</v>
      </c>
      <c r="M2441" s="2" t="s">
        <v>24</v>
      </c>
      <c r="N2441" s="19">
        <v>1</v>
      </c>
    </row>
    <row r="2442" spans="1:14" ht="89.25" x14ac:dyDescent="0.25">
      <c r="A2442" s="2" t="s">
        <v>8043</v>
      </c>
      <c r="B2442" s="2" t="s">
        <v>8095</v>
      </c>
      <c r="C2442" s="3" t="s">
        <v>8096</v>
      </c>
      <c r="D2442" s="2" t="s">
        <v>43</v>
      </c>
      <c r="E2442" s="2" t="s">
        <v>44</v>
      </c>
      <c r="F2442" s="3" t="s">
        <v>8101</v>
      </c>
      <c r="G2442" s="3" t="s">
        <v>8102</v>
      </c>
      <c r="H2442" s="3" t="s">
        <v>8103</v>
      </c>
      <c r="I2442" s="2">
        <v>1</v>
      </c>
      <c r="J2442" s="4" t="s">
        <v>8104</v>
      </c>
      <c r="K2442" s="4">
        <v>44926</v>
      </c>
      <c r="L2442" s="3" t="s">
        <v>8049</v>
      </c>
      <c r="M2442" s="2" t="s">
        <v>24</v>
      </c>
      <c r="N2442" s="19">
        <v>1</v>
      </c>
    </row>
    <row r="2443" spans="1:14" ht="63.75" x14ac:dyDescent="0.25">
      <c r="A2443" s="2" t="s">
        <v>8043</v>
      </c>
      <c r="B2443" s="2" t="s">
        <v>8095</v>
      </c>
      <c r="C2443" s="3" t="s">
        <v>8096</v>
      </c>
      <c r="D2443" s="2" t="s">
        <v>43</v>
      </c>
      <c r="E2443" s="2" t="s">
        <v>44</v>
      </c>
      <c r="F2443" s="3" t="s">
        <v>8097</v>
      </c>
      <c r="G2443" s="3" t="s">
        <v>8105</v>
      </c>
      <c r="H2443" s="3" t="s">
        <v>8106</v>
      </c>
      <c r="I2443" s="2">
        <v>4</v>
      </c>
      <c r="J2443" s="4" t="s">
        <v>8104</v>
      </c>
      <c r="K2443" s="4">
        <v>44926</v>
      </c>
      <c r="L2443" s="3" t="s">
        <v>8049</v>
      </c>
      <c r="M2443" s="2" t="s">
        <v>24</v>
      </c>
      <c r="N2443" s="19">
        <v>1</v>
      </c>
    </row>
    <row r="2444" spans="1:14" ht="63.75" x14ac:dyDescent="0.25">
      <c r="A2444" s="2" t="s">
        <v>8043</v>
      </c>
      <c r="B2444" s="2" t="s">
        <v>8095</v>
      </c>
      <c r="C2444" s="3" t="s">
        <v>8096</v>
      </c>
      <c r="D2444" s="2" t="s">
        <v>43</v>
      </c>
      <c r="E2444" s="2" t="s">
        <v>44</v>
      </c>
      <c r="F2444" s="3" t="s">
        <v>8107</v>
      </c>
      <c r="G2444" s="3" t="s">
        <v>8108</v>
      </c>
      <c r="H2444" s="3" t="s">
        <v>8109</v>
      </c>
      <c r="I2444" s="2">
        <v>1</v>
      </c>
      <c r="J2444" s="4" t="s">
        <v>8104</v>
      </c>
      <c r="K2444" s="4">
        <v>44926</v>
      </c>
      <c r="L2444" s="3" t="s">
        <v>8049</v>
      </c>
      <c r="M2444" s="2" t="s">
        <v>24</v>
      </c>
      <c r="N2444" s="19">
        <v>1</v>
      </c>
    </row>
    <row r="2445" spans="1:14" ht="89.25" x14ac:dyDescent="0.25">
      <c r="A2445" s="2" t="s">
        <v>8043</v>
      </c>
      <c r="B2445" s="2" t="s">
        <v>8110</v>
      </c>
      <c r="C2445" s="3" t="s">
        <v>8111</v>
      </c>
      <c r="D2445" s="2" t="s">
        <v>43</v>
      </c>
      <c r="E2445" s="2" t="s">
        <v>44</v>
      </c>
      <c r="F2445" s="3" t="s">
        <v>8112</v>
      </c>
      <c r="G2445" s="3" t="s">
        <v>8113</v>
      </c>
      <c r="H2445" s="3" t="s">
        <v>8114</v>
      </c>
      <c r="I2445" s="2">
        <v>1</v>
      </c>
      <c r="J2445" s="4" t="s">
        <v>8100</v>
      </c>
      <c r="K2445" s="4">
        <v>44926</v>
      </c>
      <c r="L2445" s="3" t="s">
        <v>8049</v>
      </c>
      <c r="M2445" s="2" t="s">
        <v>24</v>
      </c>
      <c r="N2445" s="19">
        <v>1</v>
      </c>
    </row>
    <row r="2446" spans="1:14" ht="89.25" x14ac:dyDescent="0.25">
      <c r="A2446" s="2" t="s">
        <v>8043</v>
      </c>
      <c r="B2446" s="2" t="s">
        <v>8110</v>
      </c>
      <c r="C2446" s="3" t="s">
        <v>8111</v>
      </c>
      <c r="D2446" s="2" t="s">
        <v>43</v>
      </c>
      <c r="E2446" s="2" t="s">
        <v>44</v>
      </c>
      <c r="F2446" s="3" t="s">
        <v>8112</v>
      </c>
      <c r="G2446" s="3" t="s">
        <v>8115</v>
      </c>
      <c r="H2446" s="3" t="s">
        <v>8116</v>
      </c>
      <c r="I2446" s="2">
        <v>1</v>
      </c>
      <c r="J2446" s="4" t="s">
        <v>8100</v>
      </c>
      <c r="K2446" s="4">
        <v>44926</v>
      </c>
      <c r="L2446" s="3" t="s">
        <v>8049</v>
      </c>
      <c r="M2446" s="2" t="s">
        <v>24</v>
      </c>
      <c r="N2446" s="19">
        <v>1</v>
      </c>
    </row>
    <row r="2447" spans="1:14" ht="114.75" x14ac:dyDescent="0.25">
      <c r="A2447" s="2" t="s">
        <v>8043</v>
      </c>
      <c r="B2447" s="2" t="s">
        <v>8110</v>
      </c>
      <c r="C2447" s="3" t="s">
        <v>8111</v>
      </c>
      <c r="D2447" s="2" t="s">
        <v>43</v>
      </c>
      <c r="E2447" s="2" t="s">
        <v>44</v>
      </c>
      <c r="F2447" s="3" t="s">
        <v>8117</v>
      </c>
      <c r="G2447" s="3" t="s">
        <v>8118</v>
      </c>
      <c r="H2447" s="3" t="s">
        <v>8119</v>
      </c>
      <c r="I2447" s="2">
        <v>1</v>
      </c>
      <c r="J2447" s="4" t="s">
        <v>8100</v>
      </c>
      <c r="K2447" s="4">
        <v>44926</v>
      </c>
      <c r="L2447" s="3" t="s">
        <v>8049</v>
      </c>
      <c r="M2447" s="2" t="s">
        <v>24</v>
      </c>
      <c r="N2447" s="19">
        <v>1</v>
      </c>
    </row>
    <row r="2448" spans="1:14" ht="114.75" x14ac:dyDescent="0.25">
      <c r="A2448" s="2" t="s">
        <v>8043</v>
      </c>
      <c r="B2448" s="2" t="s">
        <v>8110</v>
      </c>
      <c r="C2448" s="3" t="s">
        <v>8111</v>
      </c>
      <c r="D2448" s="2" t="s">
        <v>43</v>
      </c>
      <c r="E2448" s="2" t="s">
        <v>44</v>
      </c>
      <c r="F2448" s="3" t="s">
        <v>8117</v>
      </c>
      <c r="G2448" s="3" t="s">
        <v>8120</v>
      </c>
      <c r="H2448" s="3" t="s">
        <v>8121</v>
      </c>
      <c r="I2448" s="2">
        <v>1</v>
      </c>
      <c r="J2448" s="4" t="s">
        <v>8100</v>
      </c>
      <c r="K2448" s="4">
        <v>44926</v>
      </c>
      <c r="L2448" s="3" t="s">
        <v>8049</v>
      </c>
      <c r="M2448" s="2" t="s">
        <v>24</v>
      </c>
      <c r="N2448" s="19">
        <v>1</v>
      </c>
    </row>
    <row r="2449" spans="1:14" ht="102" x14ac:dyDescent="0.25">
      <c r="A2449" s="2" t="s">
        <v>8043</v>
      </c>
      <c r="B2449" s="2" t="s">
        <v>8122</v>
      </c>
      <c r="C2449" s="3" t="s">
        <v>8123</v>
      </c>
      <c r="D2449" s="2" t="s">
        <v>43</v>
      </c>
      <c r="E2449" s="2" t="s">
        <v>44</v>
      </c>
      <c r="F2449" s="3" t="s">
        <v>8124</v>
      </c>
      <c r="G2449" s="3" t="s">
        <v>8125</v>
      </c>
      <c r="H2449" s="3" t="s">
        <v>8126</v>
      </c>
      <c r="I2449" s="2">
        <v>1</v>
      </c>
      <c r="J2449" s="4" t="s">
        <v>8104</v>
      </c>
      <c r="K2449" s="4">
        <v>44926</v>
      </c>
      <c r="L2449" s="3" t="s">
        <v>8049</v>
      </c>
      <c r="M2449" s="2" t="s">
        <v>24</v>
      </c>
      <c r="N2449" s="19">
        <v>1</v>
      </c>
    </row>
    <row r="2450" spans="1:14" ht="89.25" x14ac:dyDescent="0.25">
      <c r="A2450" s="2" t="s">
        <v>8043</v>
      </c>
      <c r="B2450" s="2" t="s">
        <v>8122</v>
      </c>
      <c r="C2450" s="3" t="s">
        <v>8123</v>
      </c>
      <c r="D2450" s="2" t="s">
        <v>43</v>
      </c>
      <c r="E2450" s="2" t="s">
        <v>44</v>
      </c>
      <c r="F2450" s="3" t="s">
        <v>8124</v>
      </c>
      <c r="G2450" s="3" t="s">
        <v>8127</v>
      </c>
      <c r="H2450" s="3" t="s">
        <v>8128</v>
      </c>
      <c r="I2450" s="2">
        <v>4</v>
      </c>
      <c r="J2450" s="4" t="s">
        <v>8104</v>
      </c>
      <c r="K2450" s="4">
        <v>44926</v>
      </c>
      <c r="L2450" s="3" t="s">
        <v>8049</v>
      </c>
      <c r="M2450" s="2" t="s">
        <v>24</v>
      </c>
      <c r="N2450" s="19">
        <v>1</v>
      </c>
    </row>
    <row r="2451" spans="1:14" ht="89.25" x14ac:dyDescent="0.25">
      <c r="A2451" s="2" t="s">
        <v>8043</v>
      </c>
      <c r="B2451" s="2" t="s">
        <v>8129</v>
      </c>
      <c r="C2451" s="3" t="s">
        <v>8130</v>
      </c>
      <c r="D2451" s="2" t="s">
        <v>43</v>
      </c>
      <c r="E2451" s="2" t="s">
        <v>44</v>
      </c>
      <c r="F2451" s="3" t="s">
        <v>8131</v>
      </c>
      <c r="G2451" s="3" t="s">
        <v>8132</v>
      </c>
      <c r="H2451" s="3" t="s">
        <v>8133</v>
      </c>
      <c r="I2451" s="2">
        <v>1</v>
      </c>
      <c r="J2451" s="4" t="s">
        <v>8104</v>
      </c>
      <c r="K2451" s="4">
        <v>44926</v>
      </c>
      <c r="L2451" s="3" t="s">
        <v>8049</v>
      </c>
      <c r="M2451" s="2" t="s">
        <v>24</v>
      </c>
      <c r="N2451" s="19">
        <v>1</v>
      </c>
    </row>
    <row r="2452" spans="1:14" ht="114.75" x14ac:dyDescent="0.25">
      <c r="A2452" s="2" t="s">
        <v>8043</v>
      </c>
      <c r="B2452" s="2" t="s">
        <v>8129</v>
      </c>
      <c r="C2452" s="3" t="s">
        <v>8130</v>
      </c>
      <c r="D2452" s="2" t="s">
        <v>43</v>
      </c>
      <c r="E2452" s="2" t="s">
        <v>44</v>
      </c>
      <c r="F2452" s="3" t="s">
        <v>8131</v>
      </c>
      <c r="G2452" s="3" t="s">
        <v>8134</v>
      </c>
      <c r="H2452" s="3" t="s">
        <v>8135</v>
      </c>
      <c r="I2452" s="2">
        <v>1</v>
      </c>
      <c r="J2452" s="4" t="s">
        <v>8100</v>
      </c>
      <c r="K2452" s="4">
        <v>44926</v>
      </c>
      <c r="L2452" s="3" t="s">
        <v>8049</v>
      </c>
      <c r="M2452" s="2" t="s">
        <v>24</v>
      </c>
      <c r="N2452" s="19">
        <v>1</v>
      </c>
    </row>
    <row r="2453" spans="1:14" ht="76.5" x14ac:dyDescent="0.25">
      <c r="A2453" s="2" t="s">
        <v>8043</v>
      </c>
      <c r="B2453" s="2" t="s">
        <v>8129</v>
      </c>
      <c r="C2453" s="3" t="s">
        <v>8130</v>
      </c>
      <c r="D2453" s="2" t="s">
        <v>43</v>
      </c>
      <c r="E2453" s="2" t="s">
        <v>44</v>
      </c>
      <c r="F2453" s="3" t="s">
        <v>8131</v>
      </c>
      <c r="G2453" s="3" t="s">
        <v>8136</v>
      </c>
      <c r="H2453" s="3" t="s">
        <v>8137</v>
      </c>
      <c r="I2453" s="2">
        <v>1</v>
      </c>
      <c r="J2453" s="4" t="s">
        <v>8104</v>
      </c>
      <c r="K2453" s="4">
        <v>44926</v>
      </c>
      <c r="L2453" s="3" t="s">
        <v>8049</v>
      </c>
      <c r="M2453" s="2" t="s">
        <v>24</v>
      </c>
      <c r="N2453" s="19">
        <v>1</v>
      </c>
    </row>
    <row r="2454" spans="1:14" ht="63.75" x14ac:dyDescent="0.25">
      <c r="A2454" s="2" t="s">
        <v>8043</v>
      </c>
      <c r="B2454" s="2" t="s">
        <v>8129</v>
      </c>
      <c r="C2454" s="3" t="s">
        <v>8130</v>
      </c>
      <c r="D2454" s="2" t="s">
        <v>43</v>
      </c>
      <c r="E2454" s="2" t="s">
        <v>44</v>
      </c>
      <c r="F2454" s="3" t="s">
        <v>8131</v>
      </c>
      <c r="G2454" s="3" t="s">
        <v>8138</v>
      </c>
      <c r="H2454" s="3" t="s">
        <v>8139</v>
      </c>
      <c r="I2454" s="2">
        <v>1</v>
      </c>
      <c r="J2454" s="4" t="s">
        <v>8100</v>
      </c>
      <c r="K2454" s="4">
        <v>44926</v>
      </c>
      <c r="L2454" s="3" t="s">
        <v>8049</v>
      </c>
      <c r="M2454" s="2" t="s">
        <v>24</v>
      </c>
      <c r="N2454" s="19">
        <v>1</v>
      </c>
    </row>
    <row r="2455" spans="1:14" ht="76.5" x14ac:dyDescent="0.25">
      <c r="A2455" s="2" t="s">
        <v>8043</v>
      </c>
      <c r="B2455" s="2" t="s">
        <v>8129</v>
      </c>
      <c r="C2455" s="3" t="s">
        <v>8130</v>
      </c>
      <c r="D2455" s="2" t="s">
        <v>43</v>
      </c>
      <c r="E2455" s="2" t="s">
        <v>44</v>
      </c>
      <c r="F2455" s="3" t="s">
        <v>8131</v>
      </c>
      <c r="G2455" s="3" t="s">
        <v>8140</v>
      </c>
      <c r="H2455" s="3" t="s">
        <v>8141</v>
      </c>
      <c r="I2455" s="2">
        <v>1</v>
      </c>
      <c r="J2455" s="4" t="s">
        <v>8100</v>
      </c>
      <c r="K2455" s="4">
        <v>44926</v>
      </c>
      <c r="L2455" s="3" t="s">
        <v>8049</v>
      </c>
      <c r="M2455" s="2" t="s">
        <v>24</v>
      </c>
      <c r="N2455" s="19">
        <v>1</v>
      </c>
    </row>
    <row r="2456" spans="1:14" ht="76.5" x14ac:dyDescent="0.25">
      <c r="A2456" s="2" t="s">
        <v>8043</v>
      </c>
      <c r="B2456" s="2" t="s">
        <v>8129</v>
      </c>
      <c r="C2456" s="3" t="s">
        <v>8130</v>
      </c>
      <c r="D2456" s="2" t="s">
        <v>43</v>
      </c>
      <c r="E2456" s="2" t="s">
        <v>44</v>
      </c>
      <c r="F2456" s="3" t="s">
        <v>8131</v>
      </c>
      <c r="G2456" s="3" t="s">
        <v>8142</v>
      </c>
      <c r="H2456" s="3" t="s">
        <v>8143</v>
      </c>
      <c r="I2456" s="2">
        <v>2</v>
      </c>
      <c r="J2456" s="4" t="s">
        <v>8104</v>
      </c>
      <c r="K2456" s="4">
        <v>44926</v>
      </c>
      <c r="L2456" s="3" t="s">
        <v>8049</v>
      </c>
      <c r="M2456" s="2" t="s">
        <v>24</v>
      </c>
      <c r="N2456" s="19">
        <v>1</v>
      </c>
    </row>
    <row r="2457" spans="1:14" ht="38.25" x14ac:dyDescent="0.25">
      <c r="A2457" s="2" t="s">
        <v>8043</v>
      </c>
      <c r="B2457" s="2" t="s">
        <v>655</v>
      </c>
      <c r="C2457" s="3" t="s">
        <v>8144</v>
      </c>
      <c r="D2457" s="2" t="s">
        <v>43</v>
      </c>
      <c r="E2457" s="2" t="s">
        <v>18</v>
      </c>
      <c r="F2457" s="3" t="s">
        <v>8145</v>
      </c>
      <c r="G2457" s="3" t="s">
        <v>8146</v>
      </c>
      <c r="H2457" s="3" t="s">
        <v>8147</v>
      </c>
      <c r="I2457" s="2">
        <v>13</v>
      </c>
      <c r="J2457" s="4">
        <v>44200</v>
      </c>
      <c r="K2457" s="4">
        <v>44834</v>
      </c>
      <c r="L2457" s="3" t="s">
        <v>8049</v>
      </c>
      <c r="M2457" s="2" t="s">
        <v>24</v>
      </c>
      <c r="N2457" s="19">
        <v>1</v>
      </c>
    </row>
    <row r="2458" spans="1:14" ht="38.25" x14ac:dyDescent="0.25">
      <c r="A2458" s="2" t="s">
        <v>8043</v>
      </c>
      <c r="B2458" s="2" t="s">
        <v>315</v>
      </c>
      <c r="C2458" s="3" t="s">
        <v>8148</v>
      </c>
      <c r="D2458" s="2" t="s">
        <v>43</v>
      </c>
      <c r="E2458" s="2" t="s">
        <v>18</v>
      </c>
      <c r="F2458" s="3" t="s">
        <v>8149</v>
      </c>
      <c r="G2458" s="3" t="s">
        <v>8149</v>
      </c>
      <c r="H2458" s="3" t="s">
        <v>8150</v>
      </c>
      <c r="I2458" s="2">
        <v>2</v>
      </c>
      <c r="J2458" s="4" t="s">
        <v>8151</v>
      </c>
      <c r="K2458" s="4">
        <v>44865</v>
      </c>
      <c r="L2458" s="3" t="s">
        <v>8049</v>
      </c>
      <c r="M2458" s="2" t="s">
        <v>24</v>
      </c>
      <c r="N2458" s="19">
        <v>1</v>
      </c>
    </row>
    <row r="2459" spans="1:14" ht="51" x14ac:dyDescent="0.25">
      <c r="A2459" s="2" t="s">
        <v>8043</v>
      </c>
      <c r="B2459" s="2" t="s">
        <v>1686</v>
      </c>
      <c r="C2459" s="3" t="s">
        <v>8152</v>
      </c>
      <c r="D2459" s="2" t="s">
        <v>43</v>
      </c>
      <c r="E2459" s="2" t="s">
        <v>18</v>
      </c>
      <c r="F2459" s="3" t="s">
        <v>8153</v>
      </c>
      <c r="G2459" s="3" t="s">
        <v>8153</v>
      </c>
      <c r="H2459" s="3" t="s">
        <v>8154</v>
      </c>
      <c r="I2459" s="2">
        <v>4</v>
      </c>
      <c r="J2459" s="4" t="s">
        <v>3747</v>
      </c>
      <c r="K2459" s="4">
        <v>44865</v>
      </c>
      <c r="L2459" s="3" t="s">
        <v>8049</v>
      </c>
      <c r="M2459" s="2" t="s">
        <v>24</v>
      </c>
      <c r="N2459" s="19">
        <v>1</v>
      </c>
    </row>
    <row r="2460" spans="1:14" ht="38.25" x14ac:dyDescent="0.25">
      <c r="A2460" s="2" t="s">
        <v>8043</v>
      </c>
      <c r="B2460" s="2" t="s">
        <v>3781</v>
      </c>
      <c r="C2460" s="3" t="s">
        <v>8155</v>
      </c>
      <c r="D2460" s="2" t="s">
        <v>43</v>
      </c>
      <c r="E2460" s="2" t="s">
        <v>18</v>
      </c>
      <c r="F2460" s="3" t="s">
        <v>8149</v>
      </c>
      <c r="G2460" s="3" t="s">
        <v>8149</v>
      </c>
      <c r="H2460" s="3" t="s">
        <v>8150</v>
      </c>
      <c r="I2460" s="2">
        <v>2</v>
      </c>
      <c r="J2460" s="4" t="s">
        <v>3747</v>
      </c>
      <c r="K2460" s="4">
        <v>44834</v>
      </c>
      <c r="L2460" s="3" t="s">
        <v>8049</v>
      </c>
      <c r="M2460" s="2" t="s">
        <v>24</v>
      </c>
      <c r="N2460" s="19">
        <v>1</v>
      </c>
    </row>
    <row r="2461" spans="1:14" ht="38.25" x14ac:dyDescent="0.25">
      <c r="A2461" s="2" t="s">
        <v>8043</v>
      </c>
      <c r="B2461" s="2" t="s">
        <v>8156</v>
      </c>
      <c r="C2461" s="3" t="s">
        <v>6916</v>
      </c>
      <c r="D2461" s="2" t="s">
        <v>43</v>
      </c>
      <c r="E2461" s="2" t="s">
        <v>18</v>
      </c>
      <c r="F2461" s="3" t="s">
        <v>8149</v>
      </c>
      <c r="G2461" s="3" t="s">
        <v>8149</v>
      </c>
      <c r="H2461" s="3" t="s">
        <v>8157</v>
      </c>
      <c r="I2461" s="2">
        <v>2</v>
      </c>
      <c r="J2461" s="4" t="s">
        <v>3747</v>
      </c>
      <c r="K2461" s="4">
        <v>44834</v>
      </c>
      <c r="L2461" s="3" t="s">
        <v>8049</v>
      </c>
      <c r="M2461" s="2" t="s">
        <v>24</v>
      </c>
      <c r="N2461" s="19">
        <v>1</v>
      </c>
    </row>
    <row r="2462" spans="1:14" ht="51" x14ac:dyDescent="0.25">
      <c r="A2462" s="2" t="s">
        <v>8043</v>
      </c>
      <c r="B2462" s="2" t="s">
        <v>328</v>
      </c>
      <c r="C2462" s="3" t="s">
        <v>8158</v>
      </c>
      <c r="D2462" s="2" t="s">
        <v>43</v>
      </c>
      <c r="E2462" s="2" t="s">
        <v>44</v>
      </c>
      <c r="F2462" s="3" t="s">
        <v>8159</v>
      </c>
      <c r="G2462" s="3" t="s">
        <v>8159</v>
      </c>
      <c r="H2462" s="3" t="s">
        <v>8160</v>
      </c>
      <c r="I2462" s="2">
        <v>4</v>
      </c>
      <c r="J2462" s="4" t="s">
        <v>3747</v>
      </c>
      <c r="K2462" s="4">
        <v>44865</v>
      </c>
      <c r="L2462" s="3" t="s">
        <v>8049</v>
      </c>
      <c r="M2462" s="2" t="s">
        <v>24</v>
      </c>
      <c r="N2462" s="19">
        <v>1</v>
      </c>
    </row>
    <row r="2463" spans="1:14" ht="89.25" x14ac:dyDescent="0.25">
      <c r="A2463" s="2" t="s">
        <v>8043</v>
      </c>
      <c r="B2463" s="2" t="s">
        <v>336</v>
      </c>
      <c r="C2463" s="3" t="s">
        <v>8161</v>
      </c>
      <c r="D2463" s="2" t="s">
        <v>43</v>
      </c>
      <c r="E2463" s="2" t="s">
        <v>18</v>
      </c>
      <c r="F2463" s="3" t="s">
        <v>8162</v>
      </c>
      <c r="G2463" s="3" t="s">
        <v>8163</v>
      </c>
      <c r="H2463" s="3" t="s">
        <v>8164</v>
      </c>
      <c r="I2463" s="2">
        <v>400</v>
      </c>
      <c r="J2463" s="4">
        <v>44656</v>
      </c>
      <c r="K2463" s="4">
        <v>44926</v>
      </c>
      <c r="L2463" s="3" t="s">
        <v>8049</v>
      </c>
      <c r="M2463" s="2" t="s">
        <v>24</v>
      </c>
      <c r="N2463" s="19">
        <v>1</v>
      </c>
    </row>
    <row r="2464" spans="1:14" ht="38.25" x14ac:dyDescent="0.25">
      <c r="A2464" s="2" t="s">
        <v>8043</v>
      </c>
      <c r="B2464" s="2" t="s">
        <v>345</v>
      </c>
      <c r="C2464" s="3" t="s">
        <v>8165</v>
      </c>
      <c r="D2464" s="2" t="s">
        <v>43</v>
      </c>
      <c r="E2464" s="2" t="s">
        <v>18</v>
      </c>
      <c r="F2464" s="3" t="s">
        <v>8166</v>
      </c>
      <c r="G2464" s="3" t="s">
        <v>8167</v>
      </c>
      <c r="H2464" s="3" t="s">
        <v>8168</v>
      </c>
      <c r="I2464" s="2">
        <v>3</v>
      </c>
      <c r="J2464" s="4">
        <v>44655</v>
      </c>
      <c r="K2464" s="4">
        <v>44926</v>
      </c>
      <c r="L2464" s="3" t="s">
        <v>8049</v>
      </c>
      <c r="M2464" s="2" t="s">
        <v>24</v>
      </c>
      <c r="N2464" s="19">
        <v>1</v>
      </c>
    </row>
    <row r="2465" spans="1:14" ht="38.25" x14ac:dyDescent="0.25">
      <c r="A2465" s="2" t="s">
        <v>8043</v>
      </c>
      <c r="B2465" s="2" t="s">
        <v>353</v>
      </c>
      <c r="C2465" s="3" t="s">
        <v>8169</v>
      </c>
      <c r="D2465" s="2" t="s">
        <v>43</v>
      </c>
      <c r="E2465" s="2" t="s">
        <v>18</v>
      </c>
      <c r="F2465" s="3" t="s">
        <v>8170</v>
      </c>
      <c r="G2465" s="3" t="s">
        <v>8171</v>
      </c>
      <c r="H2465" s="3" t="s">
        <v>5942</v>
      </c>
      <c r="I2465" s="2">
        <v>1</v>
      </c>
      <c r="J2465" s="4">
        <v>44655</v>
      </c>
      <c r="K2465" s="4">
        <v>44742</v>
      </c>
      <c r="L2465" s="3" t="s">
        <v>8049</v>
      </c>
      <c r="M2465" s="2" t="s">
        <v>24</v>
      </c>
      <c r="N2465" s="19">
        <v>1</v>
      </c>
    </row>
    <row r="2466" spans="1:14" ht="38.25" x14ac:dyDescent="0.25">
      <c r="A2466" s="2" t="s">
        <v>8043</v>
      </c>
      <c r="B2466" s="2" t="s">
        <v>359</v>
      </c>
      <c r="C2466" s="3" t="s">
        <v>8172</v>
      </c>
      <c r="D2466" s="2" t="s">
        <v>43</v>
      </c>
      <c r="E2466" s="2" t="s">
        <v>18</v>
      </c>
      <c r="F2466" s="3" t="s">
        <v>8173</v>
      </c>
      <c r="G2466" s="3" t="s">
        <v>8174</v>
      </c>
      <c r="H2466" s="3" t="s">
        <v>1578</v>
      </c>
      <c r="I2466" s="2">
        <v>2</v>
      </c>
      <c r="J2466" s="4">
        <v>44655</v>
      </c>
      <c r="K2466" s="4">
        <v>44926</v>
      </c>
      <c r="L2466" s="3" t="s">
        <v>8049</v>
      </c>
      <c r="M2466" s="2" t="s">
        <v>24</v>
      </c>
      <c r="N2466" s="19">
        <v>1</v>
      </c>
    </row>
    <row r="2467" spans="1:14" ht="51" x14ac:dyDescent="0.25">
      <c r="A2467" s="2" t="s">
        <v>8043</v>
      </c>
      <c r="B2467" s="2" t="s">
        <v>364</v>
      </c>
      <c r="C2467" s="3" t="s">
        <v>8175</v>
      </c>
      <c r="D2467" s="2" t="s">
        <v>43</v>
      </c>
      <c r="E2467" s="2" t="s">
        <v>18</v>
      </c>
      <c r="F2467" s="3" t="s">
        <v>8176</v>
      </c>
      <c r="G2467" s="3" t="s">
        <v>8177</v>
      </c>
      <c r="H2467" s="3" t="s">
        <v>7341</v>
      </c>
      <c r="I2467" s="2">
        <v>9</v>
      </c>
      <c r="J2467" s="4">
        <v>44655</v>
      </c>
      <c r="K2467" s="4">
        <v>44926</v>
      </c>
      <c r="L2467" s="3" t="s">
        <v>8049</v>
      </c>
      <c r="M2467" s="2" t="s">
        <v>24</v>
      </c>
      <c r="N2467" s="19">
        <v>1</v>
      </c>
    </row>
    <row r="2468" spans="1:14" ht="38.25" x14ac:dyDescent="0.25">
      <c r="A2468" s="2" t="s">
        <v>8043</v>
      </c>
      <c r="B2468" s="2" t="s">
        <v>370</v>
      </c>
      <c r="C2468" s="3" t="s">
        <v>8178</v>
      </c>
      <c r="D2468" s="2" t="s">
        <v>43</v>
      </c>
      <c r="E2468" s="2" t="s">
        <v>18</v>
      </c>
      <c r="F2468" s="3" t="s">
        <v>8179</v>
      </c>
      <c r="G2468" s="3" t="s">
        <v>8180</v>
      </c>
      <c r="H2468" s="3" t="s">
        <v>1103</v>
      </c>
      <c r="I2468" s="2">
        <v>3</v>
      </c>
      <c r="J2468" s="4">
        <v>44655</v>
      </c>
      <c r="K2468" s="4">
        <v>44926</v>
      </c>
      <c r="L2468" s="3" t="s">
        <v>8049</v>
      </c>
      <c r="M2468" s="2" t="s">
        <v>24</v>
      </c>
      <c r="N2468" s="19">
        <v>1</v>
      </c>
    </row>
    <row r="2469" spans="1:14" ht="51" x14ac:dyDescent="0.25">
      <c r="A2469" s="2" t="s">
        <v>8043</v>
      </c>
      <c r="B2469" s="2" t="s">
        <v>8181</v>
      </c>
      <c r="C2469" s="3" t="s">
        <v>8182</v>
      </c>
      <c r="D2469" s="2" t="s">
        <v>43</v>
      </c>
      <c r="E2469" s="2" t="s">
        <v>18</v>
      </c>
      <c r="F2469" s="3" t="s">
        <v>8183</v>
      </c>
      <c r="G2469" s="3" t="s">
        <v>8184</v>
      </c>
      <c r="H2469" s="3" t="s">
        <v>8185</v>
      </c>
      <c r="I2469" s="2">
        <v>2</v>
      </c>
      <c r="J2469" s="4" t="s">
        <v>5754</v>
      </c>
      <c r="K2469" s="4">
        <v>45016</v>
      </c>
      <c r="L2469" s="3" t="s">
        <v>8049</v>
      </c>
      <c r="M2469" s="2" t="s">
        <v>24</v>
      </c>
      <c r="N2469" s="19">
        <v>1</v>
      </c>
    </row>
    <row r="2470" spans="1:14" ht="63.75" x14ac:dyDescent="0.25">
      <c r="A2470" s="2" t="s">
        <v>8043</v>
      </c>
      <c r="B2470" s="2" t="s">
        <v>8181</v>
      </c>
      <c r="C2470" s="3" t="s">
        <v>8186</v>
      </c>
      <c r="D2470" s="2" t="s">
        <v>43</v>
      </c>
      <c r="E2470" s="2" t="s">
        <v>18</v>
      </c>
      <c r="F2470" s="3" t="s">
        <v>8187</v>
      </c>
      <c r="G2470" s="3" t="s">
        <v>8188</v>
      </c>
      <c r="H2470" s="3" t="s">
        <v>8189</v>
      </c>
      <c r="I2470" s="2">
        <v>44</v>
      </c>
      <c r="J2470" s="4">
        <v>44682</v>
      </c>
      <c r="K2470" s="4">
        <v>45230</v>
      </c>
      <c r="L2470" s="3" t="s">
        <v>8049</v>
      </c>
      <c r="M2470" s="2" t="s">
        <v>24</v>
      </c>
      <c r="N2470" s="19">
        <v>1</v>
      </c>
    </row>
    <row r="2471" spans="1:14" ht="63.75" x14ac:dyDescent="0.25">
      <c r="A2471" s="2" t="s">
        <v>8043</v>
      </c>
      <c r="B2471" s="2" t="s">
        <v>8190</v>
      </c>
      <c r="C2471" s="3" t="s">
        <v>8191</v>
      </c>
      <c r="D2471" s="2" t="s">
        <v>43</v>
      </c>
      <c r="E2471" s="2" t="s">
        <v>18</v>
      </c>
      <c r="F2471" s="3" t="s">
        <v>8192</v>
      </c>
      <c r="G2471" s="3" t="s">
        <v>8193</v>
      </c>
      <c r="H2471" s="3" t="s">
        <v>8194</v>
      </c>
      <c r="I2471" s="2">
        <v>44</v>
      </c>
      <c r="J2471" s="4" t="s">
        <v>5754</v>
      </c>
      <c r="K2471" s="4">
        <v>45291</v>
      </c>
      <c r="L2471" s="3" t="s">
        <v>8049</v>
      </c>
      <c r="M2471" s="2" t="s">
        <v>24</v>
      </c>
      <c r="N2471" s="19">
        <v>1</v>
      </c>
    </row>
    <row r="2472" spans="1:14" ht="63.75" x14ac:dyDescent="0.25">
      <c r="A2472" s="2" t="s">
        <v>8043</v>
      </c>
      <c r="B2472" s="2" t="s">
        <v>8190</v>
      </c>
      <c r="C2472" s="3" t="s">
        <v>8195</v>
      </c>
      <c r="D2472" s="2" t="s">
        <v>43</v>
      </c>
      <c r="E2472" s="2" t="s">
        <v>18</v>
      </c>
      <c r="F2472" s="3" t="s">
        <v>8187</v>
      </c>
      <c r="G2472" s="3" t="s">
        <v>8188</v>
      </c>
      <c r="H2472" s="3" t="s">
        <v>8196</v>
      </c>
      <c r="I2472" s="2">
        <v>93</v>
      </c>
      <c r="J2472" s="4">
        <v>44682</v>
      </c>
      <c r="K2472" s="4">
        <v>44926</v>
      </c>
      <c r="L2472" s="3" t="s">
        <v>8049</v>
      </c>
      <c r="M2472" s="2" t="s">
        <v>24</v>
      </c>
      <c r="N2472" s="19">
        <v>1</v>
      </c>
    </row>
    <row r="2473" spans="1:14" ht="63.75" x14ac:dyDescent="0.25">
      <c r="A2473" s="2" t="s">
        <v>8043</v>
      </c>
      <c r="B2473" s="2" t="s">
        <v>8197</v>
      </c>
      <c r="C2473" s="3" t="s">
        <v>8198</v>
      </c>
      <c r="D2473" s="2" t="s">
        <v>43</v>
      </c>
      <c r="E2473" s="2" t="s">
        <v>18</v>
      </c>
      <c r="F2473" s="3" t="s">
        <v>8199</v>
      </c>
      <c r="G2473" s="3" t="s">
        <v>8200</v>
      </c>
      <c r="H2473" s="3" t="s">
        <v>8194</v>
      </c>
      <c r="I2473" s="2">
        <v>5</v>
      </c>
      <c r="J2473" s="4" t="s">
        <v>5754</v>
      </c>
      <c r="K2473" s="4">
        <v>44926</v>
      </c>
      <c r="L2473" s="3" t="s">
        <v>8049</v>
      </c>
      <c r="M2473" s="2" t="s">
        <v>24</v>
      </c>
      <c r="N2473" s="19">
        <v>1</v>
      </c>
    </row>
    <row r="2474" spans="1:14" ht="63.75" x14ac:dyDescent="0.25">
      <c r="A2474" s="2" t="s">
        <v>8043</v>
      </c>
      <c r="B2474" s="2" t="s">
        <v>8197</v>
      </c>
      <c r="C2474" s="3" t="s">
        <v>8201</v>
      </c>
      <c r="D2474" s="2" t="s">
        <v>43</v>
      </c>
      <c r="E2474" s="2" t="s">
        <v>18</v>
      </c>
      <c r="F2474" s="3" t="s">
        <v>8202</v>
      </c>
      <c r="G2474" s="3" t="s">
        <v>8188</v>
      </c>
      <c r="H2474" s="3" t="s">
        <v>8196</v>
      </c>
      <c r="I2474" s="2">
        <v>56</v>
      </c>
      <c r="J2474" s="4">
        <v>44682</v>
      </c>
      <c r="K2474" s="4">
        <v>44926</v>
      </c>
      <c r="L2474" s="3" t="s">
        <v>8049</v>
      </c>
      <c r="M2474" s="2" t="s">
        <v>24</v>
      </c>
      <c r="N2474" s="19">
        <v>1</v>
      </c>
    </row>
    <row r="2475" spans="1:14" ht="63.75" x14ac:dyDescent="0.25">
      <c r="A2475" s="2" t="s">
        <v>8043</v>
      </c>
      <c r="B2475" s="2" t="s">
        <v>8203</v>
      </c>
      <c r="C2475" s="3" t="s">
        <v>8204</v>
      </c>
      <c r="D2475" s="2" t="s">
        <v>43</v>
      </c>
      <c r="E2475" s="2" t="s">
        <v>18</v>
      </c>
      <c r="F2475" s="3" t="s">
        <v>8199</v>
      </c>
      <c r="G2475" s="3" t="s">
        <v>8200</v>
      </c>
      <c r="H2475" s="3" t="s">
        <v>8205</v>
      </c>
      <c r="I2475" s="2">
        <v>31</v>
      </c>
      <c r="J2475" s="4" t="s">
        <v>5754</v>
      </c>
      <c r="K2475" s="4">
        <v>45291</v>
      </c>
      <c r="L2475" s="3" t="s">
        <v>8049</v>
      </c>
      <c r="M2475" s="2" t="s">
        <v>24</v>
      </c>
      <c r="N2475" s="19">
        <v>1</v>
      </c>
    </row>
    <row r="2476" spans="1:14" ht="63.75" x14ac:dyDescent="0.25">
      <c r="A2476" s="2" t="s">
        <v>8043</v>
      </c>
      <c r="B2476" s="2" t="s">
        <v>8203</v>
      </c>
      <c r="C2476" s="3" t="s">
        <v>8206</v>
      </c>
      <c r="D2476" s="2" t="s">
        <v>43</v>
      </c>
      <c r="E2476" s="2" t="s">
        <v>18</v>
      </c>
      <c r="F2476" s="3" t="s">
        <v>8202</v>
      </c>
      <c r="G2476" s="3" t="s">
        <v>8188</v>
      </c>
      <c r="H2476" s="3" t="s">
        <v>8196</v>
      </c>
      <c r="I2476" s="2">
        <v>105</v>
      </c>
      <c r="J2476" s="4">
        <v>44682</v>
      </c>
      <c r="K2476" s="4">
        <v>45230</v>
      </c>
      <c r="L2476" s="3" t="s">
        <v>8049</v>
      </c>
      <c r="M2476" s="2" t="s">
        <v>24</v>
      </c>
      <c r="N2476" s="19">
        <v>1</v>
      </c>
    </row>
    <row r="2477" spans="1:14" ht="63.75" x14ac:dyDescent="0.25">
      <c r="A2477" s="2" t="s">
        <v>8043</v>
      </c>
      <c r="B2477" s="2" t="s">
        <v>8207</v>
      </c>
      <c r="C2477" s="3" t="s">
        <v>8208</v>
      </c>
      <c r="D2477" s="2" t="s">
        <v>43</v>
      </c>
      <c r="E2477" s="2" t="s">
        <v>18</v>
      </c>
      <c r="F2477" s="3" t="s">
        <v>8199</v>
      </c>
      <c r="G2477" s="3" t="s">
        <v>8209</v>
      </c>
      <c r="H2477" s="3" t="s">
        <v>8194</v>
      </c>
      <c r="I2477" s="2">
        <v>47</v>
      </c>
      <c r="J2477" s="4" t="s">
        <v>5754</v>
      </c>
      <c r="K2477" s="4">
        <v>44926</v>
      </c>
      <c r="L2477" s="3" t="s">
        <v>8049</v>
      </c>
      <c r="M2477" s="2" t="s">
        <v>24</v>
      </c>
      <c r="N2477" s="19">
        <v>1</v>
      </c>
    </row>
    <row r="2478" spans="1:14" ht="63.75" x14ac:dyDescent="0.25">
      <c r="A2478" s="2" t="s">
        <v>8043</v>
      </c>
      <c r="B2478" s="2" t="s">
        <v>8207</v>
      </c>
      <c r="C2478" s="3" t="s">
        <v>8210</v>
      </c>
      <c r="D2478" s="2" t="s">
        <v>43</v>
      </c>
      <c r="E2478" s="2" t="s">
        <v>18</v>
      </c>
      <c r="F2478" s="3" t="s">
        <v>8202</v>
      </c>
      <c r="G2478" s="3" t="s">
        <v>8188</v>
      </c>
      <c r="H2478" s="3" t="s">
        <v>8196</v>
      </c>
      <c r="I2478" s="2">
        <v>37</v>
      </c>
      <c r="J2478" s="4">
        <v>44682</v>
      </c>
      <c r="K2478" s="4">
        <v>44926</v>
      </c>
      <c r="L2478" s="3" t="s">
        <v>8049</v>
      </c>
      <c r="M2478" s="2" t="s">
        <v>24</v>
      </c>
      <c r="N2478" s="19">
        <v>1</v>
      </c>
    </row>
    <row r="2479" spans="1:14" ht="63.75" x14ac:dyDescent="0.25">
      <c r="A2479" s="2" t="s">
        <v>8043</v>
      </c>
      <c r="B2479" s="2" t="s">
        <v>8211</v>
      </c>
      <c r="C2479" s="3" t="s">
        <v>8212</v>
      </c>
      <c r="D2479" s="2" t="s">
        <v>43</v>
      </c>
      <c r="E2479" s="2" t="s">
        <v>18</v>
      </c>
      <c r="F2479" s="3" t="s">
        <v>8199</v>
      </c>
      <c r="G2479" s="3" t="s">
        <v>8209</v>
      </c>
      <c r="H2479" s="3" t="s">
        <v>8213</v>
      </c>
      <c r="I2479" s="2">
        <v>47</v>
      </c>
      <c r="J2479" s="4" t="s">
        <v>5754</v>
      </c>
      <c r="K2479" s="4">
        <v>44926</v>
      </c>
      <c r="L2479" s="3" t="s">
        <v>8049</v>
      </c>
      <c r="M2479" s="2" t="s">
        <v>24</v>
      </c>
      <c r="N2479" s="19">
        <v>1</v>
      </c>
    </row>
    <row r="2480" spans="1:14" ht="63.75" x14ac:dyDescent="0.25">
      <c r="A2480" s="2" t="s">
        <v>8043</v>
      </c>
      <c r="B2480" s="2" t="s">
        <v>8211</v>
      </c>
      <c r="C2480" s="3" t="s">
        <v>8214</v>
      </c>
      <c r="D2480" s="2" t="s">
        <v>43</v>
      </c>
      <c r="E2480" s="2" t="s">
        <v>18</v>
      </c>
      <c r="F2480" s="3" t="s">
        <v>8202</v>
      </c>
      <c r="G2480" s="3" t="s">
        <v>8188</v>
      </c>
      <c r="H2480" s="3" t="s">
        <v>8215</v>
      </c>
      <c r="I2480" s="2">
        <v>154</v>
      </c>
      <c r="J2480" s="4">
        <v>44682</v>
      </c>
      <c r="K2480" s="4">
        <v>44926</v>
      </c>
      <c r="L2480" s="3" t="s">
        <v>8049</v>
      </c>
      <c r="M2480" s="2" t="s">
        <v>24</v>
      </c>
      <c r="N2480" s="19">
        <v>1</v>
      </c>
    </row>
    <row r="2481" spans="1:14" ht="89.25" x14ac:dyDescent="0.25">
      <c r="A2481" s="2" t="s">
        <v>8043</v>
      </c>
      <c r="B2481" s="2" t="s">
        <v>8216</v>
      </c>
      <c r="C2481" s="3" t="s">
        <v>8217</v>
      </c>
      <c r="D2481" s="2" t="s">
        <v>43</v>
      </c>
      <c r="E2481" s="2" t="s">
        <v>18</v>
      </c>
      <c r="F2481" s="3" t="s">
        <v>8218</v>
      </c>
      <c r="G2481" s="3" t="s">
        <v>8219</v>
      </c>
      <c r="H2481" s="3" t="s">
        <v>8220</v>
      </c>
      <c r="I2481" s="2">
        <v>3</v>
      </c>
      <c r="J2481" s="4" t="s">
        <v>5754</v>
      </c>
      <c r="K2481" s="4">
        <v>44926</v>
      </c>
      <c r="L2481" s="3" t="s">
        <v>8049</v>
      </c>
      <c r="M2481" s="2" t="s">
        <v>24</v>
      </c>
      <c r="N2481" s="19">
        <v>1</v>
      </c>
    </row>
    <row r="2482" spans="1:14" ht="63.75" x14ac:dyDescent="0.25">
      <c r="A2482" s="2" t="s">
        <v>8043</v>
      </c>
      <c r="B2482" s="2" t="s">
        <v>8216</v>
      </c>
      <c r="C2482" s="3" t="s">
        <v>8221</v>
      </c>
      <c r="D2482" s="2" t="s">
        <v>43</v>
      </c>
      <c r="E2482" s="2" t="s">
        <v>18</v>
      </c>
      <c r="F2482" s="3" t="s">
        <v>8202</v>
      </c>
      <c r="G2482" s="3" t="s">
        <v>8188</v>
      </c>
      <c r="H2482" s="3" t="s">
        <v>8222</v>
      </c>
      <c r="I2482" s="2">
        <v>154</v>
      </c>
      <c r="J2482" s="4">
        <v>44682</v>
      </c>
      <c r="K2482" s="4">
        <v>44926</v>
      </c>
      <c r="L2482" s="3" t="s">
        <v>8049</v>
      </c>
      <c r="M2482" s="2" t="s">
        <v>24</v>
      </c>
      <c r="N2482" s="19">
        <v>1</v>
      </c>
    </row>
    <row r="2483" spans="1:14" ht="51" x14ac:dyDescent="0.25">
      <c r="A2483" s="2" t="s">
        <v>8043</v>
      </c>
      <c r="B2483" s="2" t="s">
        <v>8223</v>
      </c>
      <c r="C2483" s="3" t="s">
        <v>8224</v>
      </c>
      <c r="D2483" s="2" t="s">
        <v>43</v>
      </c>
      <c r="E2483" s="2" t="s">
        <v>18</v>
      </c>
      <c r="F2483" s="3" t="s">
        <v>8225</v>
      </c>
      <c r="G2483" s="3" t="s">
        <v>8226</v>
      </c>
      <c r="H2483" s="3" t="s">
        <v>8220</v>
      </c>
      <c r="I2483" s="2">
        <v>10</v>
      </c>
      <c r="J2483" s="4" t="s">
        <v>5754</v>
      </c>
      <c r="K2483" s="4">
        <v>44926</v>
      </c>
      <c r="L2483" s="3" t="s">
        <v>8049</v>
      </c>
      <c r="M2483" s="2" t="s">
        <v>24</v>
      </c>
      <c r="N2483" s="19">
        <v>1</v>
      </c>
    </row>
    <row r="2484" spans="1:14" ht="63.75" x14ac:dyDescent="0.25">
      <c r="A2484" s="2" t="s">
        <v>8043</v>
      </c>
      <c r="B2484" s="2" t="s">
        <v>8223</v>
      </c>
      <c r="C2484" s="3" t="s">
        <v>8227</v>
      </c>
      <c r="D2484" s="2" t="s">
        <v>43</v>
      </c>
      <c r="E2484" s="2" t="s">
        <v>18</v>
      </c>
      <c r="F2484" s="3" t="s">
        <v>8187</v>
      </c>
      <c r="G2484" s="3" t="s">
        <v>8188</v>
      </c>
      <c r="H2484" s="3" t="s">
        <v>8228</v>
      </c>
      <c r="I2484" s="2">
        <v>352</v>
      </c>
      <c r="J2484" s="4">
        <v>44682</v>
      </c>
      <c r="K2484" s="4">
        <v>44926</v>
      </c>
      <c r="L2484" s="3" t="s">
        <v>8049</v>
      </c>
      <c r="M2484" s="2" t="s">
        <v>24</v>
      </c>
      <c r="N2484" s="19">
        <v>1</v>
      </c>
    </row>
    <row r="2485" spans="1:14" ht="63.75" x14ac:dyDescent="0.25">
      <c r="A2485" s="2" t="s">
        <v>8043</v>
      </c>
      <c r="B2485" s="2" t="s">
        <v>8229</v>
      </c>
      <c r="C2485" s="3" t="s">
        <v>8230</v>
      </c>
      <c r="D2485" s="2" t="s">
        <v>43</v>
      </c>
      <c r="E2485" s="2" t="s">
        <v>18</v>
      </c>
      <c r="F2485" s="3" t="s">
        <v>8231</v>
      </c>
      <c r="G2485" s="3" t="s">
        <v>8232</v>
      </c>
      <c r="H2485" s="3" t="s">
        <v>8233</v>
      </c>
      <c r="I2485" s="2">
        <v>2</v>
      </c>
      <c r="J2485" s="4">
        <v>44986</v>
      </c>
      <c r="K2485" s="4">
        <v>45291</v>
      </c>
      <c r="L2485" s="3" t="s">
        <v>8049</v>
      </c>
      <c r="M2485" s="2" t="s">
        <v>24</v>
      </c>
      <c r="N2485" s="19">
        <v>1</v>
      </c>
    </row>
    <row r="2486" spans="1:14" ht="38.25" x14ac:dyDescent="0.25">
      <c r="A2486" s="2" t="s">
        <v>8043</v>
      </c>
      <c r="B2486" s="2" t="s">
        <v>8234</v>
      </c>
      <c r="C2486" s="3" t="s">
        <v>8235</v>
      </c>
      <c r="D2486" s="2" t="s">
        <v>43</v>
      </c>
      <c r="E2486" s="2" t="s">
        <v>18</v>
      </c>
      <c r="F2486" s="3" t="s">
        <v>8236</v>
      </c>
      <c r="G2486" s="3" t="s">
        <v>8237</v>
      </c>
      <c r="H2486" s="3" t="s">
        <v>8238</v>
      </c>
      <c r="I2486" s="2">
        <v>1</v>
      </c>
      <c r="J2486" s="4">
        <v>44986</v>
      </c>
      <c r="K2486" s="4">
        <v>45291</v>
      </c>
      <c r="L2486" s="3" t="s">
        <v>8049</v>
      </c>
      <c r="M2486" s="2" t="s">
        <v>24</v>
      </c>
      <c r="N2486" s="19">
        <v>1</v>
      </c>
    </row>
    <row r="2487" spans="1:14" ht="153" x14ac:dyDescent="0.25">
      <c r="A2487" s="2" t="s">
        <v>8043</v>
      </c>
      <c r="B2487" s="2" t="s">
        <v>8239</v>
      </c>
      <c r="C2487" s="3" t="s">
        <v>8240</v>
      </c>
      <c r="D2487" s="2" t="s">
        <v>43</v>
      </c>
      <c r="E2487" s="2" t="s">
        <v>18</v>
      </c>
      <c r="F2487" s="3" t="s">
        <v>10140</v>
      </c>
      <c r="G2487" s="3" t="s">
        <v>10141</v>
      </c>
      <c r="H2487" s="3" t="s">
        <v>10142</v>
      </c>
      <c r="I2487" s="2">
        <v>6</v>
      </c>
      <c r="J2487" s="4">
        <v>44986</v>
      </c>
      <c r="K2487" s="4">
        <v>45291</v>
      </c>
      <c r="L2487" s="3" t="s">
        <v>8049</v>
      </c>
      <c r="M2487" s="2" t="s">
        <v>24</v>
      </c>
      <c r="N2487" s="19">
        <v>1</v>
      </c>
    </row>
    <row r="2488" spans="1:14" ht="51" x14ac:dyDescent="0.25">
      <c r="A2488" s="2" t="s">
        <v>8043</v>
      </c>
      <c r="B2488" s="2" t="s">
        <v>8241</v>
      </c>
      <c r="C2488" s="3" t="s">
        <v>8242</v>
      </c>
      <c r="D2488" s="2" t="s">
        <v>43</v>
      </c>
      <c r="E2488" s="2" t="s">
        <v>18</v>
      </c>
      <c r="F2488" s="3" t="s">
        <v>8243</v>
      </c>
      <c r="G2488" s="3" t="s">
        <v>8244</v>
      </c>
      <c r="H2488" s="3" t="s">
        <v>8245</v>
      </c>
      <c r="I2488" s="2">
        <v>1</v>
      </c>
      <c r="J2488" s="4" t="s">
        <v>123</v>
      </c>
      <c r="K2488" s="4">
        <v>45291</v>
      </c>
      <c r="L2488" s="3" t="s">
        <v>8049</v>
      </c>
      <c r="M2488" s="2" t="s">
        <v>24</v>
      </c>
      <c r="N2488" s="19">
        <v>1</v>
      </c>
    </row>
    <row r="2489" spans="1:14" ht="38.25" x14ac:dyDescent="0.25">
      <c r="A2489" s="2" t="s">
        <v>8043</v>
      </c>
      <c r="B2489" s="2" t="s">
        <v>2334</v>
      </c>
      <c r="C2489" s="3" t="s">
        <v>8246</v>
      </c>
      <c r="D2489" s="2" t="s">
        <v>43</v>
      </c>
      <c r="E2489" s="2" t="s">
        <v>18</v>
      </c>
      <c r="F2489" s="3" t="s">
        <v>8247</v>
      </c>
      <c r="G2489" s="3" t="s">
        <v>8248</v>
      </c>
      <c r="H2489" s="3" t="s">
        <v>1117</v>
      </c>
      <c r="I2489" s="2">
        <v>1</v>
      </c>
      <c r="J2489" s="4" t="s">
        <v>4696</v>
      </c>
      <c r="K2489" s="4">
        <v>45473</v>
      </c>
      <c r="L2489" s="3" t="s">
        <v>8049</v>
      </c>
      <c r="M2489" s="2" t="s">
        <v>24</v>
      </c>
      <c r="N2489" s="19">
        <v>1</v>
      </c>
    </row>
    <row r="2490" spans="1:14" ht="63.75" x14ac:dyDescent="0.25">
      <c r="A2490" s="2" t="s">
        <v>8043</v>
      </c>
      <c r="B2490" s="2" t="s">
        <v>1904</v>
      </c>
      <c r="C2490" s="3" t="s">
        <v>8249</v>
      </c>
      <c r="D2490" s="2" t="s">
        <v>43</v>
      </c>
      <c r="E2490" s="2" t="s">
        <v>44</v>
      </c>
      <c r="F2490" s="3" t="s">
        <v>8250</v>
      </c>
      <c r="G2490" s="3" t="s">
        <v>8251</v>
      </c>
      <c r="H2490" s="3" t="s">
        <v>8252</v>
      </c>
      <c r="I2490" s="2">
        <v>2</v>
      </c>
      <c r="J2490" s="4" t="s">
        <v>65</v>
      </c>
      <c r="K2490" s="4">
        <v>45291</v>
      </c>
      <c r="L2490" s="3" t="s">
        <v>8049</v>
      </c>
      <c r="M2490" s="2" t="s">
        <v>24</v>
      </c>
      <c r="N2490" s="19">
        <v>1</v>
      </c>
    </row>
    <row r="2491" spans="1:14" ht="76.5" x14ac:dyDescent="0.25">
      <c r="A2491" s="2" t="s">
        <v>8043</v>
      </c>
      <c r="B2491" s="2" t="s">
        <v>1906</v>
      </c>
      <c r="C2491" s="3" t="s">
        <v>8253</v>
      </c>
      <c r="D2491" s="2" t="s">
        <v>43</v>
      </c>
      <c r="E2491" s="2" t="s">
        <v>44</v>
      </c>
      <c r="F2491" s="3" t="s">
        <v>8254</v>
      </c>
      <c r="G2491" s="3" t="s">
        <v>8255</v>
      </c>
      <c r="H2491" s="3" t="s">
        <v>8256</v>
      </c>
      <c r="I2491" s="2">
        <v>2</v>
      </c>
      <c r="J2491" s="4" t="s">
        <v>65</v>
      </c>
      <c r="K2491" s="4">
        <v>45291</v>
      </c>
      <c r="L2491" s="3" t="s">
        <v>8049</v>
      </c>
      <c r="M2491" s="2" t="s">
        <v>24</v>
      </c>
      <c r="N2491" s="19">
        <v>1</v>
      </c>
    </row>
    <row r="2492" spans="1:14" ht="102" x14ac:dyDescent="0.25">
      <c r="A2492" s="2" t="s">
        <v>8043</v>
      </c>
      <c r="B2492" s="2" t="s">
        <v>1908</v>
      </c>
      <c r="C2492" s="3" t="s">
        <v>8257</v>
      </c>
      <c r="D2492" s="2" t="s">
        <v>43</v>
      </c>
      <c r="E2492" s="2" t="s">
        <v>44</v>
      </c>
      <c r="F2492" s="3" t="s">
        <v>8258</v>
      </c>
      <c r="G2492" s="3" t="s">
        <v>8259</v>
      </c>
      <c r="H2492" s="3" t="s">
        <v>8260</v>
      </c>
      <c r="I2492" s="2">
        <v>1</v>
      </c>
      <c r="J2492" s="4" t="s">
        <v>4696</v>
      </c>
      <c r="K2492" s="4">
        <v>45504</v>
      </c>
      <c r="L2492" s="3" t="s">
        <v>8049</v>
      </c>
      <c r="M2492" s="2" t="s">
        <v>24</v>
      </c>
      <c r="N2492" s="19">
        <v>1</v>
      </c>
    </row>
    <row r="2493" spans="1:14" ht="51" x14ac:dyDescent="0.25">
      <c r="A2493" s="2" t="s">
        <v>8043</v>
      </c>
      <c r="B2493" s="2" t="s">
        <v>1908</v>
      </c>
      <c r="C2493" s="3" t="s">
        <v>8257</v>
      </c>
      <c r="D2493" s="2" t="s">
        <v>43</v>
      </c>
      <c r="E2493" s="2" t="s">
        <v>44</v>
      </c>
      <c r="F2493" s="3" t="s">
        <v>8261</v>
      </c>
      <c r="G2493" s="3" t="s">
        <v>8262</v>
      </c>
      <c r="H2493" s="3" t="s">
        <v>2644</v>
      </c>
      <c r="I2493" s="2">
        <v>1</v>
      </c>
      <c r="J2493" s="4" t="s">
        <v>2095</v>
      </c>
      <c r="K2493" s="4">
        <v>45473</v>
      </c>
      <c r="L2493" s="3" t="s">
        <v>8049</v>
      </c>
      <c r="M2493" s="2" t="s">
        <v>24</v>
      </c>
      <c r="N2493" s="19">
        <v>1</v>
      </c>
    </row>
    <row r="2494" spans="1:14" ht="38.25" x14ac:dyDescent="0.25">
      <c r="A2494" s="2" t="s">
        <v>8263</v>
      </c>
      <c r="B2494" s="2" t="s">
        <v>8264</v>
      </c>
      <c r="C2494" s="3" t="s">
        <v>8265</v>
      </c>
      <c r="D2494" s="2" t="s">
        <v>43</v>
      </c>
      <c r="E2494" s="2" t="s">
        <v>18</v>
      </c>
      <c r="F2494" s="3" t="s">
        <v>8266</v>
      </c>
      <c r="G2494" s="3" t="s">
        <v>8267</v>
      </c>
      <c r="H2494" s="3" t="s">
        <v>846</v>
      </c>
      <c r="I2494" s="2">
        <v>1</v>
      </c>
      <c r="J2494" s="4">
        <v>44958</v>
      </c>
      <c r="K2494" s="4">
        <v>45107</v>
      </c>
      <c r="L2494" s="3" t="s">
        <v>8268</v>
      </c>
      <c r="M2494" s="2" t="s">
        <v>24</v>
      </c>
      <c r="N2494" s="19">
        <v>1</v>
      </c>
    </row>
    <row r="2495" spans="1:14" ht="63.75" x14ac:dyDescent="0.25">
      <c r="A2495" s="2" t="s">
        <v>8263</v>
      </c>
      <c r="B2495" s="5" t="s">
        <v>10143</v>
      </c>
      <c r="C2495" s="3" t="s">
        <v>8269</v>
      </c>
      <c r="D2495" s="2" t="s">
        <v>17</v>
      </c>
      <c r="E2495" s="2" t="s">
        <v>18</v>
      </c>
      <c r="F2495" s="3" t="s">
        <v>8270</v>
      </c>
      <c r="G2495" s="3" t="s">
        <v>8271</v>
      </c>
      <c r="H2495" s="3" t="s">
        <v>8272</v>
      </c>
      <c r="I2495" s="2">
        <v>1</v>
      </c>
      <c r="J2495" s="4" t="s">
        <v>215</v>
      </c>
      <c r="K2495" s="4">
        <v>44865</v>
      </c>
      <c r="L2495" s="3" t="s">
        <v>8268</v>
      </c>
      <c r="M2495" s="2" t="s">
        <v>24</v>
      </c>
      <c r="N2495" s="19">
        <v>1</v>
      </c>
    </row>
    <row r="2496" spans="1:14" ht="38.25" x14ac:dyDescent="0.25">
      <c r="A2496" s="2" t="s">
        <v>8263</v>
      </c>
      <c r="B2496" s="5" t="s">
        <v>10144</v>
      </c>
      <c r="C2496" s="3" t="s">
        <v>8273</v>
      </c>
      <c r="D2496" s="2" t="s">
        <v>17</v>
      </c>
      <c r="E2496" s="2" t="s">
        <v>18</v>
      </c>
      <c r="F2496" s="3" t="s">
        <v>8274</v>
      </c>
      <c r="G2496" s="3" t="s">
        <v>8275</v>
      </c>
      <c r="H2496" s="3" t="s">
        <v>8276</v>
      </c>
      <c r="I2496" s="2">
        <v>2</v>
      </c>
      <c r="J2496" s="4" t="s">
        <v>215</v>
      </c>
      <c r="K2496" s="4">
        <v>44926</v>
      </c>
      <c r="L2496" s="3" t="s">
        <v>8268</v>
      </c>
      <c r="M2496" s="2" t="s">
        <v>24</v>
      </c>
      <c r="N2496" s="19">
        <v>1</v>
      </c>
    </row>
    <row r="2497" spans="1:14" ht="38.25" x14ac:dyDescent="0.25">
      <c r="A2497" s="2" t="s">
        <v>8263</v>
      </c>
      <c r="B2497" s="5" t="s">
        <v>10144</v>
      </c>
      <c r="C2497" s="3" t="s">
        <v>8273</v>
      </c>
      <c r="D2497" s="2" t="s">
        <v>17</v>
      </c>
      <c r="E2497" s="2" t="s">
        <v>18</v>
      </c>
      <c r="F2497" s="3" t="s">
        <v>8277</v>
      </c>
      <c r="G2497" s="3" t="s">
        <v>8278</v>
      </c>
      <c r="H2497" s="3" t="s">
        <v>8279</v>
      </c>
      <c r="I2497" s="2">
        <v>1</v>
      </c>
      <c r="J2497" s="4" t="s">
        <v>215</v>
      </c>
      <c r="K2497" s="4">
        <v>44926</v>
      </c>
      <c r="L2497" s="3" t="s">
        <v>8268</v>
      </c>
      <c r="M2497" s="2" t="s">
        <v>24</v>
      </c>
      <c r="N2497" s="19">
        <v>1</v>
      </c>
    </row>
    <row r="2498" spans="1:14" ht="51" x14ac:dyDescent="0.25">
      <c r="A2498" s="2" t="s">
        <v>8263</v>
      </c>
      <c r="B2498" s="5" t="s">
        <v>10145</v>
      </c>
      <c r="C2498" s="3" t="s">
        <v>8280</v>
      </c>
      <c r="D2498" s="2" t="s">
        <v>17</v>
      </c>
      <c r="E2498" s="2" t="s">
        <v>18</v>
      </c>
      <c r="F2498" s="3" t="s">
        <v>8281</v>
      </c>
      <c r="G2498" s="3" t="s">
        <v>8282</v>
      </c>
      <c r="H2498" s="3" t="s">
        <v>8276</v>
      </c>
      <c r="I2498" s="2">
        <v>2</v>
      </c>
      <c r="J2498" s="4" t="s">
        <v>215</v>
      </c>
      <c r="K2498" s="4">
        <v>44911</v>
      </c>
      <c r="L2498" s="3" t="s">
        <v>8268</v>
      </c>
      <c r="M2498" s="2" t="s">
        <v>24</v>
      </c>
      <c r="N2498" s="19">
        <v>1</v>
      </c>
    </row>
    <row r="2499" spans="1:14" ht="38.25" x14ac:dyDescent="0.25">
      <c r="A2499" s="2" t="s">
        <v>8263</v>
      </c>
      <c r="B2499" s="5" t="s">
        <v>10145</v>
      </c>
      <c r="C2499" s="3" t="s">
        <v>8280</v>
      </c>
      <c r="D2499" s="2" t="s">
        <v>17</v>
      </c>
      <c r="E2499" s="2" t="s">
        <v>18</v>
      </c>
      <c r="F2499" s="3" t="s">
        <v>8283</v>
      </c>
      <c r="G2499" s="3" t="s">
        <v>8278</v>
      </c>
      <c r="H2499" s="3" t="s">
        <v>8279</v>
      </c>
      <c r="I2499" s="2">
        <v>1</v>
      </c>
      <c r="J2499" s="4" t="s">
        <v>215</v>
      </c>
      <c r="K2499" s="4">
        <v>44926</v>
      </c>
      <c r="L2499" s="3" t="s">
        <v>8268</v>
      </c>
      <c r="M2499" s="2" t="s">
        <v>24</v>
      </c>
      <c r="N2499" s="19">
        <v>1</v>
      </c>
    </row>
    <row r="2500" spans="1:14" ht="51" x14ac:dyDescent="0.25">
      <c r="A2500" s="2" t="s">
        <v>8263</v>
      </c>
      <c r="B2500" s="5" t="s">
        <v>10146</v>
      </c>
      <c r="C2500" s="3" t="s">
        <v>8284</v>
      </c>
      <c r="D2500" s="2" t="s">
        <v>17</v>
      </c>
      <c r="E2500" s="2" t="s">
        <v>18</v>
      </c>
      <c r="F2500" s="3" t="s">
        <v>8285</v>
      </c>
      <c r="G2500" s="3" t="s">
        <v>8286</v>
      </c>
      <c r="H2500" s="3" t="s">
        <v>8287</v>
      </c>
      <c r="I2500" s="2">
        <v>2</v>
      </c>
      <c r="J2500" s="4" t="s">
        <v>215</v>
      </c>
      <c r="K2500" s="4">
        <v>44926</v>
      </c>
      <c r="L2500" s="3" t="s">
        <v>8268</v>
      </c>
      <c r="M2500" s="2" t="s">
        <v>24</v>
      </c>
      <c r="N2500" s="19">
        <v>1</v>
      </c>
    </row>
    <row r="2501" spans="1:14" ht="51" x14ac:dyDescent="0.25">
      <c r="A2501" s="2" t="s">
        <v>8263</v>
      </c>
      <c r="B2501" s="5" t="s">
        <v>10147</v>
      </c>
      <c r="C2501" s="3" t="s">
        <v>8288</v>
      </c>
      <c r="D2501" s="2" t="s">
        <v>17</v>
      </c>
      <c r="E2501" s="2" t="s">
        <v>18</v>
      </c>
      <c r="F2501" s="3" t="s">
        <v>8285</v>
      </c>
      <c r="G2501" s="3" t="s">
        <v>8286</v>
      </c>
      <c r="H2501" s="3" t="s">
        <v>8287</v>
      </c>
      <c r="I2501" s="2">
        <v>2</v>
      </c>
      <c r="J2501" s="4" t="s">
        <v>215</v>
      </c>
      <c r="K2501" s="4">
        <v>44926</v>
      </c>
      <c r="L2501" s="3" t="s">
        <v>8268</v>
      </c>
      <c r="M2501" s="2" t="s">
        <v>24</v>
      </c>
      <c r="N2501" s="19">
        <v>1</v>
      </c>
    </row>
    <row r="2502" spans="1:14" ht="63.75" x14ac:dyDescent="0.25">
      <c r="A2502" s="2" t="s">
        <v>8263</v>
      </c>
      <c r="B2502" s="5" t="s">
        <v>10148</v>
      </c>
      <c r="C2502" s="3" t="s">
        <v>8289</v>
      </c>
      <c r="D2502" s="2" t="s">
        <v>17</v>
      </c>
      <c r="E2502" s="2" t="s">
        <v>18</v>
      </c>
      <c r="F2502" s="3" t="s">
        <v>8290</v>
      </c>
      <c r="G2502" s="3" t="s">
        <v>8291</v>
      </c>
      <c r="H2502" s="3" t="s">
        <v>8292</v>
      </c>
      <c r="I2502" s="2">
        <v>6</v>
      </c>
      <c r="J2502" s="4" t="s">
        <v>215</v>
      </c>
      <c r="K2502" s="4">
        <v>44957</v>
      </c>
      <c r="L2502" s="3" t="s">
        <v>8268</v>
      </c>
      <c r="M2502" s="2" t="s">
        <v>24</v>
      </c>
      <c r="N2502" s="19">
        <v>1</v>
      </c>
    </row>
    <row r="2503" spans="1:14" ht="63.75" x14ac:dyDescent="0.25">
      <c r="A2503" s="2" t="s">
        <v>8263</v>
      </c>
      <c r="B2503" s="5" t="s">
        <v>10148</v>
      </c>
      <c r="C2503" s="3" t="s">
        <v>8289</v>
      </c>
      <c r="D2503" s="2" t="s">
        <v>17</v>
      </c>
      <c r="E2503" s="2" t="s">
        <v>18</v>
      </c>
      <c r="F2503" s="3" t="s">
        <v>8293</v>
      </c>
      <c r="G2503" s="3" t="s">
        <v>8291</v>
      </c>
      <c r="H2503" s="3" t="s">
        <v>8294</v>
      </c>
      <c r="I2503" s="2">
        <v>6</v>
      </c>
      <c r="J2503" s="4" t="s">
        <v>215</v>
      </c>
      <c r="K2503" s="4">
        <v>44926</v>
      </c>
      <c r="L2503" s="3" t="s">
        <v>8268</v>
      </c>
      <c r="M2503" s="2" t="s">
        <v>24</v>
      </c>
      <c r="N2503" s="19">
        <v>1</v>
      </c>
    </row>
    <row r="2504" spans="1:14" ht="63.75" x14ac:dyDescent="0.25">
      <c r="A2504" s="2" t="s">
        <v>8263</v>
      </c>
      <c r="B2504" s="5" t="s">
        <v>10149</v>
      </c>
      <c r="C2504" s="3" t="s">
        <v>8295</v>
      </c>
      <c r="D2504" s="2" t="s">
        <v>17</v>
      </c>
      <c r="E2504" s="2" t="s">
        <v>18</v>
      </c>
      <c r="F2504" s="3" t="s">
        <v>8296</v>
      </c>
      <c r="G2504" s="3" t="s">
        <v>8297</v>
      </c>
      <c r="H2504" s="3" t="s">
        <v>8298</v>
      </c>
      <c r="I2504" s="2">
        <v>5</v>
      </c>
      <c r="J2504" s="4" t="s">
        <v>215</v>
      </c>
      <c r="K2504" s="4">
        <v>45107</v>
      </c>
      <c r="L2504" s="3" t="s">
        <v>8268</v>
      </c>
      <c r="M2504" s="2" t="s">
        <v>24</v>
      </c>
      <c r="N2504" s="19">
        <v>1</v>
      </c>
    </row>
    <row r="2505" spans="1:14" ht="38.25" x14ac:dyDescent="0.25">
      <c r="A2505" s="2" t="s">
        <v>8263</v>
      </c>
      <c r="B2505" s="5" t="s">
        <v>10149</v>
      </c>
      <c r="C2505" s="3" t="s">
        <v>8295</v>
      </c>
      <c r="D2505" s="2" t="s">
        <v>17</v>
      </c>
      <c r="E2505" s="2" t="s">
        <v>18</v>
      </c>
      <c r="F2505" s="3" t="s">
        <v>8283</v>
      </c>
      <c r="G2505" s="3" t="s">
        <v>8299</v>
      </c>
      <c r="H2505" s="3" t="s">
        <v>8279</v>
      </c>
      <c r="I2505" s="2">
        <v>1</v>
      </c>
      <c r="J2505" s="4" t="s">
        <v>215</v>
      </c>
      <c r="K2505" s="4">
        <v>44957</v>
      </c>
      <c r="L2505" s="3" t="s">
        <v>8268</v>
      </c>
      <c r="M2505" s="2" t="s">
        <v>24</v>
      </c>
      <c r="N2505" s="19">
        <v>1</v>
      </c>
    </row>
    <row r="2506" spans="1:14" ht="51" x14ac:dyDescent="0.25">
      <c r="A2506" s="2" t="s">
        <v>8263</v>
      </c>
      <c r="B2506" s="5" t="s">
        <v>10149</v>
      </c>
      <c r="C2506" s="3" t="s">
        <v>8295</v>
      </c>
      <c r="D2506" s="2" t="s">
        <v>17</v>
      </c>
      <c r="E2506" s="2" t="s">
        <v>18</v>
      </c>
      <c r="F2506" s="3" t="s">
        <v>8300</v>
      </c>
      <c r="G2506" s="3" t="s">
        <v>8301</v>
      </c>
      <c r="H2506" s="3" t="s">
        <v>8302</v>
      </c>
      <c r="I2506" s="2">
        <v>5</v>
      </c>
      <c r="J2506" s="4">
        <v>44964</v>
      </c>
      <c r="K2506" s="4">
        <v>45107</v>
      </c>
      <c r="L2506" s="3" t="s">
        <v>8268</v>
      </c>
      <c r="M2506" s="2" t="s">
        <v>24</v>
      </c>
      <c r="N2506" s="19">
        <v>1</v>
      </c>
    </row>
    <row r="2507" spans="1:14" ht="63.75" x14ac:dyDescent="0.25">
      <c r="A2507" s="2" t="s">
        <v>8263</v>
      </c>
      <c r="B2507" s="2" t="s">
        <v>8303</v>
      </c>
      <c r="C2507" s="3" t="s">
        <v>8304</v>
      </c>
      <c r="D2507" s="2" t="s">
        <v>17</v>
      </c>
      <c r="E2507" s="2" t="s">
        <v>44</v>
      </c>
      <c r="F2507" s="3" t="s">
        <v>8305</v>
      </c>
      <c r="G2507" s="3" t="s">
        <v>8306</v>
      </c>
      <c r="H2507" s="3" t="s">
        <v>2539</v>
      </c>
      <c r="I2507" s="2">
        <v>1</v>
      </c>
      <c r="J2507" s="4">
        <v>45108</v>
      </c>
      <c r="K2507" s="4">
        <v>45199</v>
      </c>
      <c r="L2507" s="3" t="s">
        <v>8268</v>
      </c>
      <c r="M2507" s="2" t="s">
        <v>24</v>
      </c>
      <c r="N2507" s="19">
        <v>1</v>
      </c>
    </row>
    <row r="2508" spans="1:14" ht="63.75" x14ac:dyDescent="0.25">
      <c r="A2508" s="2" t="s">
        <v>8263</v>
      </c>
      <c r="B2508" s="2" t="s">
        <v>8303</v>
      </c>
      <c r="C2508" s="3" t="s">
        <v>8304</v>
      </c>
      <c r="D2508" s="2" t="s">
        <v>17</v>
      </c>
      <c r="E2508" s="2" t="s">
        <v>44</v>
      </c>
      <c r="F2508" s="3" t="s">
        <v>8307</v>
      </c>
      <c r="G2508" s="3" t="s">
        <v>8308</v>
      </c>
      <c r="H2508" s="3" t="s">
        <v>5489</v>
      </c>
      <c r="I2508" s="2">
        <v>3</v>
      </c>
      <c r="J2508" s="4">
        <v>45108</v>
      </c>
      <c r="K2508" s="4">
        <v>45382</v>
      </c>
      <c r="L2508" s="3" t="s">
        <v>8268</v>
      </c>
      <c r="M2508" s="2" t="s">
        <v>24</v>
      </c>
      <c r="N2508" s="19">
        <v>1</v>
      </c>
    </row>
    <row r="2509" spans="1:14" ht="63.75" x14ac:dyDescent="0.25">
      <c r="A2509" s="2" t="s">
        <v>8263</v>
      </c>
      <c r="B2509" s="2" t="s">
        <v>8303</v>
      </c>
      <c r="C2509" s="3" t="s">
        <v>8309</v>
      </c>
      <c r="D2509" s="2" t="s">
        <v>17</v>
      </c>
      <c r="E2509" s="2" t="s">
        <v>44</v>
      </c>
      <c r="F2509" s="3" t="s">
        <v>8310</v>
      </c>
      <c r="G2509" s="3" t="s">
        <v>8311</v>
      </c>
      <c r="H2509" s="3" t="s">
        <v>1005</v>
      </c>
      <c r="I2509" s="2">
        <v>1</v>
      </c>
      <c r="J2509" s="4">
        <v>45108</v>
      </c>
      <c r="K2509" s="4">
        <v>45199</v>
      </c>
      <c r="L2509" s="3" t="s">
        <v>8268</v>
      </c>
      <c r="M2509" s="2" t="s">
        <v>24</v>
      </c>
      <c r="N2509" s="19">
        <v>1</v>
      </c>
    </row>
    <row r="2510" spans="1:14" ht="51" x14ac:dyDescent="0.25">
      <c r="A2510" s="2" t="s">
        <v>8263</v>
      </c>
      <c r="B2510" s="2" t="s">
        <v>8312</v>
      </c>
      <c r="C2510" s="3" t="s">
        <v>8313</v>
      </c>
      <c r="D2510" s="2" t="s">
        <v>17</v>
      </c>
      <c r="E2510" s="2" t="s">
        <v>44</v>
      </c>
      <c r="F2510" s="3" t="s">
        <v>8314</v>
      </c>
      <c r="G2510" s="3" t="s">
        <v>8315</v>
      </c>
      <c r="H2510" s="3" t="s">
        <v>1005</v>
      </c>
      <c r="I2510" s="2">
        <v>1</v>
      </c>
      <c r="J2510" s="4">
        <v>45108</v>
      </c>
      <c r="K2510" s="4">
        <v>45199</v>
      </c>
      <c r="L2510" s="3" t="s">
        <v>8268</v>
      </c>
      <c r="M2510" s="2" t="s">
        <v>24</v>
      </c>
      <c r="N2510" s="19">
        <v>1</v>
      </c>
    </row>
    <row r="2511" spans="1:14" ht="63.75" x14ac:dyDescent="0.25">
      <c r="A2511" s="2" t="s">
        <v>8263</v>
      </c>
      <c r="B2511" s="2" t="s">
        <v>8312</v>
      </c>
      <c r="C2511" s="3" t="s">
        <v>8313</v>
      </c>
      <c r="D2511" s="2" t="s">
        <v>17</v>
      </c>
      <c r="E2511" s="2" t="s">
        <v>44</v>
      </c>
      <c r="F2511" s="3" t="s">
        <v>8316</v>
      </c>
      <c r="G2511" s="3" t="s">
        <v>8317</v>
      </c>
      <c r="H2511" s="3" t="s">
        <v>1005</v>
      </c>
      <c r="I2511" s="2">
        <v>3</v>
      </c>
      <c r="J2511" s="4">
        <v>45108</v>
      </c>
      <c r="K2511" s="4">
        <v>45382</v>
      </c>
      <c r="L2511" s="3" t="s">
        <v>8268</v>
      </c>
      <c r="M2511" s="2" t="s">
        <v>24</v>
      </c>
      <c r="N2511" s="19">
        <v>1</v>
      </c>
    </row>
    <row r="2512" spans="1:14" ht="63.75" x14ac:dyDescent="0.25">
      <c r="A2512" s="2" t="s">
        <v>8263</v>
      </c>
      <c r="B2512" s="2" t="s">
        <v>8318</v>
      </c>
      <c r="C2512" s="3" t="s">
        <v>8319</v>
      </c>
      <c r="D2512" s="2" t="s">
        <v>17</v>
      </c>
      <c r="E2512" s="2" t="s">
        <v>18</v>
      </c>
      <c r="F2512" s="3" t="s">
        <v>8320</v>
      </c>
      <c r="G2512" s="3" t="s">
        <v>10150</v>
      </c>
      <c r="H2512" s="3" t="s">
        <v>8321</v>
      </c>
      <c r="I2512" s="2">
        <v>4</v>
      </c>
      <c r="J2512" s="4" t="s">
        <v>719</v>
      </c>
      <c r="K2512" s="4">
        <v>44561</v>
      </c>
      <c r="L2512" s="3" t="s">
        <v>8268</v>
      </c>
      <c r="M2512" s="2" t="s">
        <v>24</v>
      </c>
      <c r="N2512" s="19">
        <v>1</v>
      </c>
    </row>
    <row r="2513" spans="1:14" ht="76.5" x14ac:dyDescent="0.25">
      <c r="A2513" s="2" t="s">
        <v>8263</v>
      </c>
      <c r="B2513" s="2" t="s">
        <v>8322</v>
      </c>
      <c r="C2513" s="3" t="s">
        <v>8323</v>
      </c>
      <c r="D2513" s="2" t="s">
        <v>17</v>
      </c>
      <c r="E2513" s="2" t="s">
        <v>18</v>
      </c>
      <c r="F2513" s="3" t="s">
        <v>8324</v>
      </c>
      <c r="G2513" s="3" t="s">
        <v>8325</v>
      </c>
      <c r="H2513" s="3" t="s">
        <v>182</v>
      </c>
      <c r="I2513" s="2">
        <v>2</v>
      </c>
      <c r="J2513" s="4" t="s">
        <v>3614</v>
      </c>
      <c r="K2513" s="4">
        <v>44439</v>
      </c>
      <c r="L2513" s="3" t="s">
        <v>8268</v>
      </c>
      <c r="M2513" s="2" t="s">
        <v>24</v>
      </c>
      <c r="N2513" s="19">
        <v>1</v>
      </c>
    </row>
    <row r="2514" spans="1:14" ht="38.25" x14ac:dyDescent="0.25">
      <c r="A2514" s="2" t="s">
        <v>8263</v>
      </c>
      <c r="B2514" s="2" t="s">
        <v>8326</v>
      </c>
      <c r="C2514" s="3" t="s">
        <v>8327</v>
      </c>
      <c r="D2514" s="2" t="s">
        <v>17</v>
      </c>
      <c r="E2514" s="2" t="s">
        <v>18</v>
      </c>
      <c r="F2514" s="3" t="s">
        <v>8328</v>
      </c>
      <c r="G2514" s="3" t="s">
        <v>10151</v>
      </c>
      <c r="H2514" s="3" t="s">
        <v>3162</v>
      </c>
      <c r="I2514" s="2">
        <v>3</v>
      </c>
      <c r="J2514" s="4" t="s">
        <v>8329</v>
      </c>
      <c r="K2514" s="4">
        <v>44561</v>
      </c>
      <c r="L2514" s="3" t="s">
        <v>8268</v>
      </c>
      <c r="M2514" s="2" t="s">
        <v>24</v>
      </c>
      <c r="N2514" s="19">
        <v>1</v>
      </c>
    </row>
    <row r="2515" spans="1:14" ht="51" x14ac:dyDescent="0.25">
      <c r="A2515" s="2" t="s">
        <v>8263</v>
      </c>
      <c r="B2515" s="2" t="s">
        <v>8330</v>
      </c>
      <c r="C2515" s="3" t="s">
        <v>8331</v>
      </c>
      <c r="D2515" s="2" t="s">
        <v>17</v>
      </c>
      <c r="E2515" s="2" t="s">
        <v>18</v>
      </c>
      <c r="F2515" s="3" t="s">
        <v>8332</v>
      </c>
      <c r="G2515" s="3" t="s">
        <v>10152</v>
      </c>
      <c r="H2515" s="3" t="s">
        <v>1275</v>
      </c>
      <c r="I2515" s="2">
        <v>1</v>
      </c>
      <c r="J2515" s="4" t="s">
        <v>8333</v>
      </c>
      <c r="K2515" s="4">
        <v>44530</v>
      </c>
      <c r="L2515" s="3" t="s">
        <v>8268</v>
      </c>
      <c r="M2515" s="2" t="s">
        <v>24</v>
      </c>
      <c r="N2515" s="19">
        <v>1</v>
      </c>
    </row>
    <row r="2516" spans="1:14" ht="63.75" x14ac:dyDescent="0.25">
      <c r="A2516" s="2" t="s">
        <v>8263</v>
      </c>
      <c r="B2516" s="2" t="s">
        <v>576</v>
      </c>
      <c r="C2516" s="3" t="s">
        <v>8334</v>
      </c>
      <c r="D2516" s="2" t="s">
        <v>43</v>
      </c>
      <c r="E2516" s="2" t="s">
        <v>18</v>
      </c>
      <c r="F2516" s="3" t="s">
        <v>8335</v>
      </c>
      <c r="G2516" s="3" t="s">
        <v>8336</v>
      </c>
      <c r="H2516" s="3" t="s">
        <v>848</v>
      </c>
      <c r="I2516" s="2">
        <v>5</v>
      </c>
      <c r="J2516" s="4" t="s">
        <v>8337</v>
      </c>
      <c r="K2516" s="4">
        <v>44561</v>
      </c>
      <c r="L2516" s="3" t="s">
        <v>8268</v>
      </c>
      <c r="M2516" s="2" t="s">
        <v>24</v>
      </c>
      <c r="N2516" s="19">
        <v>1</v>
      </c>
    </row>
    <row r="2517" spans="1:14" ht="63.75" x14ac:dyDescent="0.25">
      <c r="A2517" s="2" t="s">
        <v>8263</v>
      </c>
      <c r="B2517" s="2" t="s">
        <v>581</v>
      </c>
      <c r="C2517" s="3" t="s">
        <v>8338</v>
      </c>
      <c r="D2517" s="2" t="s">
        <v>43</v>
      </c>
      <c r="E2517" s="2" t="s">
        <v>18</v>
      </c>
      <c r="F2517" s="3" t="s">
        <v>8335</v>
      </c>
      <c r="G2517" s="3" t="s">
        <v>8336</v>
      </c>
      <c r="H2517" s="3" t="s">
        <v>848</v>
      </c>
      <c r="I2517" s="2">
        <v>5</v>
      </c>
      <c r="J2517" s="4" t="s">
        <v>8337</v>
      </c>
      <c r="K2517" s="4">
        <v>44561</v>
      </c>
      <c r="L2517" s="3" t="s">
        <v>8268</v>
      </c>
      <c r="M2517" s="2" t="s">
        <v>24</v>
      </c>
      <c r="N2517" s="19">
        <v>1</v>
      </c>
    </row>
    <row r="2518" spans="1:14" ht="38.25" x14ac:dyDescent="0.25">
      <c r="A2518" s="2" t="s">
        <v>8263</v>
      </c>
      <c r="B2518" s="2" t="s">
        <v>3374</v>
      </c>
      <c r="C2518" s="3" t="s">
        <v>8339</v>
      </c>
      <c r="D2518" s="2" t="s">
        <v>43</v>
      </c>
      <c r="E2518" s="2" t="s">
        <v>18</v>
      </c>
      <c r="F2518" s="3" t="s">
        <v>8340</v>
      </c>
      <c r="G2518" s="3" t="s">
        <v>8341</v>
      </c>
      <c r="H2518" s="3" t="s">
        <v>1854</v>
      </c>
      <c r="I2518" s="2">
        <v>2</v>
      </c>
      <c r="J2518" s="4">
        <v>44621</v>
      </c>
      <c r="K2518" s="4">
        <v>44926</v>
      </c>
      <c r="L2518" s="3" t="s">
        <v>8268</v>
      </c>
      <c r="M2518" s="2" t="s">
        <v>24</v>
      </c>
      <c r="N2518" s="19">
        <v>1</v>
      </c>
    </row>
    <row r="2519" spans="1:14" ht="38.25" x14ac:dyDescent="0.25">
      <c r="A2519" s="2" t="s">
        <v>8263</v>
      </c>
      <c r="B2519" s="2" t="s">
        <v>6039</v>
      </c>
      <c r="C2519" s="3" t="s">
        <v>8342</v>
      </c>
      <c r="D2519" s="2" t="s">
        <v>43</v>
      </c>
      <c r="E2519" s="2" t="s">
        <v>18</v>
      </c>
      <c r="F2519" s="3" t="s">
        <v>8343</v>
      </c>
      <c r="G2519" s="3" t="s">
        <v>8344</v>
      </c>
      <c r="H2519" s="3" t="s">
        <v>8345</v>
      </c>
      <c r="I2519" s="2">
        <v>2</v>
      </c>
      <c r="J2519" s="4">
        <v>44958</v>
      </c>
      <c r="K2519" s="4">
        <v>45107</v>
      </c>
      <c r="L2519" s="3" t="s">
        <v>8268</v>
      </c>
      <c r="M2519" s="2" t="s">
        <v>24</v>
      </c>
      <c r="N2519" s="19">
        <v>1</v>
      </c>
    </row>
    <row r="2520" spans="1:14" ht="38.25" x14ac:dyDescent="0.25">
      <c r="A2520" s="2" t="s">
        <v>8263</v>
      </c>
      <c r="B2520" s="2" t="s">
        <v>6044</v>
      </c>
      <c r="C2520" s="3" t="s">
        <v>8346</v>
      </c>
      <c r="D2520" s="2" t="s">
        <v>43</v>
      </c>
      <c r="E2520" s="2" t="s">
        <v>18</v>
      </c>
      <c r="F2520" s="3" t="s">
        <v>8347</v>
      </c>
      <c r="G2520" s="3" t="s">
        <v>8267</v>
      </c>
      <c r="H2520" s="3" t="s">
        <v>846</v>
      </c>
      <c r="I2520" s="2">
        <v>1</v>
      </c>
      <c r="J2520" s="4">
        <v>44958</v>
      </c>
      <c r="K2520" s="4">
        <v>45107</v>
      </c>
      <c r="L2520" s="3" t="s">
        <v>8268</v>
      </c>
      <c r="M2520" s="2" t="s">
        <v>24</v>
      </c>
      <c r="N2520" s="19">
        <v>1</v>
      </c>
    </row>
    <row r="2521" spans="1:14" ht="38.25" x14ac:dyDescent="0.25">
      <c r="A2521" s="2" t="s">
        <v>8263</v>
      </c>
      <c r="B2521" s="2" t="s">
        <v>6053</v>
      </c>
      <c r="C2521" s="3" t="s">
        <v>8348</v>
      </c>
      <c r="D2521" s="2" t="s">
        <v>43</v>
      </c>
      <c r="E2521" s="2" t="s">
        <v>18</v>
      </c>
      <c r="F2521" s="3" t="s">
        <v>8349</v>
      </c>
      <c r="G2521" s="3" t="s">
        <v>8350</v>
      </c>
      <c r="H2521" s="3" t="s">
        <v>182</v>
      </c>
      <c r="I2521" s="2">
        <v>1</v>
      </c>
      <c r="J2521" s="4">
        <v>44958</v>
      </c>
      <c r="K2521" s="4">
        <v>45107</v>
      </c>
      <c r="L2521" s="3" t="s">
        <v>8268</v>
      </c>
      <c r="M2521" s="2" t="s">
        <v>24</v>
      </c>
      <c r="N2521" s="19">
        <v>1</v>
      </c>
    </row>
    <row r="2522" spans="1:14" ht="51" x14ac:dyDescent="0.25">
      <c r="A2522" s="2" t="s">
        <v>8263</v>
      </c>
      <c r="B2522" s="2" t="s">
        <v>8351</v>
      </c>
      <c r="C2522" s="3" t="s">
        <v>8352</v>
      </c>
      <c r="D2522" s="2" t="s">
        <v>43</v>
      </c>
      <c r="E2522" s="2" t="s">
        <v>18</v>
      </c>
      <c r="F2522" s="3" t="s">
        <v>8353</v>
      </c>
      <c r="G2522" s="3" t="s">
        <v>8354</v>
      </c>
      <c r="H2522" s="3" t="s">
        <v>8355</v>
      </c>
      <c r="I2522" s="2">
        <v>20</v>
      </c>
      <c r="J2522" s="4" t="s">
        <v>246</v>
      </c>
      <c r="K2522" s="4">
        <v>44469</v>
      </c>
      <c r="L2522" s="3" t="s">
        <v>8268</v>
      </c>
      <c r="M2522" s="2" t="s">
        <v>24</v>
      </c>
      <c r="N2522" s="19">
        <v>1</v>
      </c>
    </row>
    <row r="2523" spans="1:14" ht="38.25" x14ac:dyDescent="0.25">
      <c r="A2523" s="2" t="s">
        <v>8263</v>
      </c>
      <c r="B2523" s="2" t="s">
        <v>247</v>
      </c>
      <c r="C2523" s="3" t="s">
        <v>8356</v>
      </c>
      <c r="D2523" s="2" t="s">
        <v>43</v>
      </c>
      <c r="E2523" s="2" t="s">
        <v>18</v>
      </c>
      <c r="F2523" s="3" t="s">
        <v>8357</v>
      </c>
      <c r="G2523" s="3" t="s">
        <v>8358</v>
      </c>
      <c r="H2523" s="3" t="s">
        <v>4617</v>
      </c>
      <c r="I2523" s="2">
        <v>32</v>
      </c>
      <c r="J2523" s="4">
        <v>44319</v>
      </c>
      <c r="K2523" s="4">
        <v>44408</v>
      </c>
      <c r="L2523" s="3" t="s">
        <v>8268</v>
      </c>
      <c r="M2523" s="2" t="s">
        <v>24</v>
      </c>
      <c r="N2523" s="19">
        <v>1</v>
      </c>
    </row>
    <row r="2524" spans="1:14" ht="38.25" x14ac:dyDescent="0.25">
      <c r="A2524" s="2" t="s">
        <v>8263</v>
      </c>
      <c r="B2524" s="2" t="s">
        <v>247</v>
      </c>
      <c r="C2524" s="3" t="s">
        <v>8356</v>
      </c>
      <c r="D2524" s="2" t="s">
        <v>43</v>
      </c>
      <c r="E2524" s="2" t="s">
        <v>18</v>
      </c>
      <c r="F2524" s="3" t="s">
        <v>8359</v>
      </c>
      <c r="G2524" s="3" t="s">
        <v>8360</v>
      </c>
      <c r="H2524" s="3" t="s">
        <v>4617</v>
      </c>
      <c r="I2524" s="2">
        <v>26</v>
      </c>
      <c r="J2524" s="4">
        <v>44319</v>
      </c>
      <c r="K2524" s="4">
        <v>44408</v>
      </c>
      <c r="L2524" s="3" t="s">
        <v>8268</v>
      </c>
      <c r="M2524" s="2" t="s">
        <v>24</v>
      </c>
      <c r="N2524" s="19">
        <v>1</v>
      </c>
    </row>
    <row r="2525" spans="1:14" ht="38.25" x14ac:dyDescent="0.25">
      <c r="A2525" s="2" t="s">
        <v>8263</v>
      </c>
      <c r="B2525" s="2" t="s">
        <v>286</v>
      </c>
      <c r="C2525" s="3" t="s">
        <v>8361</v>
      </c>
      <c r="D2525" s="2" t="s">
        <v>43</v>
      </c>
      <c r="E2525" s="2" t="s">
        <v>18</v>
      </c>
      <c r="F2525" s="3" t="s">
        <v>8362</v>
      </c>
      <c r="G2525" s="3" t="s">
        <v>8363</v>
      </c>
      <c r="H2525" s="3" t="s">
        <v>8364</v>
      </c>
      <c r="I2525" s="2">
        <v>11</v>
      </c>
      <c r="J2525" s="4">
        <v>44623</v>
      </c>
      <c r="K2525" s="4">
        <v>44957</v>
      </c>
      <c r="L2525" s="3" t="s">
        <v>8268</v>
      </c>
      <c r="M2525" s="2" t="s">
        <v>24</v>
      </c>
      <c r="N2525" s="19">
        <v>1</v>
      </c>
    </row>
    <row r="2526" spans="1:14" ht="38.25" x14ac:dyDescent="0.25">
      <c r="A2526" s="2" t="s">
        <v>8263</v>
      </c>
      <c r="B2526" s="2" t="s">
        <v>286</v>
      </c>
      <c r="C2526" s="3" t="s">
        <v>8361</v>
      </c>
      <c r="D2526" s="2" t="s">
        <v>43</v>
      </c>
      <c r="E2526" s="2" t="s">
        <v>18</v>
      </c>
      <c r="F2526" s="3" t="s">
        <v>8365</v>
      </c>
      <c r="G2526" s="3" t="s">
        <v>8366</v>
      </c>
      <c r="H2526" s="3" t="s">
        <v>8367</v>
      </c>
      <c r="I2526" s="2">
        <v>2</v>
      </c>
      <c r="J2526" s="4">
        <v>44627</v>
      </c>
      <c r="K2526" s="4">
        <v>44742</v>
      </c>
      <c r="L2526" s="3" t="s">
        <v>8268</v>
      </c>
      <c r="M2526" s="2" t="s">
        <v>24</v>
      </c>
      <c r="N2526" s="19">
        <v>1</v>
      </c>
    </row>
    <row r="2527" spans="1:14" ht="38.25" x14ac:dyDescent="0.25">
      <c r="A2527" s="2" t="s">
        <v>8263</v>
      </c>
      <c r="B2527" s="2" t="s">
        <v>1627</v>
      </c>
      <c r="C2527" s="3" t="s">
        <v>8368</v>
      </c>
      <c r="D2527" s="2" t="s">
        <v>43</v>
      </c>
      <c r="E2527" s="2" t="s">
        <v>18</v>
      </c>
      <c r="F2527" s="3" t="s">
        <v>8369</v>
      </c>
      <c r="G2527" s="3" t="s">
        <v>8370</v>
      </c>
      <c r="H2527" s="3" t="s">
        <v>8371</v>
      </c>
      <c r="I2527" s="2">
        <v>1</v>
      </c>
      <c r="J2527" s="4" t="s">
        <v>3767</v>
      </c>
      <c r="K2527" s="4">
        <v>44742</v>
      </c>
      <c r="L2527" s="3" t="s">
        <v>8268</v>
      </c>
      <c r="M2527" s="2" t="s">
        <v>24</v>
      </c>
      <c r="N2527" s="19">
        <v>1</v>
      </c>
    </row>
    <row r="2528" spans="1:14" ht="38.25" x14ac:dyDescent="0.25">
      <c r="A2528" s="2" t="s">
        <v>8263</v>
      </c>
      <c r="B2528" s="2" t="s">
        <v>1658</v>
      </c>
      <c r="C2528" s="3" t="s">
        <v>8372</v>
      </c>
      <c r="D2528" s="2" t="s">
        <v>43</v>
      </c>
      <c r="E2528" s="2" t="s">
        <v>18</v>
      </c>
      <c r="F2528" s="3" t="s">
        <v>8373</v>
      </c>
      <c r="G2528" s="3" t="s">
        <v>8374</v>
      </c>
      <c r="H2528" s="3" t="s">
        <v>8375</v>
      </c>
      <c r="I2528" s="2">
        <v>4</v>
      </c>
      <c r="J2528" s="4">
        <v>44593</v>
      </c>
      <c r="K2528" s="4">
        <v>44742</v>
      </c>
      <c r="L2528" s="3" t="s">
        <v>8268</v>
      </c>
      <c r="M2528" s="2" t="s">
        <v>24</v>
      </c>
      <c r="N2528" s="19">
        <v>1</v>
      </c>
    </row>
    <row r="2529" spans="1:14" ht="38.25" x14ac:dyDescent="0.25">
      <c r="A2529" s="2" t="s">
        <v>8263</v>
      </c>
      <c r="B2529" s="2" t="s">
        <v>4997</v>
      </c>
      <c r="C2529" s="3" t="s">
        <v>8376</v>
      </c>
      <c r="D2529" s="2" t="s">
        <v>43</v>
      </c>
      <c r="E2529" s="2" t="s">
        <v>18</v>
      </c>
      <c r="F2529" s="3" t="s">
        <v>8377</v>
      </c>
      <c r="G2529" s="3" t="s">
        <v>8378</v>
      </c>
      <c r="H2529" s="3" t="s">
        <v>8379</v>
      </c>
      <c r="I2529" s="2">
        <v>6</v>
      </c>
      <c r="J2529" s="4">
        <v>44593</v>
      </c>
      <c r="K2529" s="4">
        <v>44742</v>
      </c>
      <c r="L2529" s="3" t="s">
        <v>8268</v>
      </c>
      <c r="M2529" s="2" t="s">
        <v>24</v>
      </c>
      <c r="N2529" s="19">
        <v>1</v>
      </c>
    </row>
    <row r="2530" spans="1:14" ht="51" x14ac:dyDescent="0.25">
      <c r="A2530" s="2" t="s">
        <v>8263</v>
      </c>
      <c r="B2530" s="2" t="s">
        <v>302</v>
      </c>
      <c r="C2530" s="3" t="s">
        <v>8380</v>
      </c>
      <c r="D2530" s="2" t="s">
        <v>43</v>
      </c>
      <c r="E2530" s="2" t="s">
        <v>18</v>
      </c>
      <c r="F2530" s="3" t="s">
        <v>8381</v>
      </c>
      <c r="G2530" s="3" t="s">
        <v>8382</v>
      </c>
      <c r="H2530" s="3" t="s">
        <v>8383</v>
      </c>
      <c r="I2530" s="2">
        <v>6</v>
      </c>
      <c r="J2530" s="4">
        <v>44593</v>
      </c>
      <c r="K2530" s="4">
        <v>44742</v>
      </c>
      <c r="L2530" s="3" t="s">
        <v>8268</v>
      </c>
      <c r="M2530" s="2" t="s">
        <v>24</v>
      </c>
      <c r="N2530" s="19">
        <v>1</v>
      </c>
    </row>
    <row r="2531" spans="1:14" ht="38.25" x14ac:dyDescent="0.25">
      <c r="A2531" s="2" t="s">
        <v>8263</v>
      </c>
      <c r="B2531" s="2" t="s">
        <v>315</v>
      </c>
      <c r="C2531" s="3" t="s">
        <v>8384</v>
      </c>
      <c r="D2531" s="2" t="s">
        <v>43</v>
      </c>
      <c r="E2531" s="2" t="s">
        <v>18</v>
      </c>
      <c r="F2531" s="3" t="s">
        <v>8385</v>
      </c>
      <c r="G2531" s="3" t="s">
        <v>8386</v>
      </c>
      <c r="H2531" s="3" t="s">
        <v>8387</v>
      </c>
      <c r="I2531" s="2">
        <v>5</v>
      </c>
      <c r="J2531" s="4">
        <v>44593</v>
      </c>
      <c r="K2531" s="4">
        <v>44742</v>
      </c>
      <c r="L2531" s="3" t="s">
        <v>8268</v>
      </c>
      <c r="M2531" s="2" t="s">
        <v>24</v>
      </c>
      <c r="N2531" s="19">
        <v>1</v>
      </c>
    </row>
    <row r="2532" spans="1:14" ht="38.25" x14ac:dyDescent="0.25">
      <c r="A2532" s="2" t="s">
        <v>8263</v>
      </c>
      <c r="B2532" s="2" t="s">
        <v>8388</v>
      </c>
      <c r="C2532" s="3" t="s">
        <v>8389</v>
      </c>
      <c r="D2532" s="2" t="s">
        <v>43</v>
      </c>
      <c r="E2532" s="2" t="s">
        <v>18</v>
      </c>
      <c r="F2532" s="3" t="s">
        <v>8390</v>
      </c>
      <c r="G2532" s="3" t="s">
        <v>8391</v>
      </c>
      <c r="H2532" s="3" t="s">
        <v>5343</v>
      </c>
      <c r="I2532" s="2">
        <v>1</v>
      </c>
      <c r="J2532" s="4">
        <v>44572</v>
      </c>
      <c r="K2532" s="4">
        <v>44603</v>
      </c>
      <c r="L2532" s="3" t="s">
        <v>8268</v>
      </c>
      <c r="M2532" s="2" t="s">
        <v>24</v>
      </c>
      <c r="N2532" s="19">
        <v>1</v>
      </c>
    </row>
    <row r="2533" spans="1:14" ht="191.25" x14ac:dyDescent="0.25">
      <c r="A2533" s="2" t="s">
        <v>8263</v>
      </c>
      <c r="B2533" s="2" t="s">
        <v>8392</v>
      </c>
      <c r="C2533" s="3" t="s">
        <v>8393</v>
      </c>
      <c r="D2533" s="2" t="s">
        <v>43</v>
      </c>
      <c r="E2533" s="2" t="s">
        <v>18</v>
      </c>
      <c r="F2533" s="3" t="s">
        <v>8394</v>
      </c>
      <c r="G2533" s="3" t="s">
        <v>8395</v>
      </c>
      <c r="H2533" s="3" t="s">
        <v>449</v>
      </c>
      <c r="I2533" s="2">
        <v>1</v>
      </c>
      <c r="J2533" s="4" t="s">
        <v>8396</v>
      </c>
      <c r="K2533" s="4">
        <v>44561</v>
      </c>
      <c r="L2533" s="3" t="s">
        <v>8268</v>
      </c>
      <c r="M2533" s="2" t="s">
        <v>24</v>
      </c>
      <c r="N2533" s="19">
        <v>1</v>
      </c>
    </row>
    <row r="2534" spans="1:14" ht="38.25" x14ac:dyDescent="0.25">
      <c r="A2534" s="2" t="s">
        <v>8263</v>
      </c>
      <c r="B2534" s="2" t="s">
        <v>8397</v>
      </c>
      <c r="C2534" s="3" t="s">
        <v>8398</v>
      </c>
      <c r="D2534" s="2" t="s">
        <v>43</v>
      </c>
      <c r="E2534" s="2" t="s">
        <v>18</v>
      </c>
      <c r="F2534" s="3" t="s">
        <v>8399</v>
      </c>
      <c r="G2534" s="3" t="s">
        <v>8400</v>
      </c>
      <c r="H2534" s="3" t="s">
        <v>8401</v>
      </c>
      <c r="I2534" s="2">
        <v>1</v>
      </c>
      <c r="J2534" s="4" t="s">
        <v>8396</v>
      </c>
      <c r="K2534" s="4">
        <v>44561</v>
      </c>
      <c r="L2534" s="3" t="s">
        <v>8268</v>
      </c>
      <c r="M2534" s="2" t="s">
        <v>24</v>
      </c>
      <c r="N2534" s="19">
        <v>1</v>
      </c>
    </row>
    <row r="2535" spans="1:14" ht="89.25" x14ac:dyDescent="0.25">
      <c r="A2535" s="2" t="s">
        <v>8263</v>
      </c>
      <c r="B2535" s="2" t="s">
        <v>8402</v>
      </c>
      <c r="C2535" s="3" t="s">
        <v>8403</v>
      </c>
      <c r="D2535" s="2" t="s">
        <v>43</v>
      </c>
      <c r="E2535" s="2" t="s">
        <v>18</v>
      </c>
      <c r="F2535" s="3" t="s">
        <v>8404</v>
      </c>
      <c r="G2535" s="3" t="s">
        <v>8405</v>
      </c>
      <c r="H2535" s="3" t="s">
        <v>8406</v>
      </c>
      <c r="I2535" s="2">
        <v>13</v>
      </c>
      <c r="J2535" s="4">
        <v>44442</v>
      </c>
      <c r="K2535" s="4">
        <v>44500</v>
      </c>
      <c r="L2535" s="3" t="s">
        <v>8268</v>
      </c>
      <c r="M2535" s="2" t="s">
        <v>24</v>
      </c>
      <c r="N2535" s="19">
        <v>1</v>
      </c>
    </row>
    <row r="2536" spans="1:14" ht="51" x14ac:dyDescent="0.25">
      <c r="A2536" s="2" t="s">
        <v>8263</v>
      </c>
      <c r="B2536" s="2" t="s">
        <v>336</v>
      </c>
      <c r="C2536" s="3" t="s">
        <v>8407</v>
      </c>
      <c r="D2536" s="2" t="s">
        <v>43</v>
      </c>
      <c r="E2536" s="2" t="s">
        <v>18</v>
      </c>
      <c r="F2536" s="3" t="s">
        <v>8408</v>
      </c>
      <c r="G2536" s="3" t="s">
        <v>8409</v>
      </c>
      <c r="H2536" s="3" t="s">
        <v>8410</v>
      </c>
      <c r="I2536" s="2">
        <v>3</v>
      </c>
      <c r="J2536" s="4">
        <v>44621</v>
      </c>
      <c r="K2536" s="4">
        <v>44926</v>
      </c>
      <c r="L2536" s="3" t="s">
        <v>8268</v>
      </c>
      <c r="M2536" s="2" t="s">
        <v>24</v>
      </c>
      <c r="N2536" s="19">
        <v>1</v>
      </c>
    </row>
    <row r="2537" spans="1:14" ht="38.25" x14ac:dyDescent="0.25">
      <c r="A2537" s="2" t="s">
        <v>8263</v>
      </c>
      <c r="B2537" s="2" t="s">
        <v>345</v>
      </c>
      <c r="C2537" s="3" t="s">
        <v>8411</v>
      </c>
      <c r="D2537" s="2" t="s">
        <v>43</v>
      </c>
      <c r="E2537" s="2" t="s">
        <v>18</v>
      </c>
      <c r="F2537" s="3" t="s">
        <v>8412</v>
      </c>
      <c r="G2537" s="3" t="s">
        <v>8413</v>
      </c>
      <c r="H2537" s="3" t="s">
        <v>8414</v>
      </c>
      <c r="I2537" s="2">
        <v>3</v>
      </c>
      <c r="J2537" s="4">
        <v>44621</v>
      </c>
      <c r="K2537" s="4">
        <v>44926</v>
      </c>
      <c r="L2537" s="3" t="s">
        <v>8268</v>
      </c>
      <c r="M2537" s="2" t="s">
        <v>24</v>
      </c>
      <c r="N2537" s="19">
        <v>1</v>
      </c>
    </row>
    <row r="2538" spans="1:14" ht="51" x14ac:dyDescent="0.25">
      <c r="A2538" s="2" t="s">
        <v>8263</v>
      </c>
      <c r="B2538" s="2" t="s">
        <v>353</v>
      </c>
      <c r="C2538" s="3" t="s">
        <v>8415</v>
      </c>
      <c r="D2538" s="2" t="s">
        <v>43</v>
      </c>
      <c r="E2538" s="2" t="s">
        <v>18</v>
      </c>
      <c r="F2538" s="3" t="s">
        <v>8416</v>
      </c>
      <c r="G2538" s="3" t="s">
        <v>8417</v>
      </c>
      <c r="H2538" s="3" t="s">
        <v>8418</v>
      </c>
      <c r="I2538" s="2">
        <v>4</v>
      </c>
      <c r="J2538" s="4">
        <v>44621</v>
      </c>
      <c r="K2538" s="4">
        <v>44926</v>
      </c>
      <c r="L2538" s="3" t="s">
        <v>8268</v>
      </c>
      <c r="M2538" s="2" t="s">
        <v>24</v>
      </c>
      <c r="N2538" s="19">
        <v>1</v>
      </c>
    </row>
    <row r="2539" spans="1:14" ht="38.25" x14ac:dyDescent="0.25">
      <c r="A2539" s="2" t="s">
        <v>8263</v>
      </c>
      <c r="B2539" s="2" t="s">
        <v>359</v>
      </c>
      <c r="C2539" s="3" t="s">
        <v>8419</v>
      </c>
      <c r="D2539" s="2" t="s">
        <v>43</v>
      </c>
      <c r="E2539" s="2" t="s">
        <v>18</v>
      </c>
      <c r="F2539" s="3" t="s">
        <v>8420</v>
      </c>
      <c r="G2539" s="3" t="s">
        <v>8421</v>
      </c>
      <c r="H2539" s="3" t="s">
        <v>8422</v>
      </c>
      <c r="I2539" s="2">
        <v>2</v>
      </c>
      <c r="J2539" s="4">
        <v>44621</v>
      </c>
      <c r="K2539" s="4">
        <v>44926</v>
      </c>
      <c r="L2539" s="3" t="s">
        <v>8268</v>
      </c>
      <c r="M2539" s="2" t="s">
        <v>24</v>
      </c>
      <c r="N2539" s="19">
        <v>1</v>
      </c>
    </row>
    <row r="2540" spans="1:14" ht="51" x14ac:dyDescent="0.25">
      <c r="A2540" s="2" t="s">
        <v>8263</v>
      </c>
      <c r="B2540" s="2" t="s">
        <v>8423</v>
      </c>
      <c r="C2540" s="3" t="s">
        <v>8424</v>
      </c>
      <c r="D2540" s="2" t="s">
        <v>43</v>
      </c>
      <c r="E2540" s="2" t="s">
        <v>18</v>
      </c>
      <c r="F2540" s="3" t="s">
        <v>8425</v>
      </c>
      <c r="G2540" s="3" t="s">
        <v>8426</v>
      </c>
      <c r="H2540" s="3" t="s">
        <v>8427</v>
      </c>
      <c r="I2540" s="2">
        <v>1</v>
      </c>
      <c r="J2540" s="4">
        <v>45047</v>
      </c>
      <c r="K2540" s="4">
        <v>45138</v>
      </c>
      <c r="L2540" s="3" t="s">
        <v>8268</v>
      </c>
      <c r="M2540" s="2" t="s">
        <v>24</v>
      </c>
      <c r="N2540" s="19">
        <v>1</v>
      </c>
    </row>
    <row r="2541" spans="1:14" ht="76.5" x14ac:dyDescent="0.25">
      <c r="A2541" s="2" t="s">
        <v>8263</v>
      </c>
      <c r="B2541" s="2" t="s">
        <v>8423</v>
      </c>
      <c r="C2541" s="3" t="s">
        <v>8424</v>
      </c>
      <c r="D2541" s="2" t="s">
        <v>43</v>
      </c>
      <c r="E2541" s="2" t="s">
        <v>18</v>
      </c>
      <c r="F2541" s="3" t="s">
        <v>8428</v>
      </c>
      <c r="G2541" s="3" t="s">
        <v>8426</v>
      </c>
      <c r="H2541" s="3" t="s">
        <v>8429</v>
      </c>
      <c r="I2541" s="2">
        <v>2</v>
      </c>
      <c r="J2541" s="4">
        <v>45047</v>
      </c>
      <c r="K2541" s="4">
        <v>45260</v>
      </c>
      <c r="L2541" s="3" t="s">
        <v>8268</v>
      </c>
      <c r="M2541" s="2" t="s">
        <v>24</v>
      </c>
      <c r="N2541" s="19">
        <v>1</v>
      </c>
    </row>
    <row r="2542" spans="1:14" ht="38.25" x14ac:dyDescent="0.25">
      <c r="A2542" s="2" t="s">
        <v>8263</v>
      </c>
      <c r="B2542" s="2" t="s">
        <v>8430</v>
      </c>
      <c r="C2542" s="3" t="s">
        <v>8431</v>
      </c>
      <c r="D2542" s="2" t="s">
        <v>43</v>
      </c>
      <c r="E2542" s="2" t="s">
        <v>18</v>
      </c>
      <c r="F2542" s="3" t="s">
        <v>8432</v>
      </c>
      <c r="G2542" s="3" t="s">
        <v>8433</v>
      </c>
      <c r="H2542" s="3" t="s">
        <v>8434</v>
      </c>
      <c r="I2542" s="2">
        <v>4</v>
      </c>
      <c r="J2542" s="4">
        <v>44927</v>
      </c>
      <c r="K2542" s="4">
        <v>45291</v>
      </c>
      <c r="L2542" s="3" t="s">
        <v>8268</v>
      </c>
      <c r="M2542" s="2" t="s">
        <v>24</v>
      </c>
      <c r="N2542" s="19">
        <v>1</v>
      </c>
    </row>
    <row r="2543" spans="1:14" ht="38.25" x14ac:dyDescent="0.25">
      <c r="A2543" s="2" t="s">
        <v>8263</v>
      </c>
      <c r="B2543" s="2" t="s">
        <v>8435</v>
      </c>
      <c r="C2543" s="3" t="s">
        <v>8436</v>
      </c>
      <c r="D2543" s="2" t="s">
        <v>43</v>
      </c>
      <c r="E2543" s="2" t="s">
        <v>18</v>
      </c>
      <c r="F2543" s="3" t="s">
        <v>8437</v>
      </c>
      <c r="G2543" s="3" t="s">
        <v>8438</v>
      </c>
      <c r="H2543" s="3" t="s">
        <v>8439</v>
      </c>
      <c r="I2543" s="2">
        <v>1</v>
      </c>
      <c r="J2543" s="4">
        <v>45047</v>
      </c>
      <c r="K2543" s="4">
        <v>45107</v>
      </c>
      <c r="L2543" s="3" t="s">
        <v>8268</v>
      </c>
      <c r="M2543" s="2" t="s">
        <v>24</v>
      </c>
      <c r="N2543" s="19">
        <v>1</v>
      </c>
    </row>
    <row r="2544" spans="1:14" ht="51" x14ac:dyDescent="0.25">
      <c r="A2544" s="2" t="s">
        <v>8263</v>
      </c>
      <c r="B2544" s="2" t="s">
        <v>8440</v>
      </c>
      <c r="C2544" s="3" t="s">
        <v>8441</v>
      </c>
      <c r="D2544" s="2" t="s">
        <v>43</v>
      </c>
      <c r="E2544" s="2" t="s">
        <v>18</v>
      </c>
      <c r="F2544" s="3" t="s">
        <v>8442</v>
      </c>
      <c r="G2544" s="3" t="s">
        <v>8443</v>
      </c>
      <c r="H2544" s="3" t="s">
        <v>8444</v>
      </c>
      <c r="I2544" s="2">
        <v>1</v>
      </c>
      <c r="J2544" s="4">
        <v>45047</v>
      </c>
      <c r="K2544" s="4">
        <v>45138</v>
      </c>
      <c r="L2544" s="3" t="s">
        <v>8268</v>
      </c>
      <c r="M2544" s="2" t="s">
        <v>24</v>
      </c>
      <c r="N2544" s="19">
        <v>1</v>
      </c>
    </row>
    <row r="2545" spans="1:14" ht="76.5" x14ac:dyDescent="0.25">
      <c r="A2545" s="2" t="s">
        <v>8263</v>
      </c>
      <c r="B2545" s="2" t="s">
        <v>8445</v>
      </c>
      <c r="C2545" s="3" t="s">
        <v>8446</v>
      </c>
      <c r="D2545" s="2" t="s">
        <v>43</v>
      </c>
      <c r="E2545" s="2" t="s">
        <v>18</v>
      </c>
      <c r="F2545" s="3" t="s">
        <v>8447</v>
      </c>
      <c r="G2545" s="3" t="s">
        <v>8448</v>
      </c>
      <c r="H2545" s="3" t="s">
        <v>8449</v>
      </c>
      <c r="I2545" s="2">
        <v>1</v>
      </c>
      <c r="J2545" s="4">
        <v>45047</v>
      </c>
      <c r="K2545" s="4">
        <v>45138</v>
      </c>
      <c r="L2545" s="3" t="s">
        <v>8268</v>
      </c>
      <c r="M2545" s="2" t="s">
        <v>24</v>
      </c>
      <c r="N2545" s="19">
        <v>1</v>
      </c>
    </row>
    <row r="2546" spans="1:14" ht="38.25" x14ac:dyDescent="0.25">
      <c r="A2546" s="2" t="s">
        <v>8263</v>
      </c>
      <c r="B2546" s="2" t="s">
        <v>8450</v>
      </c>
      <c r="C2546" s="3" t="s">
        <v>8451</v>
      </c>
      <c r="D2546" s="2" t="s">
        <v>43</v>
      </c>
      <c r="E2546" s="2" t="s">
        <v>18</v>
      </c>
      <c r="F2546" s="3" t="s">
        <v>8452</v>
      </c>
      <c r="G2546" s="3" t="s">
        <v>8453</v>
      </c>
      <c r="H2546" s="3" t="s">
        <v>8454</v>
      </c>
      <c r="I2546" s="2">
        <v>2</v>
      </c>
      <c r="J2546" s="4">
        <v>44713</v>
      </c>
      <c r="K2546" s="4">
        <v>44926</v>
      </c>
      <c r="L2546" s="3" t="s">
        <v>8268</v>
      </c>
      <c r="M2546" s="2" t="s">
        <v>24</v>
      </c>
      <c r="N2546" s="19">
        <v>1</v>
      </c>
    </row>
    <row r="2547" spans="1:14" ht="153" x14ac:dyDescent="0.25">
      <c r="A2547" s="2" t="s">
        <v>8263</v>
      </c>
      <c r="B2547" s="2" t="s">
        <v>3292</v>
      </c>
      <c r="C2547" s="3" t="s">
        <v>8455</v>
      </c>
      <c r="D2547" s="2" t="s">
        <v>43</v>
      </c>
      <c r="E2547" s="2" t="s">
        <v>18</v>
      </c>
      <c r="F2547" s="3" t="s">
        <v>8456</v>
      </c>
      <c r="G2547" s="3" t="s">
        <v>8457</v>
      </c>
      <c r="H2547" s="3" t="s">
        <v>6067</v>
      </c>
      <c r="I2547" s="2">
        <v>1</v>
      </c>
      <c r="J2547" s="4">
        <v>45292</v>
      </c>
      <c r="K2547" s="4">
        <v>45382</v>
      </c>
      <c r="L2547" s="3" t="s">
        <v>8268</v>
      </c>
      <c r="M2547" s="2" t="s">
        <v>24</v>
      </c>
      <c r="N2547" s="19">
        <v>1</v>
      </c>
    </row>
    <row r="2548" spans="1:14" ht="127.5" x14ac:dyDescent="0.25">
      <c r="A2548" s="2" t="s">
        <v>8263</v>
      </c>
      <c r="B2548" s="2" t="s">
        <v>8458</v>
      </c>
      <c r="C2548" s="3" t="s">
        <v>10153</v>
      </c>
      <c r="D2548" s="2" t="s">
        <v>43</v>
      </c>
      <c r="E2548" s="2" t="s">
        <v>18</v>
      </c>
      <c r="F2548" s="3" t="s">
        <v>8459</v>
      </c>
      <c r="G2548" s="3" t="s">
        <v>10154</v>
      </c>
      <c r="H2548" s="3" t="s">
        <v>10155</v>
      </c>
      <c r="I2548" s="2">
        <v>1</v>
      </c>
      <c r="J2548" s="4" t="s">
        <v>117</v>
      </c>
      <c r="K2548" s="4">
        <v>45291</v>
      </c>
      <c r="L2548" s="3" t="s">
        <v>8268</v>
      </c>
      <c r="M2548" s="2" t="s">
        <v>24</v>
      </c>
      <c r="N2548" s="19">
        <v>1</v>
      </c>
    </row>
    <row r="2549" spans="1:14" ht="38.25" x14ac:dyDescent="0.25">
      <c r="A2549" s="2" t="s">
        <v>8263</v>
      </c>
      <c r="B2549" s="2" t="s">
        <v>4050</v>
      </c>
      <c r="C2549" s="3" t="s">
        <v>8460</v>
      </c>
      <c r="D2549" s="2" t="s">
        <v>43</v>
      </c>
      <c r="E2549" s="2" t="s">
        <v>18</v>
      </c>
      <c r="F2549" s="3" t="s">
        <v>8461</v>
      </c>
      <c r="G2549" s="3" t="s">
        <v>8462</v>
      </c>
      <c r="H2549" s="3" t="s">
        <v>8463</v>
      </c>
      <c r="I2549" s="2">
        <v>1</v>
      </c>
      <c r="J2549" s="4">
        <v>45383</v>
      </c>
      <c r="K2549" s="4">
        <v>45473</v>
      </c>
      <c r="L2549" s="3" t="s">
        <v>8268</v>
      </c>
      <c r="M2549" s="2" t="s">
        <v>24</v>
      </c>
      <c r="N2549" s="19">
        <v>1</v>
      </c>
    </row>
    <row r="2550" spans="1:14" ht="114.75" x14ac:dyDescent="0.25">
      <c r="A2550" s="2" t="s">
        <v>8263</v>
      </c>
      <c r="B2550" s="2" t="s">
        <v>4050</v>
      </c>
      <c r="C2550" s="3" t="s">
        <v>8460</v>
      </c>
      <c r="D2550" s="2" t="s">
        <v>43</v>
      </c>
      <c r="E2550" s="2" t="s">
        <v>18</v>
      </c>
      <c r="F2550" s="3" t="s">
        <v>8464</v>
      </c>
      <c r="G2550" s="3" t="s">
        <v>8465</v>
      </c>
      <c r="H2550" s="3" t="s">
        <v>182</v>
      </c>
      <c r="I2550" s="2">
        <v>1</v>
      </c>
      <c r="J2550" s="4">
        <v>45418</v>
      </c>
      <c r="K2550" s="4">
        <v>45473</v>
      </c>
      <c r="L2550" s="3" t="s">
        <v>8268</v>
      </c>
      <c r="M2550" s="2" t="s">
        <v>24</v>
      </c>
      <c r="N2550" s="19">
        <v>1</v>
      </c>
    </row>
    <row r="2551" spans="1:14" ht="38.25" x14ac:dyDescent="0.25">
      <c r="A2551" s="2" t="s">
        <v>8263</v>
      </c>
      <c r="B2551" s="2" t="s">
        <v>4057</v>
      </c>
      <c r="C2551" s="3" t="s">
        <v>8466</v>
      </c>
      <c r="D2551" s="2" t="s">
        <v>43</v>
      </c>
      <c r="E2551" s="2" t="s">
        <v>18</v>
      </c>
      <c r="F2551" s="3" t="s">
        <v>8467</v>
      </c>
      <c r="G2551" s="3" t="s">
        <v>8468</v>
      </c>
      <c r="H2551" s="3" t="s">
        <v>8463</v>
      </c>
      <c r="I2551" s="2">
        <v>1</v>
      </c>
      <c r="J2551" s="4">
        <v>45383</v>
      </c>
      <c r="K2551" s="4">
        <v>45473</v>
      </c>
      <c r="L2551" s="3" t="s">
        <v>8268</v>
      </c>
      <c r="M2551" s="2" t="s">
        <v>24</v>
      </c>
      <c r="N2551" s="19">
        <v>1</v>
      </c>
    </row>
    <row r="2552" spans="1:14" ht="114.75" x14ac:dyDescent="0.25">
      <c r="A2552" s="2" t="s">
        <v>8263</v>
      </c>
      <c r="B2552" s="2" t="s">
        <v>4057</v>
      </c>
      <c r="C2552" s="3" t="s">
        <v>8466</v>
      </c>
      <c r="D2552" s="2" t="s">
        <v>43</v>
      </c>
      <c r="E2552" s="2" t="s">
        <v>18</v>
      </c>
      <c r="F2552" s="3" t="s">
        <v>8464</v>
      </c>
      <c r="G2552" s="3" t="s">
        <v>8465</v>
      </c>
      <c r="H2552" s="3" t="s">
        <v>182</v>
      </c>
      <c r="I2552" s="2">
        <v>1</v>
      </c>
      <c r="J2552" s="4">
        <v>45418</v>
      </c>
      <c r="K2552" s="4">
        <v>45473</v>
      </c>
      <c r="L2552" s="3" t="s">
        <v>8268</v>
      </c>
      <c r="M2552" s="2" t="s">
        <v>24</v>
      </c>
      <c r="N2552" s="19">
        <v>1</v>
      </c>
    </row>
    <row r="2553" spans="1:14" ht="38.25" x14ac:dyDescent="0.25">
      <c r="A2553" s="2" t="s">
        <v>8263</v>
      </c>
      <c r="B2553" s="2" t="s">
        <v>2309</v>
      </c>
      <c r="C2553" s="3" t="s">
        <v>8469</v>
      </c>
      <c r="D2553" s="2" t="s">
        <v>43</v>
      </c>
      <c r="E2553" s="2" t="s">
        <v>18</v>
      </c>
      <c r="F2553" s="3" t="s">
        <v>8470</v>
      </c>
      <c r="G2553" s="3" t="s">
        <v>8471</v>
      </c>
      <c r="H2553" s="3" t="s">
        <v>8472</v>
      </c>
      <c r="I2553" s="2">
        <v>1</v>
      </c>
      <c r="J2553" s="4">
        <v>45292</v>
      </c>
      <c r="K2553" s="4">
        <v>45351</v>
      </c>
      <c r="L2553" s="3" t="s">
        <v>8268</v>
      </c>
      <c r="M2553" s="2" t="s">
        <v>24</v>
      </c>
      <c r="N2553" s="19">
        <v>1</v>
      </c>
    </row>
    <row r="2554" spans="1:14" ht="51" x14ac:dyDescent="0.25">
      <c r="A2554" s="2" t="s">
        <v>8263</v>
      </c>
      <c r="B2554" s="2" t="s">
        <v>8473</v>
      </c>
      <c r="C2554" s="3" t="s">
        <v>8474</v>
      </c>
      <c r="D2554" s="2" t="s">
        <v>43</v>
      </c>
      <c r="E2554" s="2" t="s">
        <v>18</v>
      </c>
      <c r="F2554" s="3" t="s">
        <v>8475</v>
      </c>
      <c r="G2554" s="3" t="s">
        <v>8476</v>
      </c>
      <c r="H2554" s="3" t="s">
        <v>8477</v>
      </c>
      <c r="I2554" s="2">
        <v>4</v>
      </c>
      <c r="J2554" s="4">
        <v>45026</v>
      </c>
      <c r="K2554" s="4">
        <v>45310</v>
      </c>
      <c r="L2554" s="3" t="s">
        <v>8268</v>
      </c>
      <c r="M2554" s="2" t="s">
        <v>24</v>
      </c>
      <c r="N2554" s="19">
        <v>1</v>
      </c>
    </row>
    <row r="2555" spans="1:14" ht="63.75" x14ac:dyDescent="0.25">
      <c r="A2555" s="2" t="s">
        <v>8478</v>
      </c>
      <c r="B2555" s="2" t="s">
        <v>8479</v>
      </c>
      <c r="C2555" s="3" t="s">
        <v>8480</v>
      </c>
      <c r="D2555" s="2" t="s">
        <v>43</v>
      </c>
      <c r="E2555" s="2" t="s">
        <v>18</v>
      </c>
      <c r="F2555" s="3" t="s">
        <v>8481</v>
      </c>
      <c r="G2555" s="3" t="s">
        <v>8482</v>
      </c>
      <c r="H2555" s="3" t="s">
        <v>8483</v>
      </c>
      <c r="I2555" s="2">
        <v>1</v>
      </c>
      <c r="J2555" s="4">
        <v>44470</v>
      </c>
      <c r="K2555" s="4">
        <v>45291</v>
      </c>
      <c r="L2555" s="3" t="s">
        <v>8484</v>
      </c>
      <c r="M2555" s="2" t="s">
        <v>24</v>
      </c>
      <c r="N2555" s="19">
        <v>1</v>
      </c>
    </row>
    <row r="2556" spans="1:14" ht="63.75" x14ac:dyDescent="0.25">
      <c r="A2556" s="2" t="s">
        <v>8478</v>
      </c>
      <c r="B2556" s="2" t="s">
        <v>8485</v>
      </c>
      <c r="C2556" s="3" t="s">
        <v>8486</v>
      </c>
      <c r="D2556" s="2" t="s">
        <v>43</v>
      </c>
      <c r="E2556" s="2" t="s">
        <v>18</v>
      </c>
      <c r="F2556" s="3" t="s">
        <v>8487</v>
      </c>
      <c r="G2556" s="3" t="s">
        <v>8488</v>
      </c>
      <c r="H2556" s="3" t="s">
        <v>8489</v>
      </c>
      <c r="I2556" s="2">
        <v>1</v>
      </c>
      <c r="J2556" s="4" t="s">
        <v>8490</v>
      </c>
      <c r="K2556" s="4">
        <v>45016</v>
      </c>
      <c r="L2556" s="3" t="s">
        <v>8484</v>
      </c>
      <c r="M2556" s="2" t="s">
        <v>24</v>
      </c>
      <c r="N2556" s="19">
        <v>1</v>
      </c>
    </row>
    <row r="2557" spans="1:14" ht="63.75" x14ac:dyDescent="0.25">
      <c r="A2557" s="2" t="s">
        <v>8478</v>
      </c>
      <c r="B2557" s="2" t="s">
        <v>8485</v>
      </c>
      <c r="C2557" s="3" t="s">
        <v>8486</v>
      </c>
      <c r="D2557" s="2" t="s">
        <v>43</v>
      </c>
      <c r="E2557" s="2" t="s">
        <v>18</v>
      </c>
      <c r="F2557" s="3" t="s">
        <v>8491</v>
      </c>
      <c r="G2557" s="3" t="s">
        <v>8492</v>
      </c>
      <c r="H2557" s="3" t="s">
        <v>8493</v>
      </c>
      <c r="I2557" s="2">
        <v>1</v>
      </c>
      <c r="J2557" s="4" t="s">
        <v>8490</v>
      </c>
      <c r="K2557" s="4">
        <v>45016</v>
      </c>
      <c r="L2557" s="3" t="s">
        <v>8484</v>
      </c>
      <c r="M2557" s="2" t="s">
        <v>24</v>
      </c>
      <c r="N2557" s="19">
        <v>1</v>
      </c>
    </row>
    <row r="2558" spans="1:14" ht="63.75" x14ac:dyDescent="0.25">
      <c r="A2558" s="2" t="s">
        <v>8478</v>
      </c>
      <c r="B2558" s="2" t="s">
        <v>8494</v>
      </c>
      <c r="C2558" s="3" t="s">
        <v>8495</v>
      </c>
      <c r="D2558" s="2" t="s">
        <v>43</v>
      </c>
      <c r="E2558" s="2" t="s">
        <v>18</v>
      </c>
      <c r="F2558" s="3" t="s">
        <v>8496</v>
      </c>
      <c r="G2558" s="3" t="s">
        <v>8497</v>
      </c>
      <c r="H2558" s="3" t="s">
        <v>8498</v>
      </c>
      <c r="I2558" s="2">
        <v>1</v>
      </c>
      <c r="J2558" s="4">
        <v>44470</v>
      </c>
      <c r="K2558" s="4">
        <v>44834</v>
      </c>
      <c r="L2558" s="3" t="s">
        <v>8484</v>
      </c>
      <c r="M2558" s="2" t="s">
        <v>24</v>
      </c>
      <c r="N2558" s="19">
        <v>1</v>
      </c>
    </row>
    <row r="2559" spans="1:14" ht="63.75" x14ac:dyDescent="0.25">
      <c r="A2559" s="2" t="s">
        <v>8478</v>
      </c>
      <c r="B2559" s="2" t="s">
        <v>8499</v>
      </c>
      <c r="C2559" s="3" t="s">
        <v>8500</v>
      </c>
      <c r="D2559" s="2" t="s">
        <v>43</v>
      </c>
      <c r="E2559" s="2" t="s">
        <v>18</v>
      </c>
      <c r="F2559" s="3" t="s">
        <v>8501</v>
      </c>
      <c r="G2559" s="3" t="s">
        <v>8502</v>
      </c>
      <c r="H2559" s="3" t="s">
        <v>7583</v>
      </c>
      <c r="I2559" s="2">
        <v>1</v>
      </c>
      <c r="J2559" s="4">
        <v>44470</v>
      </c>
      <c r="K2559" s="4">
        <v>44834</v>
      </c>
      <c r="L2559" s="3" t="s">
        <v>8484</v>
      </c>
      <c r="M2559" s="2" t="s">
        <v>24</v>
      </c>
      <c r="N2559" s="19">
        <v>1</v>
      </c>
    </row>
    <row r="2560" spans="1:14" ht="38.25" x14ac:dyDescent="0.25">
      <c r="A2560" s="2" t="s">
        <v>8478</v>
      </c>
      <c r="B2560" s="2" t="s">
        <v>8503</v>
      </c>
      <c r="C2560" s="3" t="s">
        <v>8504</v>
      </c>
      <c r="D2560" s="2" t="s">
        <v>43</v>
      </c>
      <c r="E2560" s="2" t="s">
        <v>18</v>
      </c>
      <c r="F2560" s="3" t="s">
        <v>8505</v>
      </c>
      <c r="G2560" s="3" t="s">
        <v>8506</v>
      </c>
      <c r="H2560" s="3" t="s">
        <v>2198</v>
      </c>
      <c r="I2560" s="2">
        <v>1</v>
      </c>
      <c r="J2560" s="4">
        <v>44470</v>
      </c>
      <c r="K2560" s="4">
        <v>44926</v>
      </c>
      <c r="L2560" s="3" t="s">
        <v>8507</v>
      </c>
      <c r="M2560" s="2" t="s">
        <v>24</v>
      </c>
      <c r="N2560" s="19">
        <v>1</v>
      </c>
    </row>
    <row r="2561" spans="1:14" ht="38.25" x14ac:dyDescent="0.25">
      <c r="A2561" s="2" t="s">
        <v>8478</v>
      </c>
      <c r="B2561" s="2" t="s">
        <v>8508</v>
      </c>
      <c r="C2561" s="3" t="s">
        <v>8509</v>
      </c>
      <c r="D2561" s="2" t="s">
        <v>43</v>
      </c>
      <c r="E2561" s="2" t="s">
        <v>18</v>
      </c>
      <c r="F2561" s="3" t="s">
        <v>8510</v>
      </c>
      <c r="G2561" s="3" t="s">
        <v>8511</v>
      </c>
      <c r="H2561" s="3" t="s">
        <v>298</v>
      </c>
      <c r="I2561" s="2">
        <v>1</v>
      </c>
      <c r="J2561" s="4">
        <v>44470</v>
      </c>
      <c r="K2561" s="4">
        <v>44834</v>
      </c>
      <c r="L2561" s="3" t="s">
        <v>8507</v>
      </c>
      <c r="M2561" s="2" t="s">
        <v>24</v>
      </c>
      <c r="N2561" s="19">
        <v>1</v>
      </c>
    </row>
    <row r="2562" spans="1:14" ht="38.25" x14ac:dyDescent="0.25">
      <c r="A2562" s="2" t="s">
        <v>8478</v>
      </c>
      <c r="B2562" s="2" t="s">
        <v>8512</v>
      </c>
      <c r="C2562" s="3" t="s">
        <v>8513</v>
      </c>
      <c r="D2562" s="2" t="s">
        <v>43</v>
      </c>
      <c r="E2562" s="2" t="s">
        <v>18</v>
      </c>
      <c r="F2562" s="3" t="s">
        <v>8514</v>
      </c>
      <c r="G2562" s="3" t="s">
        <v>8515</v>
      </c>
      <c r="H2562" s="3" t="s">
        <v>8516</v>
      </c>
      <c r="I2562" s="2">
        <v>1</v>
      </c>
      <c r="J2562" s="4">
        <v>44470</v>
      </c>
      <c r="K2562" s="4">
        <v>44834</v>
      </c>
      <c r="L2562" s="3" t="s">
        <v>8507</v>
      </c>
      <c r="M2562" s="2" t="s">
        <v>24</v>
      </c>
      <c r="N2562" s="19">
        <v>1</v>
      </c>
    </row>
    <row r="2563" spans="1:14" ht="38.25" x14ac:dyDescent="0.25">
      <c r="A2563" s="2" t="s">
        <v>8478</v>
      </c>
      <c r="B2563" s="2" t="s">
        <v>8512</v>
      </c>
      <c r="C2563" s="3" t="s">
        <v>8513</v>
      </c>
      <c r="D2563" s="2" t="s">
        <v>43</v>
      </c>
      <c r="E2563" s="2" t="s">
        <v>18</v>
      </c>
      <c r="F2563" s="3" t="s">
        <v>8517</v>
      </c>
      <c r="G2563" s="3" t="s">
        <v>8518</v>
      </c>
      <c r="H2563" s="3" t="s">
        <v>8519</v>
      </c>
      <c r="I2563" s="2">
        <v>1</v>
      </c>
      <c r="J2563" s="4">
        <v>44470</v>
      </c>
      <c r="K2563" s="4">
        <v>44834</v>
      </c>
      <c r="L2563" s="3" t="s">
        <v>6849</v>
      </c>
      <c r="M2563" s="2" t="s">
        <v>24</v>
      </c>
      <c r="N2563" s="19">
        <v>1</v>
      </c>
    </row>
    <row r="2564" spans="1:14" ht="76.5" x14ac:dyDescent="0.25">
      <c r="A2564" s="2" t="s">
        <v>8520</v>
      </c>
      <c r="B2564" s="2" t="s">
        <v>8521</v>
      </c>
      <c r="C2564" s="3" t="s">
        <v>8522</v>
      </c>
      <c r="D2564" s="2" t="s">
        <v>17</v>
      </c>
      <c r="E2564" s="2" t="s">
        <v>18</v>
      </c>
      <c r="F2564" s="3" t="s">
        <v>8523</v>
      </c>
      <c r="G2564" s="3" t="s">
        <v>8524</v>
      </c>
      <c r="H2564" s="3" t="s">
        <v>8525</v>
      </c>
      <c r="I2564" s="2">
        <v>1</v>
      </c>
      <c r="J2564" s="4" t="s">
        <v>2700</v>
      </c>
      <c r="K2564" s="4">
        <v>44591</v>
      </c>
      <c r="L2564" s="3" t="s">
        <v>8526</v>
      </c>
      <c r="M2564" s="2" t="s">
        <v>24</v>
      </c>
      <c r="N2564" s="19">
        <v>1</v>
      </c>
    </row>
    <row r="2565" spans="1:14" ht="76.5" x14ac:dyDescent="0.25">
      <c r="A2565" s="2" t="s">
        <v>8520</v>
      </c>
      <c r="B2565" s="5" t="s">
        <v>10156</v>
      </c>
      <c r="C2565" s="3" t="s">
        <v>8528</v>
      </c>
      <c r="D2565" s="2" t="s">
        <v>17</v>
      </c>
      <c r="E2565" s="2" t="s">
        <v>18</v>
      </c>
      <c r="F2565" s="3" t="s">
        <v>8529</v>
      </c>
      <c r="G2565" s="3" t="s">
        <v>8530</v>
      </c>
      <c r="H2565" s="3" t="s">
        <v>8531</v>
      </c>
      <c r="I2565" s="2">
        <v>4</v>
      </c>
      <c r="J2565" s="4">
        <v>44743</v>
      </c>
      <c r="K2565" s="4">
        <v>45107</v>
      </c>
      <c r="L2565" s="3" t="s">
        <v>8526</v>
      </c>
      <c r="M2565" s="2" t="s">
        <v>24</v>
      </c>
      <c r="N2565" s="19">
        <v>1</v>
      </c>
    </row>
    <row r="2566" spans="1:14" ht="76.5" x14ac:dyDescent="0.25">
      <c r="A2566" s="2" t="s">
        <v>8520</v>
      </c>
      <c r="B2566" s="5" t="s">
        <v>10157</v>
      </c>
      <c r="C2566" s="3" t="s">
        <v>8532</v>
      </c>
      <c r="D2566" s="2" t="s">
        <v>17</v>
      </c>
      <c r="E2566" s="2" t="s">
        <v>18</v>
      </c>
      <c r="F2566" s="3" t="s">
        <v>8533</v>
      </c>
      <c r="G2566" s="3" t="s">
        <v>8534</v>
      </c>
      <c r="H2566" s="3" t="s">
        <v>8531</v>
      </c>
      <c r="I2566" s="2">
        <v>4</v>
      </c>
      <c r="J2566" s="4">
        <v>44743</v>
      </c>
      <c r="K2566" s="4">
        <v>45107</v>
      </c>
      <c r="L2566" s="3" t="s">
        <v>8526</v>
      </c>
      <c r="M2566" s="2" t="s">
        <v>24</v>
      </c>
      <c r="N2566" s="19">
        <v>1</v>
      </c>
    </row>
    <row r="2567" spans="1:14" ht="76.5" x14ac:dyDescent="0.25">
      <c r="A2567" s="2" t="s">
        <v>8520</v>
      </c>
      <c r="B2567" s="5" t="s">
        <v>10158</v>
      </c>
      <c r="C2567" s="3" t="s">
        <v>8535</v>
      </c>
      <c r="D2567" s="2" t="s">
        <v>17</v>
      </c>
      <c r="E2567" s="2" t="s">
        <v>18</v>
      </c>
      <c r="F2567" s="3" t="s">
        <v>8536</v>
      </c>
      <c r="G2567" s="3" t="s">
        <v>8537</v>
      </c>
      <c r="H2567" s="3" t="s">
        <v>8538</v>
      </c>
      <c r="I2567" s="2">
        <v>1</v>
      </c>
      <c r="J2567" s="4">
        <v>44743</v>
      </c>
      <c r="K2567" s="4">
        <v>45107</v>
      </c>
      <c r="L2567" s="3" t="s">
        <v>8526</v>
      </c>
      <c r="M2567" s="2" t="s">
        <v>24</v>
      </c>
      <c r="N2567" s="19">
        <v>1</v>
      </c>
    </row>
    <row r="2568" spans="1:14" ht="76.5" x14ac:dyDescent="0.25">
      <c r="A2568" s="2" t="s">
        <v>8520</v>
      </c>
      <c r="B2568" s="2" t="s">
        <v>8539</v>
      </c>
      <c r="C2568" s="3" t="s">
        <v>8540</v>
      </c>
      <c r="D2568" s="2" t="s">
        <v>17</v>
      </c>
      <c r="E2568" s="2" t="s">
        <v>18</v>
      </c>
      <c r="F2568" s="3" t="s">
        <v>8541</v>
      </c>
      <c r="G2568" s="3" t="s">
        <v>8542</v>
      </c>
      <c r="H2568" s="3" t="s">
        <v>8543</v>
      </c>
      <c r="I2568" s="2">
        <v>8</v>
      </c>
      <c r="J2568" s="4">
        <v>44348</v>
      </c>
      <c r="K2568" s="4">
        <v>44712</v>
      </c>
      <c r="L2568" s="3" t="s">
        <v>8526</v>
      </c>
      <c r="M2568" s="2" t="s">
        <v>24</v>
      </c>
      <c r="N2568" s="19">
        <v>1</v>
      </c>
    </row>
    <row r="2569" spans="1:14" ht="76.5" x14ac:dyDescent="0.25">
      <c r="A2569" s="2" t="s">
        <v>8520</v>
      </c>
      <c r="B2569" s="2" t="s">
        <v>8544</v>
      </c>
      <c r="C2569" s="3" t="s">
        <v>8545</v>
      </c>
      <c r="D2569" s="2" t="s">
        <v>17</v>
      </c>
      <c r="E2569" s="2" t="s">
        <v>18</v>
      </c>
      <c r="F2569" s="3" t="s">
        <v>8541</v>
      </c>
      <c r="G2569" s="3" t="s">
        <v>8542</v>
      </c>
      <c r="H2569" s="3" t="s">
        <v>8543</v>
      </c>
      <c r="I2569" s="2">
        <v>8</v>
      </c>
      <c r="J2569" s="4">
        <v>44348</v>
      </c>
      <c r="K2569" s="4">
        <v>44712</v>
      </c>
      <c r="L2569" s="3" t="s">
        <v>8526</v>
      </c>
      <c r="M2569" s="2" t="s">
        <v>24</v>
      </c>
      <c r="N2569" s="19">
        <v>1</v>
      </c>
    </row>
    <row r="2570" spans="1:14" ht="76.5" x14ac:dyDescent="0.25">
      <c r="A2570" s="2" t="s">
        <v>8520</v>
      </c>
      <c r="B2570" s="2" t="s">
        <v>8546</v>
      </c>
      <c r="C2570" s="3" t="s">
        <v>8547</v>
      </c>
      <c r="D2570" s="2" t="s">
        <v>17</v>
      </c>
      <c r="E2570" s="2" t="s">
        <v>18</v>
      </c>
      <c r="F2570" s="3" t="s">
        <v>8548</v>
      </c>
      <c r="G2570" s="3" t="s">
        <v>8549</v>
      </c>
      <c r="H2570" s="3" t="s">
        <v>4914</v>
      </c>
      <c r="I2570" s="2">
        <v>2</v>
      </c>
      <c r="J2570" s="4">
        <v>44348</v>
      </c>
      <c r="K2570" s="4">
        <v>44742</v>
      </c>
      <c r="L2570" s="3" t="s">
        <v>8526</v>
      </c>
      <c r="M2570" s="2" t="s">
        <v>24</v>
      </c>
      <c r="N2570" s="19">
        <v>1</v>
      </c>
    </row>
    <row r="2571" spans="1:14" ht="76.5" x14ac:dyDescent="0.25">
      <c r="A2571" s="2" t="s">
        <v>8520</v>
      </c>
      <c r="B2571" s="2" t="s">
        <v>8550</v>
      </c>
      <c r="C2571" s="3" t="s">
        <v>8551</v>
      </c>
      <c r="D2571" s="2" t="s">
        <v>17</v>
      </c>
      <c r="E2571" s="2" t="s">
        <v>18</v>
      </c>
      <c r="F2571" s="3" t="s">
        <v>8552</v>
      </c>
      <c r="G2571" s="3" t="s">
        <v>8553</v>
      </c>
      <c r="H2571" s="3" t="s">
        <v>8554</v>
      </c>
      <c r="I2571" s="2">
        <v>7</v>
      </c>
      <c r="J2571" s="4">
        <v>44348</v>
      </c>
      <c r="K2571" s="4">
        <v>44742</v>
      </c>
      <c r="L2571" s="3" t="s">
        <v>8526</v>
      </c>
      <c r="M2571" s="2" t="s">
        <v>24</v>
      </c>
      <c r="N2571" s="19">
        <v>1</v>
      </c>
    </row>
    <row r="2572" spans="1:14" ht="76.5" x14ac:dyDescent="0.25">
      <c r="A2572" s="2" t="s">
        <v>8520</v>
      </c>
      <c r="B2572" s="2" t="s">
        <v>8550</v>
      </c>
      <c r="C2572" s="3" t="s">
        <v>8551</v>
      </c>
      <c r="D2572" s="2" t="s">
        <v>17</v>
      </c>
      <c r="E2572" s="2" t="s">
        <v>18</v>
      </c>
      <c r="F2572" s="3" t="s">
        <v>8555</v>
      </c>
      <c r="G2572" s="3" t="s">
        <v>8556</v>
      </c>
      <c r="H2572" s="3" t="s">
        <v>8557</v>
      </c>
      <c r="I2572" s="2">
        <v>7</v>
      </c>
      <c r="J2572" s="4">
        <v>44348</v>
      </c>
      <c r="K2572" s="4">
        <v>44742</v>
      </c>
      <c r="L2572" s="3" t="s">
        <v>8526</v>
      </c>
      <c r="M2572" s="2" t="s">
        <v>24</v>
      </c>
      <c r="N2572" s="19">
        <v>1</v>
      </c>
    </row>
    <row r="2573" spans="1:14" ht="76.5" x14ac:dyDescent="0.25">
      <c r="A2573" s="2" t="s">
        <v>8520</v>
      </c>
      <c r="B2573" s="2" t="s">
        <v>8560</v>
      </c>
      <c r="C2573" s="3" t="s">
        <v>8561</v>
      </c>
      <c r="D2573" s="2" t="s">
        <v>17</v>
      </c>
      <c r="E2573" s="2" t="s">
        <v>18</v>
      </c>
      <c r="F2573" s="3" t="s">
        <v>8562</v>
      </c>
      <c r="G2573" s="3" t="s">
        <v>8558</v>
      </c>
      <c r="H2573" s="3" t="s">
        <v>8559</v>
      </c>
      <c r="I2573" s="2">
        <v>2</v>
      </c>
      <c r="J2573" s="4">
        <v>45293</v>
      </c>
      <c r="K2573" s="4">
        <v>45380</v>
      </c>
      <c r="L2573" s="3" t="s">
        <v>8526</v>
      </c>
      <c r="M2573" s="2" t="s">
        <v>24</v>
      </c>
      <c r="N2573" s="19">
        <v>1</v>
      </c>
    </row>
    <row r="2574" spans="1:14" ht="76.5" x14ac:dyDescent="0.25">
      <c r="A2574" s="2" t="s">
        <v>8520</v>
      </c>
      <c r="B2574" s="2" t="s">
        <v>8563</v>
      </c>
      <c r="C2574" s="3" t="s">
        <v>8564</v>
      </c>
      <c r="D2574" s="2" t="s">
        <v>17</v>
      </c>
      <c r="E2574" s="2" t="s">
        <v>18</v>
      </c>
      <c r="F2574" s="3" t="s">
        <v>8565</v>
      </c>
      <c r="G2574" s="3" t="s">
        <v>8558</v>
      </c>
      <c r="H2574" s="3" t="s">
        <v>8559</v>
      </c>
      <c r="I2574" s="2">
        <v>2</v>
      </c>
      <c r="J2574" s="4">
        <v>45327</v>
      </c>
      <c r="K2574" s="4">
        <v>45478</v>
      </c>
      <c r="L2574" s="3" t="s">
        <v>8526</v>
      </c>
      <c r="M2574" s="2" t="s">
        <v>24</v>
      </c>
      <c r="N2574" s="19">
        <v>1</v>
      </c>
    </row>
    <row r="2575" spans="1:14" ht="76.5" x14ac:dyDescent="0.25">
      <c r="A2575" s="2" t="s">
        <v>8520</v>
      </c>
      <c r="B2575" s="2" t="s">
        <v>8566</v>
      </c>
      <c r="C2575" s="3" t="s">
        <v>8567</v>
      </c>
      <c r="D2575" s="2" t="s">
        <v>17</v>
      </c>
      <c r="E2575" s="2" t="s">
        <v>18</v>
      </c>
      <c r="F2575" s="3" t="s">
        <v>8565</v>
      </c>
      <c r="G2575" s="3" t="s">
        <v>8558</v>
      </c>
      <c r="H2575" s="3" t="s">
        <v>8559</v>
      </c>
      <c r="I2575" s="2">
        <v>2</v>
      </c>
      <c r="J2575" s="4">
        <v>45327</v>
      </c>
      <c r="K2575" s="4">
        <v>45478</v>
      </c>
      <c r="L2575" s="3" t="s">
        <v>8526</v>
      </c>
      <c r="M2575" s="2" t="s">
        <v>24</v>
      </c>
      <c r="N2575" s="19">
        <v>1</v>
      </c>
    </row>
    <row r="2576" spans="1:14" ht="76.5" x14ac:dyDescent="0.25">
      <c r="A2576" s="2" t="s">
        <v>8520</v>
      </c>
      <c r="B2576" s="2" t="s">
        <v>8568</v>
      </c>
      <c r="C2576" s="3" t="s">
        <v>8569</v>
      </c>
      <c r="D2576" s="2" t="s">
        <v>43</v>
      </c>
      <c r="E2576" s="2" t="s">
        <v>18</v>
      </c>
      <c r="F2576" s="3" t="s">
        <v>8570</v>
      </c>
      <c r="G2576" s="3" t="s">
        <v>8571</v>
      </c>
      <c r="H2576" s="3" t="s">
        <v>8572</v>
      </c>
      <c r="I2576" s="2">
        <v>1</v>
      </c>
      <c r="J2576" s="4">
        <v>44986</v>
      </c>
      <c r="K2576" s="4">
        <v>45107</v>
      </c>
      <c r="L2576" s="3" t="s">
        <v>8526</v>
      </c>
      <c r="M2576" s="2" t="s">
        <v>24</v>
      </c>
      <c r="N2576" s="19">
        <v>1</v>
      </c>
    </row>
    <row r="2577" spans="1:14" ht="127.5" x14ac:dyDescent="0.25">
      <c r="A2577" s="2" t="s">
        <v>8573</v>
      </c>
      <c r="B2577" s="2" t="s">
        <v>8574</v>
      </c>
      <c r="C2577" s="3" t="s">
        <v>8575</v>
      </c>
      <c r="D2577" s="2" t="s">
        <v>43</v>
      </c>
      <c r="E2577" s="2" t="s">
        <v>18</v>
      </c>
      <c r="F2577" s="3" t="s">
        <v>8576</v>
      </c>
      <c r="G2577" s="3" t="s">
        <v>8577</v>
      </c>
      <c r="H2577" s="3" t="s">
        <v>8578</v>
      </c>
      <c r="I2577" s="2">
        <v>1</v>
      </c>
      <c r="J2577" s="4" t="s">
        <v>117</v>
      </c>
      <c r="K2577" s="4">
        <v>45443</v>
      </c>
      <c r="L2577" s="3" t="s">
        <v>8579</v>
      </c>
      <c r="M2577" s="2" t="s">
        <v>24</v>
      </c>
      <c r="N2577" s="19">
        <v>1</v>
      </c>
    </row>
    <row r="2578" spans="1:14" ht="140.25" x14ac:dyDescent="0.25">
      <c r="A2578" s="2" t="s">
        <v>8573</v>
      </c>
      <c r="B2578" s="2" t="s">
        <v>8574</v>
      </c>
      <c r="C2578" s="3" t="s">
        <v>8575</v>
      </c>
      <c r="D2578" s="2" t="s">
        <v>43</v>
      </c>
      <c r="E2578" s="2" t="s">
        <v>18</v>
      </c>
      <c r="F2578" s="3" t="s">
        <v>8580</v>
      </c>
      <c r="G2578" s="3" t="s">
        <v>8581</v>
      </c>
      <c r="H2578" s="3" t="s">
        <v>3162</v>
      </c>
      <c r="I2578" s="2">
        <v>2</v>
      </c>
      <c r="J2578" s="4" t="s">
        <v>117</v>
      </c>
      <c r="K2578" s="4">
        <v>45351</v>
      </c>
      <c r="L2578" s="3" t="s">
        <v>8579</v>
      </c>
      <c r="M2578" s="2" t="s">
        <v>24</v>
      </c>
      <c r="N2578" s="19">
        <v>1</v>
      </c>
    </row>
    <row r="2579" spans="1:14" ht="114.75" x14ac:dyDescent="0.25">
      <c r="A2579" s="2" t="s">
        <v>8582</v>
      </c>
      <c r="B2579" s="2" t="s">
        <v>8583</v>
      </c>
      <c r="C2579" s="3" t="s">
        <v>8584</v>
      </c>
      <c r="D2579" s="2" t="s">
        <v>43</v>
      </c>
      <c r="E2579" s="2" t="s">
        <v>18</v>
      </c>
      <c r="F2579" s="3" t="s">
        <v>8585</v>
      </c>
      <c r="G2579" s="3" t="s">
        <v>8586</v>
      </c>
      <c r="H2579" s="3" t="s">
        <v>8587</v>
      </c>
      <c r="I2579" s="2">
        <v>3</v>
      </c>
      <c r="J2579" s="4" t="s">
        <v>8588</v>
      </c>
      <c r="K2579" s="4">
        <v>45443</v>
      </c>
      <c r="L2579" s="3" t="s">
        <v>8589</v>
      </c>
      <c r="M2579" s="2" t="s">
        <v>24</v>
      </c>
      <c r="N2579" s="19">
        <v>1</v>
      </c>
    </row>
    <row r="2580" spans="1:14" ht="114.75" x14ac:dyDescent="0.25">
      <c r="A2580" s="2" t="s">
        <v>8582</v>
      </c>
      <c r="B2580" s="2" t="s">
        <v>8583</v>
      </c>
      <c r="C2580" s="3" t="s">
        <v>8584</v>
      </c>
      <c r="D2580" s="2" t="s">
        <v>43</v>
      </c>
      <c r="E2580" s="2" t="s">
        <v>18</v>
      </c>
      <c r="F2580" s="3" t="s">
        <v>8590</v>
      </c>
      <c r="G2580" s="3" t="s">
        <v>8591</v>
      </c>
      <c r="H2580" s="3" t="s">
        <v>8592</v>
      </c>
      <c r="I2580" s="2">
        <v>2</v>
      </c>
      <c r="J2580" s="4" t="s">
        <v>8588</v>
      </c>
      <c r="K2580" s="4">
        <v>45443</v>
      </c>
      <c r="L2580" s="3" t="s">
        <v>8589</v>
      </c>
      <c r="M2580" s="2" t="s">
        <v>24</v>
      </c>
      <c r="N2580" s="19">
        <v>1</v>
      </c>
    </row>
    <row r="2581" spans="1:14" ht="114.75" x14ac:dyDescent="0.25">
      <c r="A2581" s="2" t="s">
        <v>8582</v>
      </c>
      <c r="B2581" s="2" t="s">
        <v>8583</v>
      </c>
      <c r="C2581" s="3" t="s">
        <v>8584</v>
      </c>
      <c r="D2581" s="2" t="s">
        <v>43</v>
      </c>
      <c r="E2581" s="2" t="s">
        <v>18</v>
      </c>
      <c r="F2581" s="3" t="s">
        <v>8593</v>
      </c>
      <c r="G2581" s="3" t="s">
        <v>8594</v>
      </c>
      <c r="H2581" s="3" t="s">
        <v>8595</v>
      </c>
      <c r="I2581" s="2">
        <v>3</v>
      </c>
      <c r="J2581" s="4" t="s">
        <v>8588</v>
      </c>
      <c r="K2581" s="4">
        <v>45444</v>
      </c>
      <c r="L2581" s="3" t="s">
        <v>8589</v>
      </c>
      <c r="M2581" s="2" t="s">
        <v>24</v>
      </c>
      <c r="N2581" s="19">
        <v>1</v>
      </c>
    </row>
    <row r="2582" spans="1:14" ht="102" x14ac:dyDescent="0.25">
      <c r="A2582" s="2" t="s">
        <v>8597</v>
      </c>
      <c r="B2582" s="2" t="s">
        <v>8596</v>
      </c>
      <c r="C2582" s="3" t="s">
        <v>8598</v>
      </c>
      <c r="D2582" s="2" t="s">
        <v>43</v>
      </c>
      <c r="E2582" s="2" t="s">
        <v>18</v>
      </c>
      <c r="F2582" s="3" t="s">
        <v>8599</v>
      </c>
      <c r="G2582" s="3" t="s">
        <v>8600</v>
      </c>
      <c r="H2582" s="3" t="s">
        <v>8601</v>
      </c>
      <c r="I2582" s="2">
        <v>65</v>
      </c>
      <c r="J2582" s="4">
        <v>45266</v>
      </c>
      <c r="K2582" s="4">
        <v>45449</v>
      </c>
      <c r="L2582" s="3" t="s">
        <v>8602</v>
      </c>
      <c r="M2582" s="2" t="s">
        <v>24</v>
      </c>
      <c r="N2582" s="19">
        <v>1</v>
      </c>
    </row>
    <row r="2583" spans="1:14" ht="76.5" x14ac:dyDescent="0.25">
      <c r="A2583" s="2" t="s">
        <v>8603</v>
      </c>
      <c r="B2583" s="5" t="s">
        <v>10159</v>
      </c>
      <c r="C2583" s="3" t="s">
        <v>8604</v>
      </c>
      <c r="D2583" s="2" t="s">
        <v>17</v>
      </c>
      <c r="E2583" s="2" t="s">
        <v>18</v>
      </c>
      <c r="F2583" s="3" t="s">
        <v>8605</v>
      </c>
      <c r="G2583" s="3" t="s">
        <v>8606</v>
      </c>
      <c r="H2583" s="3" t="s">
        <v>8607</v>
      </c>
      <c r="I2583" s="2">
        <v>2</v>
      </c>
      <c r="J2583" s="4" t="s">
        <v>8608</v>
      </c>
      <c r="K2583" s="4">
        <v>45031</v>
      </c>
      <c r="L2583" s="3" t="s">
        <v>8609</v>
      </c>
      <c r="M2583" s="2" t="s">
        <v>24</v>
      </c>
      <c r="N2583" s="19">
        <v>1</v>
      </c>
    </row>
    <row r="2584" spans="1:14" ht="63.75" x14ac:dyDescent="0.25">
      <c r="A2584" s="2" t="s">
        <v>8610</v>
      </c>
      <c r="B2584" s="5" t="s">
        <v>10160</v>
      </c>
      <c r="C2584" s="3" t="s">
        <v>8611</v>
      </c>
      <c r="D2584" s="2" t="s">
        <v>17</v>
      </c>
      <c r="E2584" s="2" t="s">
        <v>18</v>
      </c>
      <c r="F2584" s="3" t="s">
        <v>8612</v>
      </c>
      <c r="G2584" s="3" t="s">
        <v>8613</v>
      </c>
      <c r="H2584" s="3" t="s">
        <v>8614</v>
      </c>
      <c r="I2584" s="2">
        <v>3</v>
      </c>
      <c r="J2584" s="4" t="s">
        <v>8615</v>
      </c>
      <c r="K2584" s="4">
        <v>44925</v>
      </c>
      <c r="L2584" s="3" t="s">
        <v>8616</v>
      </c>
      <c r="M2584" s="2" t="s">
        <v>24</v>
      </c>
      <c r="N2584" s="19">
        <v>1</v>
      </c>
    </row>
    <row r="2585" spans="1:14" ht="51" x14ac:dyDescent="0.25">
      <c r="A2585" s="2" t="s">
        <v>8610</v>
      </c>
      <c r="B2585" s="2" t="s">
        <v>8617</v>
      </c>
      <c r="C2585" s="3" t="s">
        <v>8618</v>
      </c>
      <c r="D2585" s="2" t="s">
        <v>17</v>
      </c>
      <c r="E2585" s="2" t="s">
        <v>18</v>
      </c>
      <c r="F2585" s="3" t="s">
        <v>8619</v>
      </c>
      <c r="G2585" s="3" t="s">
        <v>8620</v>
      </c>
      <c r="H2585" s="3" t="s">
        <v>8621</v>
      </c>
      <c r="I2585" s="2">
        <v>1</v>
      </c>
      <c r="J2585" s="4">
        <v>45108</v>
      </c>
      <c r="K2585" s="4">
        <v>45504</v>
      </c>
      <c r="L2585" s="3" t="s">
        <v>8616</v>
      </c>
      <c r="M2585" s="2" t="s">
        <v>24</v>
      </c>
      <c r="N2585" s="19">
        <v>1</v>
      </c>
    </row>
    <row r="2586" spans="1:14" ht="38.25" x14ac:dyDescent="0.25">
      <c r="A2586" s="2" t="s">
        <v>8610</v>
      </c>
      <c r="B2586" s="2" t="s">
        <v>8617</v>
      </c>
      <c r="C2586" s="3" t="s">
        <v>8618</v>
      </c>
      <c r="D2586" s="2" t="s">
        <v>17</v>
      </c>
      <c r="E2586" s="2" t="s">
        <v>18</v>
      </c>
      <c r="F2586" s="3" t="s">
        <v>8622</v>
      </c>
      <c r="G2586" s="3" t="s">
        <v>8623</v>
      </c>
      <c r="H2586" s="3" t="s">
        <v>8624</v>
      </c>
      <c r="I2586" s="2">
        <v>1</v>
      </c>
      <c r="J2586" s="4">
        <v>45108</v>
      </c>
      <c r="K2586" s="4">
        <v>45504</v>
      </c>
      <c r="L2586" s="3" t="s">
        <v>8616</v>
      </c>
      <c r="M2586" s="2" t="s">
        <v>24</v>
      </c>
      <c r="N2586" s="19">
        <v>1</v>
      </c>
    </row>
    <row r="2587" spans="1:14" ht="51" x14ac:dyDescent="0.25">
      <c r="A2587" s="2" t="s">
        <v>8610</v>
      </c>
      <c r="B2587" s="2" t="s">
        <v>8625</v>
      </c>
      <c r="C2587" s="3" t="s">
        <v>8626</v>
      </c>
      <c r="D2587" s="2" t="s">
        <v>17</v>
      </c>
      <c r="E2587" s="2" t="s">
        <v>18</v>
      </c>
      <c r="F2587" s="3" t="s">
        <v>8627</v>
      </c>
      <c r="G2587" s="3" t="s">
        <v>8628</v>
      </c>
      <c r="H2587" s="3" t="s">
        <v>8629</v>
      </c>
      <c r="I2587" s="2">
        <v>5</v>
      </c>
      <c r="J2587" s="4">
        <v>45108</v>
      </c>
      <c r="K2587" s="4">
        <v>45504</v>
      </c>
      <c r="L2587" s="3" t="s">
        <v>8616</v>
      </c>
      <c r="M2587" s="2" t="s">
        <v>24</v>
      </c>
      <c r="N2587" s="19">
        <v>1</v>
      </c>
    </row>
    <row r="2588" spans="1:14" ht="38.25" x14ac:dyDescent="0.25">
      <c r="A2588" s="2" t="s">
        <v>8610</v>
      </c>
      <c r="B2588" s="2" t="s">
        <v>8625</v>
      </c>
      <c r="C2588" s="3" t="s">
        <v>8626</v>
      </c>
      <c r="D2588" s="2" t="s">
        <v>17</v>
      </c>
      <c r="E2588" s="2" t="s">
        <v>18</v>
      </c>
      <c r="F2588" s="3" t="s">
        <v>8630</v>
      </c>
      <c r="G2588" s="3" t="s">
        <v>8631</v>
      </c>
      <c r="H2588" s="3" t="s">
        <v>8632</v>
      </c>
      <c r="I2588" s="2">
        <v>5</v>
      </c>
      <c r="J2588" s="4">
        <v>45108</v>
      </c>
      <c r="K2588" s="4">
        <v>45504</v>
      </c>
      <c r="L2588" s="3" t="s">
        <v>8616</v>
      </c>
      <c r="M2588" s="2" t="s">
        <v>24</v>
      </c>
      <c r="N2588" s="19">
        <v>1</v>
      </c>
    </row>
    <row r="2589" spans="1:14" ht="38.25" x14ac:dyDescent="0.25">
      <c r="A2589" s="2" t="s">
        <v>8610</v>
      </c>
      <c r="B2589" s="2" t="s">
        <v>8633</v>
      </c>
      <c r="C2589" s="3" t="s">
        <v>8634</v>
      </c>
      <c r="D2589" s="2" t="s">
        <v>17</v>
      </c>
      <c r="E2589" s="2" t="s">
        <v>18</v>
      </c>
      <c r="F2589" s="3" t="s">
        <v>8635</v>
      </c>
      <c r="G2589" s="3" t="s">
        <v>8636</v>
      </c>
      <c r="H2589" s="3" t="s">
        <v>8637</v>
      </c>
      <c r="I2589" s="2">
        <v>3</v>
      </c>
      <c r="J2589" s="4">
        <v>45108</v>
      </c>
      <c r="K2589" s="4">
        <v>45473</v>
      </c>
      <c r="L2589" s="3" t="s">
        <v>8616</v>
      </c>
      <c r="M2589" s="2" t="s">
        <v>24</v>
      </c>
      <c r="N2589" s="19">
        <v>1</v>
      </c>
    </row>
    <row r="2590" spans="1:14" ht="38.25" x14ac:dyDescent="0.25">
      <c r="A2590" s="2" t="s">
        <v>8610</v>
      </c>
      <c r="B2590" s="2" t="s">
        <v>8638</v>
      </c>
      <c r="C2590" s="3" t="s">
        <v>8639</v>
      </c>
      <c r="D2590" s="2" t="s">
        <v>17</v>
      </c>
      <c r="E2590" s="2" t="s">
        <v>18</v>
      </c>
      <c r="F2590" s="3" t="s">
        <v>8630</v>
      </c>
      <c r="G2590" s="3" t="s">
        <v>8628</v>
      </c>
      <c r="H2590" s="3" t="s">
        <v>8629</v>
      </c>
      <c r="I2590" s="2">
        <v>5</v>
      </c>
      <c r="J2590" s="4">
        <v>45108</v>
      </c>
      <c r="K2590" s="4">
        <v>45321</v>
      </c>
      <c r="L2590" s="3" t="s">
        <v>8616</v>
      </c>
      <c r="M2590" s="2" t="s">
        <v>24</v>
      </c>
      <c r="N2590" s="19">
        <v>1</v>
      </c>
    </row>
    <row r="2591" spans="1:14" ht="38.25" x14ac:dyDescent="0.25">
      <c r="A2591" s="2" t="s">
        <v>8610</v>
      </c>
      <c r="B2591" s="2" t="s">
        <v>8638</v>
      </c>
      <c r="C2591" s="3" t="s">
        <v>8639</v>
      </c>
      <c r="D2591" s="2" t="s">
        <v>17</v>
      </c>
      <c r="E2591" s="2" t="s">
        <v>18</v>
      </c>
      <c r="F2591" s="3" t="s">
        <v>8630</v>
      </c>
      <c r="G2591" s="3" t="s">
        <v>8631</v>
      </c>
      <c r="H2591" s="3" t="s">
        <v>8632</v>
      </c>
      <c r="I2591" s="2">
        <v>5</v>
      </c>
      <c r="J2591" s="4">
        <v>45108</v>
      </c>
      <c r="K2591" s="4">
        <v>45504</v>
      </c>
      <c r="L2591" s="3" t="s">
        <v>8616</v>
      </c>
      <c r="M2591" s="2" t="s">
        <v>24</v>
      </c>
      <c r="N2591" s="19">
        <v>1</v>
      </c>
    </row>
    <row r="2592" spans="1:14" ht="51" x14ac:dyDescent="0.25">
      <c r="A2592" s="2" t="s">
        <v>8610</v>
      </c>
      <c r="B2592" s="2" t="s">
        <v>8640</v>
      </c>
      <c r="C2592" s="3" t="s">
        <v>8641</v>
      </c>
      <c r="D2592" s="2" t="s">
        <v>17</v>
      </c>
      <c r="E2592" s="2" t="s">
        <v>18</v>
      </c>
      <c r="F2592" s="3" t="s">
        <v>8642</v>
      </c>
      <c r="G2592" s="3" t="s">
        <v>8643</v>
      </c>
      <c r="H2592" s="3" t="s">
        <v>8644</v>
      </c>
      <c r="I2592" s="2">
        <v>1</v>
      </c>
      <c r="J2592" s="4">
        <v>45334</v>
      </c>
      <c r="K2592" s="4">
        <v>45504</v>
      </c>
      <c r="L2592" s="3" t="s">
        <v>8616</v>
      </c>
      <c r="M2592" s="2" t="s">
        <v>24</v>
      </c>
      <c r="N2592" s="19">
        <v>1</v>
      </c>
    </row>
    <row r="2593" spans="1:14" ht="51" x14ac:dyDescent="0.25">
      <c r="A2593" s="2" t="s">
        <v>8610</v>
      </c>
      <c r="B2593" s="2" t="s">
        <v>8645</v>
      </c>
      <c r="C2593" s="3" t="s">
        <v>8646</v>
      </c>
      <c r="D2593" s="2" t="s">
        <v>17</v>
      </c>
      <c r="E2593" s="2" t="s">
        <v>18</v>
      </c>
      <c r="F2593" s="3" t="s">
        <v>8642</v>
      </c>
      <c r="G2593" s="3" t="s">
        <v>8643</v>
      </c>
      <c r="H2593" s="3" t="s">
        <v>8644</v>
      </c>
      <c r="I2593" s="2">
        <v>1</v>
      </c>
      <c r="J2593" s="4">
        <v>45334</v>
      </c>
      <c r="K2593" s="4">
        <v>45504</v>
      </c>
      <c r="L2593" s="3" t="s">
        <v>8616</v>
      </c>
      <c r="M2593" s="2" t="s">
        <v>24</v>
      </c>
      <c r="N2593" s="19">
        <v>1</v>
      </c>
    </row>
    <row r="2594" spans="1:14" ht="114.75" x14ac:dyDescent="0.25">
      <c r="A2594" s="2" t="s">
        <v>8610</v>
      </c>
      <c r="B2594" s="2" t="s">
        <v>6325</v>
      </c>
      <c r="C2594" s="3" t="s">
        <v>8647</v>
      </c>
      <c r="D2594" s="2" t="s">
        <v>43</v>
      </c>
      <c r="E2594" s="2" t="s">
        <v>18</v>
      </c>
      <c r="F2594" s="3" t="s">
        <v>8648</v>
      </c>
      <c r="G2594" s="3" t="s">
        <v>8649</v>
      </c>
      <c r="H2594" s="3" t="s">
        <v>8650</v>
      </c>
      <c r="I2594" s="2">
        <v>12</v>
      </c>
      <c r="J2594" s="4">
        <v>44166</v>
      </c>
      <c r="K2594" s="4">
        <v>44530</v>
      </c>
      <c r="L2594" s="3" t="s">
        <v>8616</v>
      </c>
      <c r="M2594" s="2" t="s">
        <v>24</v>
      </c>
      <c r="N2594" s="19">
        <v>1</v>
      </c>
    </row>
    <row r="2595" spans="1:14" ht="114.75" x14ac:dyDescent="0.25">
      <c r="A2595" s="2" t="s">
        <v>8610</v>
      </c>
      <c r="B2595" s="2" t="s">
        <v>6329</v>
      </c>
      <c r="C2595" s="3" t="s">
        <v>8651</v>
      </c>
      <c r="D2595" s="2" t="s">
        <v>43</v>
      </c>
      <c r="E2595" s="2" t="s">
        <v>18</v>
      </c>
      <c r="F2595" s="3" t="s">
        <v>8648</v>
      </c>
      <c r="G2595" s="3" t="s">
        <v>8649</v>
      </c>
      <c r="H2595" s="3" t="s">
        <v>8650</v>
      </c>
      <c r="I2595" s="2">
        <v>12</v>
      </c>
      <c r="J2595" s="4">
        <v>44166</v>
      </c>
      <c r="K2595" s="4">
        <v>44530</v>
      </c>
      <c r="L2595" s="3" t="s">
        <v>8616</v>
      </c>
      <c r="M2595" s="2" t="s">
        <v>24</v>
      </c>
      <c r="N2595" s="19">
        <v>1</v>
      </c>
    </row>
    <row r="2596" spans="1:14" ht="140.25" x14ac:dyDescent="0.25">
      <c r="A2596" s="2" t="s">
        <v>8610</v>
      </c>
      <c r="B2596" s="2" t="s">
        <v>7337</v>
      </c>
      <c r="C2596" s="3" t="s">
        <v>8652</v>
      </c>
      <c r="D2596" s="2" t="s">
        <v>43</v>
      </c>
      <c r="E2596" s="2" t="s">
        <v>18</v>
      </c>
      <c r="F2596" s="3" t="s">
        <v>8653</v>
      </c>
      <c r="G2596" s="3" t="s">
        <v>8649</v>
      </c>
      <c r="H2596" s="3" t="s">
        <v>8654</v>
      </c>
      <c r="I2596" s="2">
        <v>12</v>
      </c>
      <c r="J2596" s="4">
        <v>44166</v>
      </c>
      <c r="K2596" s="4">
        <v>44530</v>
      </c>
      <c r="L2596" s="3" t="s">
        <v>8616</v>
      </c>
      <c r="M2596" s="2" t="s">
        <v>24</v>
      </c>
      <c r="N2596" s="19">
        <v>1</v>
      </c>
    </row>
    <row r="2597" spans="1:14" ht="140.25" x14ac:dyDescent="0.25">
      <c r="A2597" s="2" t="s">
        <v>8610</v>
      </c>
      <c r="B2597" s="2" t="s">
        <v>8655</v>
      </c>
      <c r="C2597" s="3" t="s">
        <v>8656</v>
      </c>
      <c r="D2597" s="2" t="s">
        <v>43</v>
      </c>
      <c r="E2597" s="2" t="s">
        <v>58</v>
      </c>
      <c r="F2597" s="3" t="s">
        <v>8653</v>
      </c>
      <c r="G2597" s="3" t="s">
        <v>8649</v>
      </c>
      <c r="H2597" s="3" t="s">
        <v>8654</v>
      </c>
      <c r="I2597" s="2">
        <v>12</v>
      </c>
      <c r="J2597" s="4">
        <v>44166</v>
      </c>
      <c r="K2597" s="4">
        <v>44530</v>
      </c>
      <c r="L2597" s="3" t="s">
        <v>8616</v>
      </c>
      <c r="M2597" s="2" t="s">
        <v>24</v>
      </c>
      <c r="N2597" s="19">
        <v>1</v>
      </c>
    </row>
    <row r="2598" spans="1:14" ht="38.25" x14ac:dyDescent="0.25">
      <c r="A2598" s="2" t="s">
        <v>8610</v>
      </c>
      <c r="B2598" s="2" t="s">
        <v>8657</v>
      </c>
      <c r="C2598" s="3" t="s">
        <v>8658</v>
      </c>
      <c r="D2598" s="2" t="s">
        <v>43</v>
      </c>
      <c r="E2598" s="2" t="s">
        <v>18</v>
      </c>
      <c r="F2598" s="3" t="s">
        <v>8659</v>
      </c>
      <c r="G2598" s="3" t="s">
        <v>8660</v>
      </c>
      <c r="H2598" s="3" t="s">
        <v>8661</v>
      </c>
      <c r="I2598" s="2">
        <v>1</v>
      </c>
      <c r="J2598" s="4">
        <v>43893</v>
      </c>
      <c r="K2598" s="4">
        <v>44367</v>
      </c>
      <c r="L2598" s="3" t="s">
        <v>8616</v>
      </c>
      <c r="M2598" s="2" t="s">
        <v>24</v>
      </c>
      <c r="N2598" s="19">
        <v>1</v>
      </c>
    </row>
    <row r="2599" spans="1:14" ht="38.25" x14ac:dyDescent="0.25">
      <c r="A2599" s="2" t="s">
        <v>8610</v>
      </c>
      <c r="B2599" s="2" t="s">
        <v>8657</v>
      </c>
      <c r="C2599" s="3" t="s">
        <v>8658</v>
      </c>
      <c r="D2599" s="2" t="s">
        <v>43</v>
      </c>
      <c r="E2599" s="2" t="s">
        <v>18</v>
      </c>
      <c r="F2599" s="3" t="s">
        <v>8662</v>
      </c>
      <c r="G2599" s="3" t="s">
        <v>8663</v>
      </c>
      <c r="H2599" s="3" t="s">
        <v>8664</v>
      </c>
      <c r="I2599" s="2">
        <v>1</v>
      </c>
      <c r="J2599" s="4">
        <v>43893</v>
      </c>
      <c r="K2599" s="4">
        <v>44957</v>
      </c>
      <c r="L2599" s="3" t="s">
        <v>8616</v>
      </c>
      <c r="M2599" s="2" t="s">
        <v>24</v>
      </c>
      <c r="N2599" s="19">
        <v>1</v>
      </c>
    </row>
    <row r="2600" spans="1:14" ht="38.25" x14ac:dyDescent="0.25">
      <c r="A2600" s="2" t="s">
        <v>8610</v>
      </c>
      <c r="B2600" s="2" t="s">
        <v>8665</v>
      </c>
      <c r="C2600" s="3" t="s">
        <v>8666</v>
      </c>
      <c r="D2600" s="2" t="s">
        <v>43</v>
      </c>
      <c r="E2600" s="2" t="s">
        <v>18</v>
      </c>
      <c r="F2600" s="3" t="s">
        <v>8667</v>
      </c>
      <c r="G2600" s="3" t="s">
        <v>8668</v>
      </c>
      <c r="H2600" s="3" t="s">
        <v>8669</v>
      </c>
      <c r="I2600" s="2">
        <v>1</v>
      </c>
      <c r="J2600" s="4">
        <v>43893</v>
      </c>
      <c r="K2600" s="4">
        <v>44926</v>
      </c>
      <c r="L2600" s="3" t="s">
        <v>8616</v>
      </c>
      <c r="M2600" s="2" t="s">
        <v>24</v>
      </c>
      <c r="N2600" s="19">
        <v>1</v>
      </c>
    </row>
    <row r="2601" spans="1:14" ht="38.25" x14ac:dyDescent="0.25">
      <c r="A2601" s="2" t="s">
        <v>8610</v>
      </c>
      <c r="B2601" s="2" t="s">
        <v>8665</v>
      </c>
      <c r="C2601" s="3" t="s">
        <v>8666</v>
      </c>
      <c r="D2601" s="2" t="s">
        <v>43</v>
      </c>
      <c r="E2601" s="2" t="s">
        <v>18</v>
      </c>
      <c r="F2601" s="3" t="s">
        <v>8670</v>
      </c>
      <c r="G2601" s="3" t="s">
        <v>8671</v>
      </c>
      <c r="H2601" s="3" t="s">
        <v>8672</v>
      </c>
      <c r="I2601" s="2">
        <v>1</v>
      </c>
      <c r="J2601" s="4">
        <v>43922</v>
      </c>
      <c r="K2601" s="4">
        <v>44926</v>
      </c>
      <c r="L2601" s="3" t="s">
        <v>8616</v>
      </c>
      <c r="M2601" s="2" t="s">
        <v>24</v>
      </c>
      <c r="N2601" s="19">
        <v>1</v>
      </c>
    </row>
    <row r="2602" spans="1:14" ht="38.25" x14ac:dyDescent="0.25">
      <c r="A2602" s="2" t="s">
        <v>8610</v>
      </c>
      <c r="B2602" s="2" t="s">
        <v>8673</v>
      </c>
      <c r="C2602" s="3" t="s">
        <v>8674</v>
      </c>
      <c r="D2602" s="2" t="s">
        <v>43</v>
      </c>
      <c r="E2602" s="2" t="s">
        <v>18</v>
      </c>
      <c r="F2602" s="3" t="s">
        <v>8675</v>
      </c>
      <c r="G2602" s="3" t="s">
        <v>8676</v>
      </c>
      <c r="H2602" s="3" t="s">
        <v>1910</v>
      </c>
      <c r="I2602" s="2">
        <v>1</v>
      </c>
      <c r="J2602" s="4">
        <v>43896</v>
      </c>
      <c r="K2602" s="4">
        <v>44377</v>
      </c>
      <c r="L2602" s="3" t="s">
        <v>8616</v>
      </c>
      <c r="M2602" s="2" t="s">
        <v>24</v>
      </c>
      <c r="N2602" s="19">
        <v>1</v>
      </c>
    </row>
    <row r="2603" spans="1:14" ht="38.25" x14ac:dyDescent="0.25">
      <c r="A2603" s="2" t="s">
        <v>8610</v>
      </c>
      <c r="B2603" s="2" t="s">
        <v>8673</v>
      </c>
      <c r="C2603" s="3" t="s">
        <v>8674</v>
      </c>
      <c r="D2603" s="2" t="s">
        <v>43</v>
      </c>
      <c r="E2603" s="2" t="s">
        <v>18</v>
      </c>
      <c r="F2603" s="3" t="s">
        <v>8677</v>
      </c>
      <c r="G2603" s="3" t="s">
        <v>8678</v>
      </c>
      <c r="H2603" s="3" t="s">
        <v>8679</v>
      </c>
      <c r="I2603" s="2">
        <v>1</v>
      </c>
      <c r="J2603" s="4">
        <v>43983</v>
      </c>
      <c r="K2603" s="4">
        <v>44377</v>
      </c>
      <c r="L2603" s="3" t="s">
        <v>8616</v>
      </c>
      <c r="M2603" s="2" t="s">
        <v>24</v>
      </c>
      <c r="N2603" s="19">
        <v>1</v>
      </c>
    </row>
    <row r="2604" spans="1:14" ht="51" x14ac:dyDescent="0.25">
      <c r="A2604" s="2" t="s">
        <v>8610</v>
      </c>
      <c r="B2604" s="2" t="s">
        <v>6343</v>
      </c>
      <c r="C2604" s="3" t="s">
        <v>8680</v>
      </c>
      <c r="D2604" s="2" t="s">
        <v>43</v>
      </c>
      <c r="E2604" s="2" t="s">
        <v>18</v>
      </c>
      <c r="F2604" s="3" t="s">
        <v>8681</v>
      </c>
      <c r="G2604" s="3" t="s">
        <v>8682</v>
      </c>
      <c r="H2604" s="3" t="s">
        <v>8683</v>
      </c>
      <c r="I2604" s="2">
        <v>1</v>
      </c>
      <c r="J2604" s="4" t="s">
        <v>8684</v>
      </c>
      <c r="K2604" s="4">
        <v>44377</v>
      </c>
      <c r="L2604" s="3" t="s">
        <v>8616</v>
      </c>
      <c r="M2604" s="2" t="s">
        <v>24</v>
      </c>
      <c r="N2604" s="19">
        <v>1</v>
      </c>
    </row>
    <row r="2605" spans="1:14" ht="76.5" x14ac:dyDescent="0.25">
      <c r="A2605" s="2" t="s">
        <v>8610</v>
      </c>
      <c r="B2605" s="2" t="s">
        <v>4595</v>
      </c>
      <c r="C2605" s="3" t="s">
        <v>8685</v>
      </c>
      <c r="D2605" s="2" t="s">
        <v>43</v>
      </c>
      <c r="E2605" s="2" t="s">
        <v>18</v>
      </c>
      <c r="F2605" s="3" t="s">
        <v>8686</v>
      </c>
      <c r="G2605" s="3" t="s">
        <v>8687</v>
      </c>
      <c r="H2605" s="3" t="s">
        <v>8688</v>
      </c>
      <c r="I2605" s="2">
        <v>1</v>
      </c>
      <c r="J2605" s="4" t="s">
        <v>8684</v>
      </c>
      <c r="K2605" s="4">
        <v>44500</v>
      </c>
      <c r="L2605" s="3" t="s">
        <v>8616</v>
      </c>
      <c r="M2605" s="2" t="s">
        <v>24</v>
      </c>
      <c r="N2605" s="19">
        <v>1</v>
      </c>
    </row>
    <row r="2606" spans="1:14" ht="89.25" x14ac:dyDescent="0.25">
      <c r="A2606" s="2" t="s">
        <v>8610</v>
      </c>
      <c r="B2606" s="2" t="s">
        <v>697</v>
      </c>
      <c r="C2606" s="3" t="s">
        <v>8689</v>
      </c>
      <c r="D2606" s="2" t="s">
        <v>43</v>
      </c>
      <c r="E2606" s="2" t="s">
        <v>18</v>
      </c>
      <c r="F2606" s="3" t="s">
        <v>8690</v>
      </c>
      <c r="G2606" s="3" t="s">
        <v>8691</v>
      </c>
      <c r="H2606" s="3" t="s">
        <v>8692</v>
      </c>
      <c r="I2606" s="2">
        <v>20</v>
      </c>
      <c r="J2606" s="4" t="s">
        <v>8684</v>
      </c>
      <c r="K2606" s="4">
        <v>44500</v>
      </c>
      <c r="L2606" s="3" t="s">
        <v>8616</v>
      </c>
      <c r="M2606" s="2" t="s">
        <v>24</v>
      </c>
      <c r="N2606" s="19">
        <v>1</v>
      </c>
    </row>
    <row r="2607" spans="1:14" ht="51" x14ac:dyDescent="0.25">
      <c r="A2607" s="2" t="s">
        <v>8610</v>
      </c>
      <c r="B2607" s="2" t="s">
        <v>703</v>
      </c>
      <c r="C2607" s="3" t="s">
        <v>8693</v>
      </c>
      <c r="D2607" s="2" t="s">
        <v>43</v>
      </c>
      <c r="E2607" s="2" t="s">
        <v>18</v>
      </c>
      <c r="F2607" s="3" t="s">
        <v>8694</v>
      </c>
      <c r="G2607" s="3" t="s">
        <v>8695</v>
      </c>
      <c r="H2607" s="3" t="s">
        <v>8696</v>
      </c>
      <c r="I2607" s="2">
        <v>20</v>
      </c>
      <c r="J2607" s="4" t="s">
        <v>8684</v>
      </c>
      <c r="K2607" s="4">
        <v>44500</v>
      </c>
      <c r="L2607" s="3" t="s">
        <v>8616</v>
      </c>
      <c r="M2607" s="2" t="s">
        <v>24</v>
      </c>
      <c r="N2607" s="19">
        <v>1</v>
      </c>
    </row>
    <row r="2608" spans="1:14" ht="51" x14ac:dyDescent="0.25">
      <c r="A2608" s="2" t="s">
        <v>8610</v>
      </c>
      <c r="B2608" s="2" t="s">
        <v>6367</v>
      </c>
      <c r="C2608" s="3" t="s">
        <v>8697</v>
      </c>
      <c r="D2608" s="2" t="s">
        <v>43</v>
      </c>
      <c r="E2608" s="2" t="s">
        <v>18</v>
      </c>
      <c r="F2608" s="3" t="s">
        <v>8698</v>
      </c>
      <c r="G2608" s="3" t="s">
        <v>8699</v>
      </c>
      <c r="H2608" s="3" t="s">
        <v>8700</v>
      </c>
      <c r="I2608" s="2">
        <v>11</v>
      </c>
      <c r="J2608" s="4">
        <v>44197</v>
      </c>
      <c r="K2608" s="4">
        <v>44530</v>
      </c>
      <c r="L2608" s="3" t="s">
        <v>8616</v>
      </c>
      <c r="M2608" s="2" t="s">
        <v>24</v>
      </c>
      <c r="N2608" s="19">
        <v>1</v>
      </c>
    </row>
    <row r="2609" spans="1:14" ht="51" x14ac:dyDescent="0.25">
      <c r="A2609" s="2" t="s">
        <v>8610</v>
      </c>
      <c r="B2609" s="2" t="s">
        <v>3000</v>
      </c>
      <c r="C2609" s="3" t="s">
        <v>8701</v>
      </c>
      <c r="D2609" s="2" t="s">
        <v>43</v>
      </c>
      <c r="E2609" s="2" t="s">
        <v>18</v>
      </c>
      <c r="F2609" s="3" t="s">
        <v>8702</v>
      </c>
      <c r="G2609" s="3" t="s">
        <v>8703</v>
      </c>
      <c r="H2609" s="3" t="s">
        <v>8704</v>
      </c>
      <c r="I2609" s="2">
        <v>11</v>
      </c>
      <c r="J2609" s="4">
        <v>44197</v>
      </c>
      <c r="K2609" s="4">
        <v>44530</v>
      </c>
      <c r="L2609" s="3" t="s">
        <v>8616</v>
      </c>
      <c r="M2609" s="2" t="s">
        <v>24</v>
      </c>
      <c r="N2609" s="19">
        <v>1</v>
      </c>
    </row>
    <row r="2610" spans="1:14" ht="51" x14ac:dyDescent="0.25">
      <c r="A2610" s="2" t="s">
        <v>8610</v>
      </c>
      <c r="B2610" s="2" t="s">
        <v>173</v>
      </c>
      <c r="C2610" s="3" t="s">
        <v>8705</v>
      </c>
      <c r="D2610" s="2" t="s">
        <v>43</v>
      </c>
      <c r="E2610" s="2" t="s">
        <v>18</v>
      </c>
      <c r="F2610" s="3" t="s">
        <v>8706</v>
      </c>
      <c r="G2610" s="3" t="s">
        <v>8707</v>
      </c>
      <c r="H2610" s="3" t="s">
        <v>8708</v>
      </c>
      <c r="I2610" s="2">
        <v>1</v>
      </c>
      <c r="J2610" s="4">
        <v>44174</v>
      </c>
      <c r="K2610" s="4">
        <v>44561</v>
      </c>
      <c r="L2610" s="3" t="s">
        <v>8616</v>
      </c>
      <c r="M2610" s="2" t="s">
        <v>24</v>
      </c>
      <c r="N2610" s="19">
        <v>1</v>
      </c>
    </row>
    <row r="2611" spans="1:14" ht="51" x14ac:dyDescent="0.25">
      <c r="A2611" s="2" t="s">
        <v>8610</v>
      </c>
      <c r="B2611" s="2" t="s">
        <v>173</v>
      </c>
      <c r="C2611" s="3" t="s">
        <v>8705</v>
      </c>
      <c r="D2611" s="2" t="s">
        <v>43</v>
      </c>
      <c r="E2611" s="2" t="s">
        <v>18</v>
      </c>
      <c r="F2611" s="3" t="s">
        <v>8709</v>
      </c>
      <c r="G2611" s="3" t="s">
        <v>8710</v>
      </c>
      <c r="H2611" s="3" t="s">
        <v>8711</v>
      </c>
      <c r="I2611" s="2">
        <v>1</v>
      </c>
      <c r="J2611" s="4">
        <v>44174</v>
      </c>
      <c r="K2611" s="4">
        <v>44561</v>
      </c>
      <c r="L2611" s="3" t="s">
        <v>8616</v>
      </c>
      <c r="M2611" s="2" t="s">
        <v>24</v>
      </c>
      <c r="N2611" s="19">
        <v>1</v>
      </c>
    </row>
    <row r="2612" spans="1:14" ht="51" x14ac:dyDescent="0.25">
      <c r="A2612" s="2" t="s">
        <v>8610</v>
      </c>
      <c r="B2612" s="2" t="s">
        <v>173</v>
      </c>
      <c r="C2612" s="3" t="s">
        <v>8705</v>
      </c>
      <c r="D2612" s="2" t="s">
        <v>43</v>
      </c>
      <c r="E2612" s="2" t="s">
        <v>18</v>
      </c>
      <c r="F2612" s="3" t="s">
        <v>8712</v>
      </c>
      <c r="G2612" s="3" t="s">
        <v>8713</v>
      </c>
      <c r="H2612" s="3" t="s">
        <v>8714</v>
      </c>
      <c r="I2612" s="2">
        <v>1</v>
      </c>
      <c r="J2612" s="4">
        <v>44174</v>
      </c>
      <c r="K2612" s="4">
        <v>44561</v>
      </c>
      <c r="L2612" s="3" t="s">
        <v>8616</v>
      </c>
      <c r="M2612" s="2" t="s">
        <v>24</v>
      </c>
      <c r="N2612" s="19">
        <v>1</v>
      </c>
    </row>
    <row r="2613" spans="1:14" ht="51" x14ac:dyDescent="0.25">
      <c r="A2613" s="2" t="s">
        <v>8610</v>
      </c>
      <c r="B2613" s="2" t="s">
        <v>173</v>
      </c>
      <c r="C2613" s="3" t="s">
        <v>8705</v>
      </c>
      <c r="D2613" s="2" t="s">
        <v>43</v>
      </c>
      <c r="E2613" s="2" t="s">
        <v>18</v>
      </c>
      <c r="F2613" s="3" t="s">
        <v>8715</v>
      </c>
      <c r="G2613" s="3" t="s">
        <v>8716</v>
      </c>
      <c r="H2613" s="3" t="s">
        <v>8717</v>
      </c>
      <c r="I2613" s="2">
        <v>1</v>
      </c>
      <c r="J2613" s="4">
        <v>44174</v>
      </c>
      <c r="K2613" s="4">
        <v>44561</v>
      </c>
      <c r="L2613" s="3" t="s">
        <v>8616</v>
      </c>
      <c r="M2613" s="2" t="s">
        <v>24</v>
      </c>
      <c r="N2613" s="19">
        <v>1</v>
      </c>
    </row>
    <row r="2614" spans="1:14" ht="51" x14ac:dyDescent="0.25">
      <c r="A2614" s="2" t="s">
        <v>8610</v>
      </c>
      <c r="B2614" s="2" t="s">
        <v>173</v>
      </c>
      <c r="C2614" s="3" t="s">
        <v>8705</v>
      </c>
      <c r="D2614" s="2" t="s">
        <v>43</v>
      </c>
      <c r="E2614" s="2" t="s">
        <v>18</v>
      </c>
      <c r="F2614" s="3" t="s">
        <v>8718</v>
      </c>
      <c r="G2614" s="3" t="s">
        <v>8719</v>
      </c>
      <c r="H2614" s="3" t="s">
        <v>8720</v>
      </c>
      <c r="I2614" s="2">
        <v>1</v>
      </c>
      <c r="J2614" s="4">
        <v>44174</v>
      </c>
      <c r="K2614" s="4">
        <v>44561</v>
      </c>
      <c r="L2614" s="3" t="s">
        <v>8616</v>
      </c>
      <c r="M2614" s="2" t="s">
        <v>24</v>
      </c>
      <c r="N2614" s="19">
        <v>1</v>
      </c>
    </row>
    <row r="2615" spans="1:14" ht="114.75" x14ac:dyDescent="0.25">
      <c r="A2615" s="2" t="s">
        <v>8610</v>
      </c>
      <c r="B2615" s="2" t="s">
        <v>233</v>
      </c>
      <c r="C2615" s="3" t="s">
        <v>8721</v>
      </c>
      <c r="D2615" s="2" t="s">
        <v>43</v>
      </c>
      <c r="E2615" s="2" t="s">
        <v>18</v>
      </c>
      <c r="F2615" s="3" t="s">
        <v>8722</v>
      </c>
      <c r="G2615" s="3" t="s">
        <v>8723</v>
      </c>
      <c r="H2615" s="3" t="s">
        <v>835</v>
      </c>
      <c r="I2615" s="2">
        <v>1</v>
      </c>
      <c r="J2615" s="4">
        <v>44166</v>
      </c>
      <c r="K2615" s="4">
        <v>44377</v>
      </c>
      <c r="L2615" s="3" t="s">
        <v>8616</v>
      </c>
      <c r="M2615" s="2" t="s">
        <v>24</v>
      </c>
      <c r="N2615" s="19">
        <v>1</v>
      </c>
    </row>
    <row r="2616" spans="1:14" ht="38.25" x14ac:dyDescent="0.25">
      <c r="A2616" s="2" t="s">
        <v>8610</v>
      </c>
      <c r="B2616" s="2" t="s">
        <v>8724</v>
      </c>
      <c r="C2616" s="3" t="s">
        <v>8725</v>
      </c>
      <c r="D2616" s="2" t="s">
        <v>43</v>
      </c>
      <c r="E2616" s="2" t="s">
        <v>18</v>
      </c>
      <c r="F2616" s="3" t="s">
        <v>8726</v>
      </c>
      <c r="G2616" s="3" t="s">
        <v>8727</v>
      </c>
      <c r="H2616" s="3" t="s">
        <v>8728</v>
      </c>
      <c r="I2616" s="2">
        <v>1</v>
      </c>
      <c r="J2616" s="4">
        <v>45108</v>
      </c>
      <c r="K2616" s="4">
        <v>45504</v>
      </c>
      <c r="L2616" s="3" t="s">
        <v>8616</v>
      </c>
      <c r="M2616" s="2" t="s">
        <v>24</v>
      </c>
      <c r="N2616" s="19">
        <v>1</v>
      </c>
    </row>
    <row r="2617" spans="1:14" ht="38.25" x14ac:dyDescent="0.25">
      <c r="A2617" s="2" t="s">
        <v>8610</v>
      </c>
      <c r="B2617" s="2" t="s">
        <v>8729</v>
      </c>
      <c r="C2617" s="3" t="s">
        <v>1288</v>
      </c>
      <c r="D2617" s="2" t="s">
        <v>43</v>
      </c>
      <c r="E2617" s="2" t="s">
        <v>18</v>
      </c>
      <c r="F2617" s="3" t="s">
        <v>8730</v>
      </c>
      <c r="G2617" s="3" t="s">
        <v>8731</v>
      </c>
      <c r="H2617" s="3" t="s">
        <v>8732</v>
      </c>
      <c r="I2617" s="2">
        <v>1</v>
      </c>
      <c r="J2617" s="4">
        <v>45270</v>
      </c>
      <c r="K2617" s="4">
        <v>45350</v>
      </c>
      <c r="L2617" s="3" t="s">
        <v>8616</v>
      </c>
      <c r="M2617" s="2" t="s">
        <v>24</v>
      </c>
      <c r="N2617" s="19">
        <v>1</v>
      </c>
    </row>
    <row r="2618" spans="1:14" ht="38.25" x14ac:dyDescent="0.25">
      <c r="A2618" s="2" t="s">
        <v>8610</v>
      </c>
      <c r="B2618" s="2" t="s">
        <v>7965</v>
      </c>
      <c r="C2618" s="3" t="s">
        <v>1294</v>
      </c>
      <c r="D2618" s="2" t="s">
        <v>43</v>
      </c>
      <c r="E2618" s="2" t="s">
        <v>18</v>
      </c>
      <c r="F2618" s="3" t="s">
        <v>8733</v>
      </c>
      <c r="G2618" s="3" t="s">
        <v>8734</v>
      </c>
      <c r="H2618" s="3" t="s">
        <v>8735</v>
      </c>
      <c r="I2618" s="2">
        <v>1</v>
      </c>
      <c r="J2618" s="4" t="s">
        <v>4032</v>
      </c>
      <c r="K2618" s="4">
        <v>45346</v>
      </c>
      <c r="L2618" s="3" t="s">
        <v>8616</v>
      </c>
      <c r="M2618" s="2" t="s">
        <v>24</v>
      </c>
      <c r="N2618" s="19">
        <v>1</v>
      </c>
    </row>
    <row r="2619" spans="1:14" ht="38.25" x14ac:dyDescent="0.25">
      <c r="A2619" s="2" t="s">
        <v>8610</v>
      </c>
      <c r="B2619" s="2" t="s">
        <v>7973</v>
      </c>
      <c r="C2619" s="3" t="s">
        <v>1308</v>
      </c>
      <c r="D2619" s="2" t="s">
        <v>43</v>
      </c>
      <c r="E2619" s="2" t="s">
        <v>18</v>
      </c>
      <c r="F2619" s="3" t="s">
        <v>8736</v>
      </c>
      <c r="G2619" s="3" t="s">
        <v>8737</v>
      </c>
      <c r="H2619" s="3" t="s">
        <v>8738</v>
      </c>
      <c r="I2619" s="2">
        <v>1</v>
      </c>
      <c r="J2619" s="4">
        <v>45265</v>
      </c>
      <c r="K2619" s="4">
        <v>45443</v>
      </c>
      <c r="L2619" s="3" t="s">
        <v>8616</v>
      </c>
      <c r="M2619" s="2" t="s">
        <v>24</v>
      </c>
      <c r="N2619" s="19">
        <v>1</v>
      </c>
    </row>
    <row r="2620" spans="1:14" ht="38.25" x14ac:dyDescent="0.25">
      <c r="A2620" s="2" t="s">
        <v>8610</v>
      </c>
      <c r="B2620" s="2" t="s">
        <v>7980</v>
      </c>
      <c r="C2620" s="3" t="s">
        <v>8739</v>
      </c>
      <c r="D2620" s="2" t="s">
        <v>43</v>
      </c>
      <c r="E2620" s="2" t="s">
        <v>18</v>
      </c>
      <c r="F2620" s="3" t="s">
        <v>8740</v>
      </c>
      <c r="G2620" s="3" t="s">
        <v>8741</v>
      </c>
      <c r="H2620" s="3" t="s">
        <v>8742</v>
      </c>
      <c r="I2620" s="2">
        <v>1</v>
      </c>
      <c r="J2620" s="4" t="s">
        <v>117</v>
      </c>
      <c r="K2620" s="4">
        <v>45337</v>
      </c>
      <c r="L2620" s="3" t="s">
        <v>8616</v>
      </c>
      <c r="M2620" s="2" t="s">
        <v>24</v>
      </c>
      <c r="N2620" s="19">
        <v>1</v>
      </c>
    </row>
    <row r="2621" spans="1:14" ht="38.25" x14ac:dyDescent="0.25">
      <c r="A2621" s="2" t="s">
        <v>8610</v>
      </c>
      <c r="B2621" s="2" t="s">
        <v>7980</v>
      </c>
      <c r="C2621" s="3" t="s">
        <v>8739</v>
      </c>
      <c r="D2621" s="2" t="s">
        <v>43</v>
      </c>
      <c r="E2621" s="2" t="s">
        <v>18</v>
      </c>
      <c r="F2621" s="3" t="s">
        <v>8743</v>
      </c>
      <c r="G2621" s="3" t="s">
        <v>8744</v>
      </c>
      <c r="H2621" s="3" t="s">
        <v>8745</v>
      </c>
      <c r="I2621" s="2">
        <v>1</v>
      </c>
      <c r="J2621" s="4" t="s">
        <v>4032</v>
      </c>
      <c r="K2621" s="4">
        <v>45322</v>
      </c>
      <c r="L2621" s="3" t="s">
        <v>8616</v>
      </c>
      <c r="M2621" s="2" t="s">
        <v>24</v>
      </c>
      <c r="N2621" s="19">
        <v>1</v>
      </c>
    </row>
    <row r="2622" spans="1:14" ht="38.25" x14ac:dyDescent="0.25">
      <c r="A2622" s="2" t="s">
        <v>8610</v>
      </c>
      <c r="B2622" s="2" t="s">
        <v>8746</v>
      </c>
      <c r="C2622" s="3" t="s">
        <v>8747</v>
      </c>
      <c r="D2622" s="2" t="s">
        <v>43</v>
      </c>
      <c r="E2622" s="2" t="s">
        <v>44</v>
      </c>
      <c r="F2622" s="3" t="s">
        <v>8748</v>
      </c>
      <c r="G2622" s="3" t="s">
        <v>8749</v>
      </c>
      <c r="H2622" s="3" t="s">
        <v>8750</v>
      </c>
      <c r="I2622" s="2">
        <v>2</v>
      </c>
      <c r="J2622" s="4">
        <v>45231</v>
      </c>
      <c r="K2622" s="4">
        <v>45322</v>
      </c>
      <c r="L2622" s="3" t="s">
        <v>8616</v>
      </c>
      <c r="M2622" s="2" t="s">
        <v>24</v>
      </c>
      <c r="N2622" s="19">
        <v>1</v>
      </c>
    </row>
    <row r="2623" spans="1:14" ht="102" x14ac:dyDescent="0.25">
      <c r="A2623" s="2" t="s">
        <v>8751</v>
      </c>
      <c r="B2623" s="2" t="s">
        <v>8752</v>
      </c>
      <c r="C2623" s="3" t="s">
        <v>8753</v>
      </c>
      <c r="D2623" s="2" t="s">
        <v>17</v>
      </c>
      <c r="E2623" s="2" t="s">
        <v>18</v>
      </c>
      <c r="F2623" s="3" t="s">
        <v>8754</v>
      </c>
      <c r="G2623" s="3" t="s">
        <v>8755</v>
      </c>
      <c r="H2623" s="3" t="s">
        <v>182</v>
      </c>
      <c r="I2623" s="2">
        <v>1</v>
      </c>
      <c r="J2623" s="4">
        <v>44531</v>
      </c>
      <c r="K2623" s="4">
        <v>45107</v>
      </c>
      <c r="L2623" s="3" t="s">
        <v>6683</v>
      </c>
      <c r="M2623" s="2" t="s">
        <v>24</v>
      </c>
      <c r="N2623" s="19">
        <v>1</v>
      </c>
    </row>
    <row r="2624" spans="1:14" ht="153" x14ac:dyDescent="0.25">
      <c r="A2624" s="2" t="s">
        <v>8751</v>
      </c>
      <c r="B2624" s="5" t="s">
        <v>10161</v>
      </c>
      <c r="C2624" s="3" t="s">
        <v>8756</v>
      </c>
      <c r="D2624" s="2" t="s">
        <v>17</v>
      </c>
      <c r="E2624" s="2" t="s">
        <v>18</v>
      </c>
      <c r="F2624" s="3" t="s">
        <v>8757</v>
      </c>
      <c r="G2624" s="3" t="s">
        <v>8758</v>
      </c>
      <c r="H2624" s="3" t="s">
        <v>8759</v>
      </c>
      <c r="I2624" s="2">
        <v>1</v>
      </c>
      <c r="J2624" s="4" t="s">
        <v>8760</v>
      </c>
      <c r="K2624" s="4">
        <v>45107</v>
      </c>
      <c r="L2624" s="3" t="s">
        <v>6683</v>
      </c>
      <c r="M2624" s="2" t="s">
        <v>24</v>
      </c>
      <c r="N2624" s="19">
        <v>1</v>
      </c>
    </row>
    <row r="2625" spans="1:14" ht="89.25" x14ac:dyDescent="0.25">
      <c r="A2625" s="2" t="s">
        <v>8751</v>
      </c>
      <c r="B2625" s="5" t="s">
        <v>10161</v>
      </c>
      <c r="C2625" s="3" t="s">
        <v>8756</v>
      </c>
      <c r="D2625" s="2" t="s">
        <v>17</v>
      </c>
      <c r="E2625" s="2" t="s">
        <v>18</v>
      </c>
      <c r="F2625" s="3" t="s">
        <v>8757</v>
      </c>
      <c r="G2625" s="3" t="s">
        <v>8758</v>
      </c>
      <c r="H2625" s="3" t="s">
        <v>8761</v>
      </c>
      <c r="I2625" s="2">
        <v>1</v>
      </c>
      <c r="J2625" s="4" t="s">
        <v>8760</v>
      </c>
      <c r="K2625" s="4">
        <v>45107</v>
      </c>
      <c r="L2625" s="3" t="s">
        <v>6683</v>
      </c>
      <c r="M2625" s="2" t="s">
        <v>24</v>
      </c>
      <c r="N2625" s="19">
        <v>1</v>
      </c>
    </row>
    <row r="2626" spans="1:14" ht="76.5" x14ac:dyDescent="0.25">
      <c r="A2626" s="2" t="s">
        <v>8751</v>
      </c>
      <c r="B2626" s="5" t="s">
        <v>10162</v>
      </c>
      <c r="C2626" s="3" t="s">
        <v>8762</v>
      </c>
      <c r="D2626" s="2" t="s">
        <v>17</v>
      </c>
      <c r="E2626" s="2" t="s">
        <v>18</v>
      </c>
      <c r="F2626" s="3" t="s">
        <v>8763</v>
      </c>
      <c r="G2626" s="3" t="s">
        <v>8764</v>
      </c>
      <c r="H2626" s="3" t="s">
        <v>3628</v>
      </c>
      <c r="I2626" s="2">
        <v>1</v>
      </c>
      <c r="J2626" s="4">
        <v>44743</v>
      </c>
      <c r="K2626" s="4">
        <v>44926</v>
      </c>
      <c r="L2626" s="3" t="s">
        <v>6683</v>
      </c>
      <c r="M2626" s="2" t="s">
        <v>24</v>
      </c>
      <c r="N2626" s="19">
        <v>1</v>
      </c>
    </row>
    <row r="2627" spans="1:14" ht="89.25" x14ac:dyDescent="0.25">
      <c r="A2627" s="2" t="s">
        <v>8751</v>
      </c>
      <c r="B2627" s="5" t="s">
        <v>10162</v>
      </c>
      <c r="C2627" s="3" t="s">
        <v>8762</v>
      </c>
      <c r="D2627" s="2" t="s">
        <v>17</v>
      </c>
      <c r="E2627" s="2" t="s">
        <v>18</v>
      </c>
      <c r="F2627" s="3" t="s">
        <v>8765</v>
      </c>
      <c r="G2627" s="3" t="s">
        <v>8766</v>
      </c>
      <c r="H2627" s="3" t="s">
        <v>8767</v>
      </c>
      <c r="I2627" s="2">
        <v>1</v>
      </c>
      <c r="J2627" s="4">
        <v>44743</v>
      </c>
      <c r="K2627" s="4">
        <v>44926</v>
      </c>
      <c r="L2627" s="3" t="s">
        <v>6683</v>
      </c>
      <c r="M2627" s="2" t="s">
        <v>24</v>
      </c>
      <c r="N2627" s="19">
        <v>1</v>
      </c>
    </row>
    <row r="2628" spans="1:14" ht="89.25" x14ac:dyDescent="0.25">
      <c r="A2628" s="2" t="s">
        <v>8751</v>
      </c>
      <c r="B2628" s="5" t="s">
        <v>10162</v>
      </c>
      <c r="C2628" s="3" t="s">
        <v>8762</v>
      </c>
      <c r="D2628" s="2" t="s">
        <v>17</v>
      </c>
      <c r="E2628" s="2" t="s">
        <v>18</v>
      </c>
      <c r="F2628" s="3" t="s">
        <v>8768</v>
      </c>
      <c r="G2628" s="3" t="s">
        <v>8769</v>
      </c>
      <c r="H2628" s="3" t="s">
        <v>8770</v>
      </c>
      <c r="I2628" s="2">
        <v>1</v>
      </c>
      <c r="J2628" s="4">
        <v>44743</v>
      </c>
      <c r="K2628" s="4">
        <v>44926</v>
      </c>
      <c r="L2628" s="3" t="s">
        <v>6683</v>
      </c>
      <c r="M2628" s="2" t="s">
        <v>24</v>
      </c>
      <c r="N2628" s="19">
        <v>1</v>
      </c>
    </row>
    <row r="2629" spans="1:14" ht="76.5" x14ac:dyDescent="0.25">
      <c r="A2629" s="2" t="s">
        <v>8751</v>
      </c>
      <c r="B2629" s="5" t="s">
        <v>10162</v>
      </c>
      <c r="C2629" s="3" t="s">
        <v>8762</v>
      </c>
      <c r="D2629" s="2" t="s">
        <v>17</v>
      </c>
      <c r="E2629" s="2" t="s">
        <v>18</v>
      </c>
      <c r="F2629" s="3" t="s">
        <v>8771</v>
      </c>
      <c r="G2629" s="3" t="s">
        <v>8772</v>
      </c>
      <c r="H2629" s="3" t="s">
        <v>8773</v>
      </c>
      <c r="I2629" s="2">
        <v>3</v>
      </c>
      <c r="J2629" s="4" t="s">
        <v>8774</v>
      </c>
      <c r="K2629" s="4">
        <v>44926</v>
      </c>
      <c r="L2629" s="3" t="s">
        <v>6683</v>
      </c>
      <c r="M2629" s="2" t="s">
        <v>24</v>
      </c>
      <c r="N2629" s="19">
        <v>1</v>
      </c>
    </row>
    <row r="2630" spans="1:14" ht="51" x14ac:dyDescent="0.25">
      <c r="A2630" s="2" t="s">
        <v>8751</v>
      </c>
      <c r="B2630" s="2" t="s">
        <v>8775</v>
      </c>
      <c r="C2630" s="3" t="s">
        <v>8776</v>
      </c>
      <c r="D2630" s="2" t="s">
        <v>17</v>
      </c>
      <c r="E2630" s="2" t="s">
        <v>18</v>
      </c>
      <c r="F2630" s="3" t="s">
        <v>8777</v>
      </c>
      <c r="G2630" s="3" t="s">
        <v>8778</v>
      </c>
      <c r="H2630" s="3" t="s">
        <v>8779</v>
      </c>
      <c r="I2630" s="2">
        <v>3</v>
      </c>
      <c r="J2630" s="4">
        <v>45108</v>
      </c>
      <c r="K2630" s="4">
        <v>45321</v>
      </c>
      <c r="L2630" s="3" t="s">
        <v>6683</v>
      </c>
      <c r="M2630" s="2" t="s">
        <v>24</v>
      </c>
      <c r="N2630" s="19">
        <v>1</v>
      </c>
    </row>
    <row r="2631" spans="1:14" ht="76.5" x14ac:dyDescent="0.25">
      <c r="A2631" s="2" t="s">
        <v>8751</v>
      </c>
      <c r="B2631" s="2" t="s">
        <v>8775</v>
      </c>
      <c r="C2631" s="3" t="s">
        <v>8776</v>
      </c>
      <c r="D2631" s="2" t="s">
        <v>17</v>
      </c>
      <c r="E2631" s="2" t="s">
        <v>18</v>
      </c>
      <c r="F2631" s="3" t="s">
        <v>8777</v>
      </c>
      <c r="G2631" s="3" t="s">
        <v>8780</v>
      </c>
      <c r="H2631" s="3" t="s">
        <v>1910</v>
      </c>
      <c r="I2631" s="2">
        <v>1</v>
      </c>
      <c r="J2631" s="4">
        <v>45108</v>
      </c>
      <c r="K2631" s="4">
        <v>45291</v>
      </c>
      <c r="L2631" s="3" t="s">
        <v>6683</v>
      </c>
      <c r="M2631" s="2" t="s">
        <v>24</v>
      </c>
      <c r="N2631" s="19">
        <v>1</v>
      </c>
    </row>
    <row r="2632" spans="1:14" ht="89.25" x14ac:dyDescent="0.25">
      <c r="A2632" s="2" t="s">
        <v>8751</v>
      </c>
      <c r="B2632" s="2" t="s">
        <v>8781</v>
      </c>
      <c r="C2632" s="3" t="s">
        <v>8782</v>
      </c>
      <c r="D2632" s="2" t="s">
        <v>17</v>
      </c>
      <c r="E2632" s="2" t="s">
        <v>18</v>
      </c>
      <c r="F2632" s="3" t="s">
        <v>8783</v>
      </c>
      <c r="G2632" s="3" t="s">
        <v>8784</v>
      </c>
      <c r="H2632" s="3" t="s">
        <v>8785</v>
      </c>
      <c r="I2632" s="2">
        <v>3</v>
      </c>
      <c r="J2632" s="4">
        <v>44378</v>
      </c>
      <c r="K2632" s="4">
        <v>44865</v>
      </c>
      <c r="L2632" s="3" t="s">
        <v>6683</v>
      </c>
      <c r="M2632" s="2" t="s">
        <v>24</v>
      </c>
      <c r="N2632" s="19">
        <v>1</v>
      </c>
    </row>
    <row r="2633" spans="1:14" ht="76.5" x14ac:dyDescent="0.25">
      <c r="A2633" s="2" t="s">
        <v>8751</v>
      </c>
      <c r="B2633" s="2" t="s">
        <v>8786</v>
      </c>
      <c r="C2633" s="3" t="s">
        <v>8787</v>
      </c>
      <c r="D2633" s="2" t="s">
        <v>17</v>
      </c>
      <c r="E2633" s="2" t="s">
        <v>18</v>
      </c>
      <c r="F2633" s="3" t="s">
        <v>8788</v>
      </c>
      <c r="G2633" s="3" t="s">
        <v>8789</v>
      </c>
      <c r="H2633" s="3" t="s">
        <v>8790</v>
      </c>
      <c r="I2633" s="2">
        <v>1</v>
      </c>
      <c r="J2633" s="4">
        <v>44378</v>
      </c>
      <c r="K2633" s="4">
        <v>44788</v>
      </c>
      <c r="L2633" s="3" t="s">
        <v>6683</v>
      </c>
      <c r="M2633" s="2" t="s">
        <v>24</v>
      </c>
      <c r="N2633" s="19">
        <v>1</v>
      </c>
    </row>
    <row r="2634" spans="1:14" ht="89.25" x14ac:dyDescent="0.25">
      <c r="A2634" s="2" t="s">
        <v>8751</v>
      </c>
      <c r="B2634" s="2" t="s">
        <v>8791</v>
      </c>
      <c r="C2634" s="3" t="s">
        <v>8792</v>
      </c>
      <c r="D2634" s="2" t="s">
        <v>17</v>
      </c>
      <c r="E2634" s="2" t="s">
        <v>18</v>
      </c>
      <c r="F2634" s="3" t="s">
        <v>8793</v>
      </c>
      <c r="G2634" s="3" t="s">
        <v>8794</v>
      </c>
      <c r="H2634" s="3" t="s">
        <v>8795</v>
      </c>
      <c r="I2634" s="2">
        <v>1</v>
      </c>
      <c r="J2634" s="4">
        <v>44378</v>
      </c>
      <c r="K2634" s="4">
        <v>44788</v>
      </c>
      <c r="L2634" s="3" t="s">
        <v>6683</v>
      </c>
      <c r="M2634" s="2" t="s">
        <v>24</v>
      </c>
      <c r="N2634" s="19">
        <v>1</v>
      </c>
    </row>
    <row r="2635" spans="1:14" ht="89.25" x14ac:dyDescent="0.25">
      <c r="A2635" s="2" t="s">
        <v>8751</v>
      </c>
      <c r="B2635" s="2" t="s">
        <v>8796</v>
      </c>
      <c r="C2635" s="3" t="s">
        <v>8797</v>
      </c>
      <c r="D2635" s="2" t="s">
        <v>17</v>
      </c>
      <c r="E2635" s="2" t="s">
        <v>18</v>
      </c>
      <c r="F2635" s="3" t="s">
        <v>8798</v>
      </c>
      <c r="G2635" s="3" t="s">
        <v>8799</v>
      </c>
      <c r="H2635" s="3" t="s">
        <v>8800</v>
      </c>
      <c r="I2635" s="2">
        <v>1</v>
      </c>
      <c r="J2635" s="4">
        <v>44378</v>
      </c>
      <c r="K2635" s="4">
        <v>44651</v>
      </c>
      <c r="L2635" s="3" t="s">
        <v>6683</v>
      </c>
      <c r="M2635" s="2" t="s">
        <v>24</v>
      </c>
      <c r="N2635" s="19">
        <v>1</v>
      </c>
    </row>
    <row r="2636" spans="1:14" ht="76.5" x14ac:dyDescent="0.25">
      <c r="A2636" s="2" t="s">
        <v>8751</v>
      </c>
      <c r="B2636" s="2" t="s">
        <v>8796</v>
      </c>
      <c r="C2636" s="3" t="s">
        <v>8797</v>
      </c>
      <c r="D2636" s="2" t="s">
        <v>17</v>
      </c>
      <c r="E2636" s="2" t="s">
        <v>18</v>
      </c>
      <c r="F2636" s="3" t="s">
        <v>8801</v>
      </c>
      <c r="G2636" s="3" t="s">
        <v>8802</v>
      </c>
      <c r="H2636" s="3" t="s">
        <v>8803</v>
      </c>
      <c r="I2636" s="2">
        <v>2</v>
      </c>
      <c r="J2636" s="4">
        <v>44378</v>
      </c>
      <c r="K2636" s="4">
        <v>44651</v>
      </c>
      <c r="L2636" s="3" t="s">
        <v>6683</v>
      </c>
      <c r="M2636" s="2" t="s">
        <v>24</v>
      </c>
      <c r="N2636" s="19" t="s">
        <v>8804</v>
      </c>
    </row>
    <row r="2637" spans="1:14" ht="229.5" x14ac:dyDescent="0.25">
      <c r="A2637" s="2" t="s">
        <v>8751</v>
      </c>
      <c r="B2637" s="2" t="s">
        <v>8796</v>
      </c>
      <c r="C2637" s="3" t="s">
        <v>8797</v>
      </c>
      <c r="D2637" s="2" t="s">
        <v>17</v>
      </c>
      <c r="E2637" s="2" t="s">
        <v>18</v>
      </c>
      <c r="F2637" s="3" t="s">
        <v>8805</v>
      </c>
      <c r="G2637" s="3" t="s">
        <v>8806</v>
      </c>
      <c r="H2637" s="3" t="s">
        <v>8807</v>
      </c>
      <c r="I2637" s="2">
        <v>4</v>
      </c>
      <c r="J2637" s="4" t="s">
        <v>8808</v>
      </c>
      <c r="K2637" s="4">
        <v>44407</v>
      </c>
      <c r="L2637" s="3" t="s">
        <v>6683</v>
      </c>
      <c r="M2637" s="2" t="s">
        <v>24</v>
      </c>
      <c r="N2637" s="19">
        <v>1</v>
      </c>
    </row>
    <row r="2638" spans="1:14" ht="76.5" x14ac:dyDescent="0.25">
      <c r="A2638" s="2" t="s">
        <v>8751</v>
      </c>
      <c r="B2638" s="2" t="s">
        <v>8796</v>
      </c>
      <c r="C2638" s="3" t="s">
        <v>8797</v>
      </c>
      <c r="D2638" s="2" t="s">
        <v>17</v>
      </c>
      <c r="E2638" s="2" t="s">
        <v>18</v>
      </c>
      <c r="F2638" s="3" t="s">
        <v>8809</v>
      </c>
      <c r="G2638" s="3" t="s">
        <v>8810</v>
      </c>
      <c r="H2638" s="3" t="s">
        <v>8811</v>
      </c>
      <c r="I2638" s="2">
        <v>6</v>
      </c>
      <c r="J2638" s="4">
        <v>44378</v>
      </c>
      <c r="K2638" s="4">
        <v>44651</v>
      </c>
      <c r="L2638" s="3" t="s">
        <v>6683</v>
      </c>
      <c r="M2638" s="2" t="s">
        <v>24</v>
      </c>
      <c r="N2638" s="19">
        <v>1</v>
      </c>
    </row>
    <row r="2639" spans="1:14" ht="89.25" x14ac:dyDescent="0.25">
      <c r="A2639" s="2" t="s">
        <v>8751</v>
      </c>
      <c r="B2639" s="2" t="s">
        <v>8812</v>
      </c>
      <c r="C2639" s="3" t="s">
        <v>8813</v>
      </c>
      <c r="D2639" s="2" t="s">
        <v>17</v>
      </c>
      <c r="E2639" s="2" t="s">
        <v>18</v>
      </c>
      <c r="F2639" s="3" t="s">
        <v>8814</v>
      </c>
      <c r="G2639" s="3" t="s">
        <v>8815</v>
      </c>
      <c r="H2639" s="3" t="s">
        <v>8816</v>
      </c>
      <c r="I2639" s="2">
        <v>1</v>
      </c>
      <c r="J2639" s="4">
        <v>44378</v>
      </c>
      <c r="K2639" s="4">
        <v>44651</v>
      </c>
      <c r="L2639" s="3" t="s">
        <v>6683</v>
      </c>
      <c r="M2639" s="2" t="s">
        <v>24</v>
      </c>
      <c r="N2639" s="19">
        <v>1</v>
      </c>
    </row>
    <row r="2640" spans="1:14" ht="229.5" x14ac:dyDescent="0.25">
      <c r="A2640" s="2" t="s">
        <v>8751</v>
      </c>
      <c r="B2640" s="2" t="s">
        <v>8812</v>
      </c>
      <c r="C2640" s="3" t="s">
        <v>8813</v>
      </c>
      <c r="D2640" s="2" t="s">
        <v>17</v>
      </c>
      <c r="E2640" s="2" t="s">
        <v>18</v>
      </c>
      <c r="F2640" s="3" t="s">
        <v>8817</v>
      </c>
      <c r="G2640" s="3" t="s">
        <v>8818</v>
      </c>
      <c r="H2640" s="3" t="s">
        <v>8807</v>
      </c>
      <c r="I2640" s="2">
        <v>4</v>
      </c>
      <c r="J2640" s="4" t="s">
        <v>8808</v>
      </c>
      <c r="K2640" s="4">
        <v>44407</v>
      </c>
      <c r="L2640" s="3" t="s">
        <v>6683</v>
      </c>
      <c r="M2640" s="2" t="s">
        <v>24</v>
      </c>
      <c r="N2640" s="19">
        <v>1</v>
      </c>
    </row>
    <row r="2641" spans="1:14" ht="76.5" x14ac:dyDescent="0.25">
      <c r="A2641" s="2" t="s">
        <v>8751</v>
      </c>
      <c r="B2641" s="2" t="s">
        <v>8812</v>
      </c>
      <c r="C2641" s="3" t="s">
        <v>8813</v>
      </c>
      <c r="D2641" s="2" t="s">
        <v>17</v>
      </c>
      <c r="E2641" s="2" t="s">
        <v>18</v>
      </c>
      <c r="F2641" s="3" t="s">
        <v>8819</v>
      </c>
      <c r="G2641" s="3" t="s">
        <v>8820</v>
      </c>
      <c r="H2641" s="3" t="s">
        <v>8811</v>
      </c>
      <c r="I2641" s="2">
        <v>6</v>
      </c>
      <c r="J2641" s="4">
        <v>44378</v>
      </c>
      <c r="K2641" s="4">
        <v>44651</v>
      </c>
      <c r="L2641" s="3" t="s">
        <v>6683</v>
      </c>
      <c r="M2641" s="2" t="s">
        <v>24</v>
      </c>
      <c r="N2641" s="19">
        <v>1</v>
      </c>
    </row>
    <row r="2642" spans="1:14" ht="63.75" x14ac:dyDescent="0.25">
      <c r="A2642" s="2" t="s">
        <v>8751</v>
      </c>
      <c r="B2642" s="2" t="s">
        <v>8821</v>
      </c>
      <c r="C2642" s="3" t="s">
        <v>8822</v>
      </c>
      <c r="D2642" s="2" t="s">
        <v>17</v>
      </c>
      <c r="E2642" s="2" t="s">
        <v>18</v>
      </c>
      <c r="F2642" s="3" t="s">
        <v>8823</v>
      </c>
      <c r="G2642" s="3" t="s">
        <v>8824</v>
      </c>
      <c r="H2642" s="3" t="s">
        <v>8825</v>
      </c>
      <c r="I2642" s="2">
        <v>1</v>
      </c>
      <c r="J2642" s="4">
        <v>44409</v>
      </c>
      <c r="K2642" s="4">
        <v>44865</v>
      </c>
      <c r="L2642" s="3" t="s">
        <v>6683</v>
      </c>
      <c r="M2642" s="2" t="s">
        <v>24</v>
      </c>
      <c r="N2642" s="19">
        <v>1</v>
      </c>
    </row>
    <row r="2643" spans="1:14" ht="63.75" x14ac:dyDescent="0.25">
      <c r="A2643" s="2" t="s">
        <v>8751</v>
      </c>
      <c r="B2643" s="2" t="s">
        <v>8821</v>
      </c>
      <c r="C2643" s="3" t="s">
        <v>8822</v>
      </c>
      <c r="D2643" s="2" t="s">
        <v>17</v>
      </c>
      <c r="E2643" s="2" t="s">
        <v>18</v>
      </c>
      <c r="F2643" s="3" t="s">
        <v>8826</v>
      </c>
      <c r="G2643" s="3" t="s">
        <v>8827</v>
      </c>
      <c r="H2643" s="3" t="s">
        <v>8811</v>
      </c>
      <c r="I2643" s="2">
        <v>6</v>
      </c>
      <c r="J2643" s="4">
        <v>44378</v>
      </c>
      <c r="K2643" s="4">
        <v>44651</v>
      </c>
      <c r="L2643" s="3" t="s">
        <v>6683</v>
      </c>
      <c r="M2643" s="2" t="s">
        <v>24</v>
      </c>
      <c r="N2643" s="19">
        <v>1</v>
      </c>
    </row>
    <row r="2644" spans="1:14" ht="127.5" x14ac:dyDescent="0.25">
      <c r="A2644" s="2" t="s">
        <v>8751</v>
      </c>
      <c r="B2644" s="2" t="s">
        <v>585</v>
      </c>
      <c r="C2644" s="3" t="s">
        <v>8828</v>
      </c>
      <c r="D2644" s="2" t="s">
        <v>43</v>
      </c>
      <c r="E2644" s="2" t="s">
        <v>18</v>
      </c>
      <c r="F2644" s="3" t="s">
        <v>8829</v>
      </c>
      <c r="G2644" s="3" t="s">
        <v>8830</v>
      </c>
      <c r="H2644" s="3" t="s">
        <v>8831</v>
      </c>
      <c r="I2644" s="2">
        <v>4</v>
      </c>
      <c r="J2644" s="4">
        <v>44317</v>
      </c>
      <c r="K2644" s="4">
        <v>44561</v>
      </c>
      <c r="L2644" s="3" t="s">
        <v>6683</v>
      </c>
      <c r="M2644" s="2" t="s">
        <v>24</v>
      </c>
      <c r="N2644" s="19">
        <v>1</v>
      </c>
    </row>
    <row r="2645" spans="1:14" ht="38.25" x14ac:dyDescent="0.25">
      <c r="A2645" s="2" t="s">
        <v>8751</v>
      </c>
      <c r="B2645" s="2" t="s">
        <v>8832</v>
      </c>
      <c r="C2645" s="3" t="s">
        <v>8833</v>
      </c>
      <c r="D2645" s="2" t="s">
        <v>43</v>
      </c>
      <c r="E2645" s="2" t="s">
        <v>18</v>
      </c>
      <c r="F2645" s="3" t="s">
        <v>8834</v>
      </c>
      <c r="G2645" s="3" t="s">
        <v>8835</v>
      </c>
      <c r="H2645" s="3" t="s">
        <v>30</v>
      </c>
      <c r="I2645" s="2">
        <v>1</v>
      </c>
      <c r="J2645" s="4" t="s">
        <v>8836</v>
      </c>
      <c r="K2645" s="4">
        <v>44926</v>
      </c>
      <c r="L2645" s="3" t="s">
        <v>6683</v>
      </c>
      <c r="M2645" s="2" t="s">
        <v>24</v>
      </c>
      <c r="N2645" s="19">
        <v>1</v>
      </c>
    </row>
    <row r="2646" spans="1:14" ht="76.5" x14ac:dyDescent="0.25">
      <c r="A2646" s="2" t="s">
        <v>8751</v>
      </c>
      <c r="B2646" s="2" t="s">
        <v>8837</v>
      </c>
      <c r="C2646" s="3" t="s">
        <v>8838</v>
      </c>
      <c r="D2646" s="2" t="s">
        <v>43</v>
      </c>
      <c r="E2646" s="2" t="s">
        <v>18</v>
      </c>
      <c r="F2646" s="3" t="s">
        <v>8839</v>
      </c>
      <c r="G2646" s="3" t="s">
        <v>8840</v>
      </c>
      <c r="H2646" s="3" t="s">
        <v>8841</v>
      </c>
      <c r="I2646" s="2">
        <v>1</v>
      </c>
      <c r="J2646" s="4" t="s">
        <v>8836</v>
      </c>
      <c r="K2646" s="4">
        <v>44926</v>
      </c>
      <c r="L2646" s="3" t="s">
        <v>6683</v>
      </c>
      <c r="M2646" s="2" t="s">
        <v>24</v>
      </c>
      <c r="N2646" s="19">
        <v>1</v>
      </c>
    </row>
    <row r="2647" spans="1:14" ht="127.5" x14ac:dyDescent="0.25">
      <c r="A2647" s="2" t="s">
        <v>8751</v>
      </c>
      <c r="B2647" s="2" t="s">
        <v>8842</v>
      </c>
      <c r="C2647" s="3" t="s">
        <v>8843</v>
      </c>
      <c r="D2647" s="2" t="s">
        <v>43</v>
      </c>
      <c r="E2647" s="2" t="s">
        <v>18</v>
      </c>
      <c r="F2647" s="3" t="s">
        <v>8844</v>
      </c>
      <c r="G2647" s="3" t="s">
        <v>8845</v>
      </c>
      <c r="H2647" s="3" t="s">
        <v>8846</v>
      </c>
      <c r="I2647" s="2">
        <v>3</v>
      </c>
      <c r="J2647" s="4" t="s">
        <v>8847</v>
      </c>
      <c r="K2647" s="4">
        <v>45169</v>
      </c>
      <c r="L2647" s="3" t="s">
        <v>6683</v>
      </c>
      <c r="M2647" s="2" t="s">
        <v>24</v>
      </c>
      <c r="N2647" s="19">
        <v>1</v>
      </c>
    </row>
    <row r="2648" spans="1:14" ht="153" x14ac:dyDescent="0.25">
      <c r="A2648" s="2" t="s">
        <v>8751</v>
      </c>
      <c r="B2648" s="2" t="s">
        <v>8848</v>
      </c>
      <c r="C2648" s="3" t="s">
        <v>8849</v>
      </c>
      <c r="D2648" s="2" t="s">
        <v>43</v>
      </c>
      <c r="E2648" s="2" t="s">
        <v>18</v>
      </c>
      <c r="F2648" s="3" t="s">
        <v>8850</v>
      </c>
      <c r="G2648" s="3" t="s">
        <v>8851</v>
      </c>
      <c r="H2648" s="3" t="s">
        <v>8852</v>
      </c>
      <c r="I2648" s="2">
        <v>2</v>
      </c>
      <c r="J2648" s="4" t="s">
        <v>8847</v>
      </c>
      <c r="K2648" s="4">
        <v>45169</v>
      </c>
      <c r="L2648" s="3" t="s">
        <v>6683</v>
      </c>
      <c r="M2648" s="2" t="s">
        <v>24</v>
      </c>
      <c r="N2648" s="19">
        <v>1</v>
      </c>
    </row>
    <row r="2649" spans="1:14" ht="51" x14ac:dyDescent="0.25">
      <c r="A2649" s="2" t="s">
        <v>8751</v>
      </c>
      <c r="B2649" s="2" t="s">
        <v>8853</v>
      </c>
      <c r="C2649" s="3" t="s">
        <v>8854</v>
      </c>
      <c r="D2649" s="2" t="s">
        <v>43</v>
      </c>
      <c r="E2649" s="2" t="s">
        <v>18</v>
      </c>
      <c r="F2649" s="3" t="s">
        <v>8855</v>
      </c>
      <c r="G2649" s="3" t="s">
        <v>8856</v>
      </c>
      <c r="H2649" s="3" t="s">
        <v>8857</v>
      </c>
      <c r="I2649" s="2">
        <v>3</v>
      </c>
      <c r="J2649" s="4">
        <v>43800</v>
      </c>
      <c r="K2649" s="4">
        <v>44561</v>
      </c>
      <c r="L2649" s="3" t="s">
        <v>6683</v>
      </c>
      <c r="M2649" s="2" t="s">
        <v>24</v>
      </c>
      <c r="N2649" s="19">
        <v>1</v>
      </c>
    </row>
    <row r="2650" spans="1:14" ht="51" x14ac:dyDescent="0.25">
      <c r="A2650" s="2" t="s">
        <v>8751</v>
      </c>
      <c r="B2650" s="2" t="s">
        <v>8858</v>
      </c>
      <c r="C2650" s="3" t="s">
        <v>8859</v>
      </c>
      <c r="D2650" s="2" t="s">
        <v>43</v>
      </c>
      <c r="E2650" s="2" t="s">
        <v>18</v>
      </c>
      <c r="F2650" s="3" t="s">
        <v>8860</v>
      </c>
      <c r="G2650" s="3" t="s">
        <v>8861</v>
      </c>
      <c r="H2650" s="3" t="s">
        <v>8862</v>
      </c>
      <c r="I2650" s="2">
        <v>1</v>
      </c>
      <c r="J2650" s="4">
        <v>43831</v>
      </c>
      <c r="K2650" s="4">
        <v>44407</v>
      </c>
      <c r="L2650" s="3" t="s">
        <v>6683</v>
      </c>
      <c r="M2650" s="2" t="s">
        <v>24</v>
      </c>
      <c r="N2650" s="19">
        <v>1</v>
      </c>
    </row>
    <row r="2651" spans="1:14" ht="114.75" x14ac:dyDescent="0.25">
      <c r="A2651" s="2" t="s">
        <v>8751</v>
      </c>
      <c r="B2651" s="2" t="s">
        <v>8863</v>
      </c>
      <c r="C2651" s="3" t="s">
        <v>8864</v>
      </c>
      <c r="D2651" s="2" t="s">
        <v>43</v>
      </c>
      <c r="E2651" s="2" t="s">
        <v>18</v>
      </c>
      <c r="F2651" s="3" t="s">
        <v>8865</v>
      </c>
      <c r="G2651" s="3" t="s">
        <v>8866</v>
      </c>
      <c r="H2651" s="3" t="s">
        <v>8867</v>
      </c>
      <c r="I2651" s="2">
        <v>1</v>
      </c>
      <c r="J2651" s="4">
        <v>43831</v>
      </c>
      <c r="K2651" s="4">
        <v>45169</v>
      </c>
      <c r="L2651" s="3" t="s">
        <v>6683</v>
      </c>
      <c r="M2651" s="2" t="s">
        <v>24</v>
      </c>
      <c r="N2651" s="19">
        <v>1</v>
      </c>
    </row>
    <row r="2652" spans="1:14" ht="51" x14ac:dyDescent="0.25">
      <c r="A2652" s="2" t="s">
        <v>8751</v>
      </c>
      <c r="B2652" s="2" t="s">
        <v>8863</v>
      </c>
      <c r="C2652" s="3" t="s">
        <v>8864</v>
      </c>
      <c r="D2652" s="2" t="s">
        <v>43</v>
      </c>
      <c r="E2652" s="2" t="s">
        <v>18</v>
      </c>
      <c r="F2652" s="3" t="s">
        <v>8868</v>
      </c>
      <c r="G2652" s="3" t="s">
        <v>8869</v>
      </c>
      <c r="H2652" s="3" t="s">
        <v>8870</v>
      </c>
      <c r="I2652" s="2">
        <v>2</v>
      </c>
      <c r="J2652" s="4">
        <v>44197</v>
      </c>
      <c r="K2652" s="4">
        <v>45169</v>
      </c>
      <c r="L2652" s="3" t="s">
        <v>6683</v>
      </c>
      <c r="M2652" s="2" t="s">
        <v>24</v>
      </c>
      <c r="N2652" s="19">
        <v>1</v>
      </c>
    </row>
    <row r="2653" spans="1:14" ht="76.5" x14ac:dyDescent="0.25">
      <c r="A2653" s="2" t="s">
        <v>8751</v>
      </c>
      <c r="B2653" s="2" t="s">
        <v>8871</v>
      </c>
      <c r="C2653" s="3" t="s">
        <v>8872</v>
      </c>
      <c r="D2653" s="2" t="s">
        <v>43</v>
      </c>
      <c r="E2653" s="2" t="s">
        <v>18</v>
      </c>
      <c r="F2653" s="3" t="s">
        <v>8873</v>
      </c>
      <c r="G2653" s="3" t="s">
        <v>8874</v>
      </c>
      <c r="H2653" s="3" t="s">
        <v>449</v>
      </c>
      <c r="I2653" s="2">
        <v>3</v>
      </c>
      <c r="J2653" s="4">
        <v>43831</v>
      </c>
      <c r="K2653" s="4">
        <v>44407</v>
      </c>
      <c r="L2653" s="3" t="s">
        <v>6683</v>
      </c>
      <c r="M2653" s="2" t="s">
        <v>24</v>
      </c>
      <c r="N2653" s="19">
        <v>1</v>
      </c>
    </row>
    <row r="2654" spans="1:14" ht="102" x14ac:dyDescent="0.25">
      <c r="A2654" s="2" t="s">
        <v>8751</v>
      </c>
      <c r="B2654" s="2" t="s">
        <v>8875</v>
      </c>
      <c r="C2654" s="3" t="s">
        <v>8876</v>
      </c>
      <c r="D2654" s="2" t="s">
        <v>43</v>
      </c>
      <c r="E2654" s="2" t="s">
        <v>18</v>
      </c>
      <c r="F2654" s="3" t="s">
        <v>8877</v>
      </c>
      <c r="G2654" s="3" t="s">
        <v>8878</v>
      </c>
      <c r="H2654" s="3" t="s">
        <v>8879</v>
      </c>
      <c r="I2654" s="2">
        <v>8</v>
      </c>
      <c r="J2654" s="4">
        <v>44235</v>
      </c>
      <c r="K2654" s="4">
        <v>44803</v>
      </c>
      <c r="L2654" s="3" t="s">
        <v>6683</v>
      </c>
      <c r="M2654" s="2" t="s">
        <v>24</v>
      </c>
      <c r="N2654" s="19">
        <v>1</v>
      </c>
    </row>
    <row r="2655" spans="1:14" ht="102" x14ac:dyDescent="0.25">
      <c r="A2655" s="2" t="s">
        <v>8751</v>
      </c>
      <c r="B2655" s="2" t="s">
        <v>8880</v>
      </c>
      <c r="C2655" s="3" t="s">
        <v>8881</v>
      </c>
      <c r="D2655" s="2" t="s">
        <v>43</v>
      </c>
      <c r="E2655" s="2" t="s">
        <v>18</v>
      </c>
      <c r="F2655" s="3" t="s">
        <v>8882</v>
      </c>
      <c r="G2655" s="3" t="s">
        <v>8883</v>
      </c>
      <c r="H2655" s="3" t="s">
        <v>8884</v>
      </c>
      <c r="I2655" s="2">
        <v>11</v>
      </c>
      <c r="J2655" s="4">
        <v>44235</v>
      </c>
      <c r="K2655" s="4">
        <v>44561</v>
      </c>
      <c r="L2655" s="3" t="s">
        <v>6683</v>
      </c>
      <c r="M2655" s="2" t="s">
        <v>24</v>
      </c>
      <c r="N2655" s="19">
        <v>1</v>
      </c>
    </row>
    <row r="2656" spans="1:14" ht="76.5" x14ac:dyDescent="0.25">
      <c r="A2656" s="2" t="s">
        <v>8751</v>
      </c>
      <c r="B2656" s="2" t="s">
        <v>8885</v>
      </c>
      <c r="C2656" s="3" t="s">
        <v>8886</v>
      </c>
      <c r="D2656" s="2" t="s">
        <v>43</v>
      </c>
      <c r="E2656" s="2" t="s">
        <v>18</v>
      </c>
      <c r="F2656" s="3" t="s">
        <v>8887</v>
      </c>
      <c r="G2656" s="3" t="s">
        <v>8888</v>
      </c>
      <c r="H2656" s="3" t="s">
        <v>8889</v>
      </c>
      <c r="I2656" s="2">
        <v>1</v>
      </c>
      <c r="J2656" s="4">
        <v>44322</v>
      </c>
      <c r="K2656" s="4">
        <v>44712</v>
      </c>
      <c r="L2656" s="3" t="s">
        <v>8890</v>
      </c>
      <c r="M2656" s="2" t="s">
        <v>24</v>
      </c>
      <c r="N2656" s="19">
        <v>1</v>
      </c>
    </row>
    <row r="2657" spans="1:14" ht="76.5" x14ac:dyDescent="0.25">
      <c r="A2657" s="2" t="s">
        <v>8751</v>
      </c>
      <c r="B2657" s="2" t="s">
        <v>8885</v>
      </c>
      <c r="C2657" s="3" t="s">
        <v>8886</v>
      </c>
      <c r="D2657" s="2" t="s">
        <v>43</v>
      </c>
      <c r="E2657" s="2" t="s">
        <v>18</v>
      </c>
      <c r="F2657" s="3" t="s">
        <v>8891</v>
      </c>
      <c r="G2657" s="3" t="s">
        <v>8892</v>
      </c>
      <c r="H2657" s="3" t="s">
        <v>8893</v>
      </c>
      <c r="I2657" s="2">
        <v>2</v>
      </c>
      <c r="J2657" s="4">
        <v>44256</v>
      </c>
      <c r="K2657" s="4">
        <v>45169</v>
      </c>
      <c r="L2657" s="3" t="s">
        <v>6683</v>
      </c>
      <c r="M2657" s="2" t="s">
        <v>24</v>
      </c>
      <c r="N2657" s="19">
        <v>1</v>
      </c>
    </row>
    <row r="2658" spans="1:14" ht="127.5" x14ac:dyDescent="0.25">
      <c r="A2658" s="2" t="s">
        <v>8751</v>
      </c>
      <c r="B2658" s="2" t="s">
        <v>8894</v>
      </c>
      <c r="C2658" s="3" t="s">
        <v>8895</v>
      </c>
      <c r="D2658" s="2" t="s">
        <v>43</v>
      </c>
      <c r="E2658" s="2" t="s">
        <v>18</v>
      </c>
      <c r="F2658" s="3" t="s">
        <v>8896</v>
      </c>
      <c r="G2658" s="3" t="s">
        <v>8897</v>
      </c>
      <c r="H2658" s="3" t="s">
        <v>8898</v>
      </c>
      <c r="I2658" s="2">
        <v>3</v>
      </c>
      <c r="J2658" s="4" t="s">
        <v>8899</v>
      </c>
      <c r="K2658" s="4">
        <v>45169</v>
      </c>
      <c r="L2658" s="3" t="s">
        <v>6683</v>
      </c>
      <c r="M2658" s="2" t="s">
        <v>24</v>
      </c>
      <c r="N2658" s="19">
        <v>1</v>
      </c>
    </row>
    <row r="2659" spans="1:14" ht="63.75" x14ac:dyDescent="0.25">
      <c r="A2659" s="2" t="s">
        <v>8751</v>
      </c>
      <c r="B2659" s="2" t="s">
        <v>8900</v>
      </c>
      <c r="C2659" s="3" t="s">
        <v>8901</v>
      </c>
      <c r="D2659" s="2" t="s">
        <v>43</v>
      </c>
      <c r="E2659" s="2" t="s">
        <v>18</v>
      </c>
      <c r="F2659" s="3" t="s">
        <v>8902</v>
      </c>
      <c r="G2659" s="3" t="s">
        <v>8903</v>
      </c>
      <c r="H2659" s="3" t="s">
        <v>8904</v>
      </c>
      <c r="I2659" s="2">
        <v>6</v>
      </c>
      <c r="J2659" s="4">
        <v>44322</v>
      </c>
      <c r="K2659" s="4">
        <v>44712</v>
      </c>
      <c r="L2659" s="3" t="s">
        <v>8890</v>
      </c>
      <c r="M2659" s="2" t="s">
        <v>24</v>
      </c>
      <c r="N2659" s="19">
        <v>1</v>
      </c>
    </row>
    <row r="2660" spans="1:14" ht="38.25" x14ac:dyDescent="0.25">
      <c r="A2660" s="2" t="s">
        <v>8751</v>
      </c>
      <c r="B2660" s="2" t="s">
        <v>8905</v>
      </c>
      <c r="C2660" s="3" t="s">
        <v>8906</v>
      </c>
      <c r="D2660" s="2" t="s">
        <v>43</v>
      </c>
      <c r="E2660" s="2" t="s">
        <v>18</v>
      </c>
      <c r="F2660" s="3" t="s">
        <v>8907</v>
      </c>
      <c r="G2660" s="3" t="s">
        <v>8908</v>
      </c>
      <c r="H2660" s="3" t="s">
        <v>8909</v>
      </c>
      <c r="I2660" s="2">
        <v>1</v>
      </c>
      <c r="J2660" s="4">
        <v>44322</v>
      </c>
      <c r="K2660" s="4">
        <v>44561</v>
      </c>
      <c r="L2660" s="3" t="s">
        <v>8890</v>
      </c>
      <c r="M2660" s="2" t="s">
        <v>24</v>
      </c>
      <c r="N2660" s="19">
        <v>1</v>
      </c>
    </row>
    <row r="2661" spans="1:14" ht="89.25" x14ac:dyDescent="0.25">
      <c r="A2661" s="2" t="s">
        <v>8751</v>
      </c>
      <c r="B2661" s="2" t="s">
        <v>8910</v>
      </c>
      <c r="C2661" s="3" t="s">
        <v>8911</v>
      </c>
      <c r="D2661" s="2" t="s">
        <v>17</v>
      </c>
      <c r="E2661" s="2" t="s">
        <v>18</v>
      </c>
      <c r="F2661" s="3" t="s">
        <v>8912</v>
      </c>
      <c r="G2661" s="3" t="s">
        <v>8913</v>
      </c>
      <c r="H2661" s="3" t="s">
        <v>8914</v>
      </c>
      <c r="I2661" s="2">
        <v>3</v>
      </c>
      <c r="J2661" s="4">
        <v>44564</v>
      </c>
      <c r="K2661" s="4">
        <v>44742</v>
      </c>
      <c r="L2661" s="3" t="s">
        <v>6683</v>
      </c>
      <c r="M2661" s="2" t="s">
        <v>24</v>
      </c>
      <c r="N2661" s="19">
        <v>1</v>
      </c>
    </row>
    <row r="2662" spans="1:14" ht="153" x14ac:dyDescent="0.25">
      <c r="A2662" s="2" t="s">
        <v>8751</v>
      </c>
      <c r="B2662" s="2" t="s">
        <v>8915</v>
      </c>
      <c r="C2662" s="3" t="s">
        <v>8916</v>
      </c>
      <c r="D2662" s="2" t="s">
        <v>17</v>
      </c>
      <c r="E2662" s="2" t="s">
        <v>18</v>
      </c>
      <c r="F2662" s="3" t="s">
        <v>8917</v>
      </c>
      <c r="G2662" s="3" t="s">
        <v>8918</v>
      </c>
      <c r="H2662" s="3" t="s">
        <v>8919</v>
      </c>
      <c r="I2662" s="2">
        <v>9</v>
      </c>
      <c r="J2662" s="4">
        <v>44564</v>
      </c>
      <c r="K2662" s="4">
        <v>44742</v>
      </c>
      <c r="L2662" s="3" t="s">
        <v>6683</v>
      </c>
      <c r="M2662" s="2" t="s">
        <v>24</v>
      </c>
      <c r="N2662" s="19">
        <v>1</v>
      </c>
    </row>
    <row r="2663" spans="1:14" ht="102" x14ac:dyDescent="0.25">
      <c r="A2663" s="2" t="s">
        <v>8751</v>
      </c>
      <c r="B2663" s="2" t="s">
        <v>8920</v>
      </c>
      <c r="C2663" s="3" t="s">
        <v>8921</v>
      </c>
      <c r="D2663" s="2" t="s">
        <v>17</v>
      </c>
      <c r="E2663" s="2" t="s">
        <v>18</v>
      </c>
      <c r="F2663" s="3" t="s">
        <v>8922</v>
      </c>
      <c r="G2663" s="3" t="s">
        <v>8923</v>
      </c>
      <c r="H2663" s="3" t="s">
        <v>8924</v>
      </c>
      <c r="I2663" s="2">
        <v>10</v>
      </c>
      <c r="J2663" s="4">
        <v>44564</v>
      </c>
      <c r="K2663" s="4">
        <v>44925</v>
      </c>
      <c r="L2663" s="3" t="s">
        <v>6683</v>
      </c>
      <c r="M2663" s="2" t="s">
        <v>24</v>
      </c>
      <c r="N2663" s="19">
        <v>1</v>
      </c>
    </row>
    <row r="2664" spans="1:14" ht="153" x14ac:dyDescent="0.25">
      <c r="A2664" s="2" t="s">
        <v>8751</v>
      </c>
      <c r="B2664" s="2" t="s">
        <v>8925</v>
      </c>
      <c r="C2664" s="3" t="s">
        <v>8876</v>
      </c>
      <c r="D2664" s="2" t="s">
        <v>43</v>
      </c>
      <c r="E2664" s="2" t="s">
        <v>18</v>
      </c>
      <c r="F2664" s="3" t="s">
        <v>8926</v>
      </c>
      <c r="G2664" s="3" t="s">
        <v>8927</v>
      </c>
      <c r="H2664" s="3" t="s">
        <v>8928</v>
      </c>
      <c r="I2664" s="2">
        <v>14</v>
      </c>
      <c r="J2664" s="4">
        <v>44564</v>
      </c>
      <c r="K2664" s="4">
        <v>44925</v>
      </c>
      <c r="L2664" s="3" t="s">
        <v>6683</v>
      </c>
      <c r="M2664" s="2" t="s">
        <v>24</v>
      </c>
      <c r="N2664" s="19">
        <v>1</v>
      </c>
    </row>
    <row r="2665" spans="1:14" ht="153" x14ac:dyDescent="0.25">
      <c r="A2665" s="2" t="s">
        <v>8751</v>
      </c>
      <c r="B2665" s="2" t="s">
        <v>8929</v>
      </c>
      <c r="C2665" s="3" t="s">
        <v>8930</v>
      </c>
      <c r="D2665" s="2" t="s">
        <v>43</v>
      </c>
      <c r="E2665" s="2" t="s">
        <v>18</v>
      </c>
      <c r="F2665" s="3" t="s">
        <v>8931</v>
      </c>
      <c r="G2665" s="3" t="s">
        <v>8932</v>
      </c>
      <c r="H2665" s="3" t="s">
        <v>8933</v>
      </c>
      <c r="I2665" s="2">
        <v>7</v>
      </c>
      <c r="J2665" s="4">
        <v>44564</v>
      </c>
      <c r="K2665" s="4">
        <v>44925</v>
      </c>
      <c r="L2665" s="3" t="s">
        <v>6683</v>
      </c>
      <c r="M2665" s="2" t="s">
        <v>24</v>
      </c>
      <c r="N2665" s="19">
        <v>1</v>
      </c>
    </row>
    <row r="2666" spans="1:14" ht="229.5" x14ac:dyDescent="0.25">
      <c r="A2666" s="2" t="s">
        <v>8751</v>
      </c>
      <c r="B2666" s="2" t="s">
        <v>8934</v>
      </c>
      <c r="C2666" s="3" t="s">
        <v>8935</v>
      </c>
      <c r="D2666" s="2" t="s">
        <v>43</v>
      </c>
      <c r="E2666" s="2" t="s">
        <v>18</v>
      </c>
      <c r="F2666" s="3" t="s">
        <v>8936</v>
      </c>
      <c r="G2666" s="3" t="s">
        <v>8937</v>
      </c>
      <c r="H2666" s="3" t="s">
        <v>8938</v>
      </c>
      <c r="I2666" s="2">
        <v>3</v>
      </c>
      <c r="J2666" s="4" t="s">
        <v>69</v>
      </c>
      <c r="K2666" s="4">
        <v>45044</v>
      </c>
      <c r="L2666" s="3" t="s">
        <v>6683</v>
      </c>
      <c r="M2666" s="2" t="s">
        <v>24</v>
      </c>
      <c r="N2666" s="19">
        <v>1</v>
      </c>
    </row>
    <row r="2667" spans="1:14" ht="51" x14ac:dyDescent="0.25">
      <c r="A2667" s="2" t="s">
        <v>8751</v>
      </c>
      <c r="B2667" s="2" t="s">
        <v>8939</v>
      </c>
      <c r="C2667" s="3" t="s">
        <v>8940</v>
      </c>
      <c r="D2667" s="2" t="s">
        <v>43</v>
      </c>
      <c r="E2667" s="2" t="s">
        <v>18</v>
      </c>
      <c r="F2667" s="3" t="s">
        <v>8941</v>
      </c>
      <c r="G2667" s="3" t="s">
        <v>8942</v>
      </c>
      <c r="H2667" s="3" t="s">
        <v>8943</v>
      </c>
      <c r="I2667" s="2">
        <v>1</v>
      </c>
      <c r="J2667" s="4">
        <v>44959</v>
      </c>
      <c r="K2667" s="4">
        <v>45015</v>
      </c>
      <c r="L2667" s="3" t="s">
        <v>6683</v>
      </c>
      <c r="M2667" s="2" t="s">
        <v>24</v>
      </c>
      <c r="N2667" s="19">
        <v>1</v>
      </c>
    </row>
    <row r="2668" spans="1:14" ht="38.25" x14ac:dyDescent="0.25">
      <c r="A2668" s="2" t="s">
        <v>8944</v>
      </c>
      <c r="B2668" s="2" t="s">
        <v>8945</v>
      </c>
      <c r="C2668" s="3" t="s">
        <v>8946</v>
      </c>
      <c r="D2668" s="2" t="s">
        <v>17</v>
      </c>
      <c r="E2668" s="2" t="s">
        <v>18</v>
      </c>
      <c r="F2668" s="3" t="s">
        <v>8947</v>
      </c>
      <c r="G2668" s="3" t="s">
        <v>8948</v>
      </c>
      <c r="H2668" s="3" t="s">
        <v>8949</v>
      </c>
      <c r="I2668" s="2">
        <v>12</v>
      </c>
      <c r="J2668" s="4">
        <v>44743</v>
      </c>
      <c r="K2668" s="4">
        <v>45107</v>
      </c>
      <c r="L2668" s="3" t="s">
        <v>8507</v>
      </c>
      <c r="M2668" s="2" t="s">
        <v>24</v>
      </c>
      <c r="N2668" s="19" t="s">
        <v>8950</v>
      </c>
    </row>
    <row r="2669" spans="1:14" ht="38.25" x14ac:dyDescent="0.25">
      <c r="A2669" s="2" t="s">
        <v>8944</v>
      </c>
      <c r="B2669" s="2" t="s">
        <v>8951</v>
      </c>
      <c r="C2669" s="3" t="s">
        <v>8952</v>
      </c>
      <c r="D2669" s="2" t="s">
        <v>17</v>
      </c>
      <c r="E2669" s="2" t="s">
        <v>18</v>
      </c>
      <c r="F2669" s="3" t="s">
        <v>8953</v>
      </c>
      <c r="G2669" s="3" t="s">
        <v>8954</v>
      </c>
      <c r="H2669" s="3" t="s">
        <v>8955</v>
      </c>
      <c r="I2669" s="2">
        <v>1</v>
      </c>
      <c r="J2669" s="4">
        <v>44753</v>
      </c>
      <c r="K2669" s="4">
        <v>44845</v>
      </c>
      <c r="L2669" s="3" t="s">
        <v>8507</v>
      </c>
      <c r="M2669" s="2" t="s">
        <v>24</v>
      </c>
      <c r="N2669" s="19">
        <v>1</v>
      </c>
    </row>
    <row r="2670" spans="1:14" ht="76.5" x14ac:dyDescent="0.25">
      <c r="A2670" s="2" t="s">
        <v>8944</v>
      </c>
      <c r="B2670" s="2" t="s">
        <v>8956</v>
      </c>
      <c r="C2670" s="3" t="s">
        <v>8957</v>
      </c>
      <c r="D2670" s="2" t="s">
        <v>17</v>
      </c>
      <c r="E2670" s="2" t="s">
        <v>18</v>
      </c>
      <c r="F2670" s="3" t="s">
        <v>8958</v>
      </c>
      <c r="G2670" s="3" t="s">
        <v>8959</v>
      </c>
      <c r="H2670" s="3" t="s">
        <v>1103</v>
      </c>
      <c r="I2670" s="2">
        <v>4</v>
      </c>
      <c r="J2670" s="4">
        <v>44013</v>
      </c>
      <c r="K2670" s="4">
        <v>44925</v>
      </c>
      <c r="L2670" s="3" t="s">
        <v>8507</v>
      </c>
      <c r="M2670" s="2" t="s">
        <v>24</v>
      </c>
      <c r="N2670" s="19">
        <v>1</v>
      </c>
    </row>
    <row r="2671" spans="1:14" ht="76.5" x14ac:dyDescent="0.25">
      <c r="A2671" s="2" t="s">
        <v>8944</v>
      </c>
      <c r="B2671" s="2" t="s">
        <v>8960</v>
      </c>
      <c r="C2671" s="3" t="s">
        <v>8961</v>
      </c>
      <c r="D2671" s="2" t="s">
        <v>17</v>
      </c>
      <c r="E2671" s="2" t="s">
        <v>18</v>
      </c>
      <c r="F2671" s="3" t="s">
        <v>8958</v>
      </c>
      <c r="G2671" s="3" t="s">
        <v>8958</v>
      </c>
      <c r="H2671" s="3" t="s">
        <v>1103</v>
      </c>
      <c r="I2671" s="2">
        <v>4</v>
      </c>
      <c r="J2671" s="4">
        <v>44013</v>
      </c>
      <c r="K2671" s="4">
        <v>44925</v>
      </c>
      <c r="L2671" s="3" t="s">
        <v>8507</v>
      </c>
      <c r="M2671" s="2" t="s">
        <v>24</v>
      </c>
      <c r="N2671" s="19">
        <v>1</v>
      </c>
    </row>
    <row r="2672" spans="1:14" ht="76.5" x14ac:dyDescent="0.25">
      <c r="A2672" s="2" t="s">
        <v>8944</v>
      </c>
      <c r="B2672" s="2" t="s">
        <v>8962</v>
      </c>
      <c r="C2672" s="3" t="s">
        <v>8963</v>
      </c>
      <c r="D2672" s="2" t="s">
        <v>17</v>
      </c>
      <c r="E2672" s="2" t="s">
        <v>18</v>
      </c>
      <c r="F2672" s="3" t="s">
        <v>8958</v>
      </c>
      <c r="G2672" s="3" t="s">
        <v>8958</v>
      </c>
      <c r="H2672" s="3" t="s">
        <v>1103</v>
      </c>
      <c r="I2672" s="2">
        <v>4</v>
      </c>
      <c r="J2672" s="4">
        <v>44013</v>
      </c>
      <c r="K2672" s="4">
        <v>44925</v>
      </c>
      <c r="L2672" s="3" t="s">
        <v>8507</v>
      </c>
      <c r="M2672" s="2" t="s">
        <v>24</v>
      </c>
      <c r="N2672" s="19">
        <v>1</v>
      </c>
    </row>
    <row r="2673" spans="1:14" ht="51" x14ac:dyDescent="0.25">
      <c r="A2673" s="2" t="s">
        <v>8944</v>
      </c>
      <c r="B2673" s="2" t="s">
        <v>8964</v>
      </c>
      <c r="C2673" s="3" t="s">
        <v>8965</v>
      </c>
      <c r="D2673" s="2" t="s">
        <v>17</v>
      </c>
      <c r="E2673" s="2" t="s">
        <v>18</v>
      </c>
      <c r="F2673" s="3" t="s">
        <v>8966</v>
      </c>
      <c r="G2673" s="3" t="s">
        <v>8967</v>
      </c>
      <c r="H2673" s="3" t="s">
        <v>8968</v>
      </c>
      <c r="I2673" s="2">
        <v>12</v>
      </c>
      <c r="J2673" s="4">
        <v>44228</v>
      </c>
      <c r="K2673" s="4">
        <v>44561</v>
      </c>
      <c r="L2673" s="3" t="s">
        <v>8507</v>
      </c>
      <c r="M2673" s="2" t="s">
        <v>24</v>
      </c>
      <c r="N2673" s="19" t="s">
        <v>8969</v>
      </c>
    </row>
    <row r="2674" spans="1:14" ht="51" x14ac:dyDescent="0.25">
      <c r="A2674" s="2" t="s">
        <v>8944</v>
      </c>
      <c r="B2674" s="2" t="s">
        <v>8964</v>
      </c>
      <c r="C2674" s="3" t="s">
        <v>8965</v>
      </c>
      <c r="D2674" s="2" t="s">
        <v>17</v>
      </c>
      <c r="E2674" s="2" t="s">
        <v>18</v>
      </c>
      <c r="F2674" s="3" t="s">
        <v>8966</v>
      </c>
      <c r="G2674" s="3" t="s">
        <v>8970</v>
      </c>
      <c r="H2674" s="3" t="s">
        <v>8971</v>
      </c>
      <c r="I2674" s="2">
        <v>2</v>
      </c>
      <c r="J2674" s="4">
        <v>44197</v>
      </c>
      <c r="K2674" s="4">
        <v>44560</v>
      </c>
      <c r="L2674" s="3" t="s">
        <v>8507</v>
      </c>
      <c r="M2674" s="2" t="s">
        <v>24</v>
      </c>
      <c r="N2674" s="19">
        <v>1</v>
      </c>
    </row>
    <row r="2675" spans="1:14" ht="38.25" x14ac:dyDescent="0.25">
      <c r="A2675" s="2" t="s">
        <v>8944</v>
      </c>
      <c r="B2675" s="2" t="s">
        <v>8972</v>
      </c>
      <c r="C2675" s="3" t="s">
        <v>8973</v>
      </c>
      <c r="D2675" s="2" t="s">
        <v>17</v>
      </c>
      <c r="E2675" s="2" t="s">
        <v>18</v>
      </c>
      <c r="F2675" s="3" t="s">
        <v>8974</v>
      </c>
      <c r="G2675" s="3" t="s">
        <v>8975</v>
      </c>
      <c r="H2675" s="3" t="s">
        <v>1419</v>
      </c>
      <c r="I2675" s="2">
        <v>1</v>
      </c>
      <c r="J2675" s="4">
        <v>44378</v>
      </c>
      <c r="K2675" s="4">
        <v>44561</v>
      </c>
      <c r="L2675" s="3" t="s">
        <v>8507</v>
      </c>
      <c r="M2675" s="2" t="s">
        <v>24</v>
      </c>
      <c r="N2675" s="19">
        <v>1</v>
      </c>
    </row>
    <row r="2676" spans="1:14" ht="38.25" x14ac:dyDescent="0.25">
      <c r="A2676" s="2" t="s">
        <v>8944</v>
      </c>
      <c r="B2676" s="2" t="s">
        <v>196</v>
      </c>
      <c r="C2676" s="3" t="s">
        <v>8977</v>
      </c>
      <c r="D2676" s="2" t="s">
        <v>43</v>
      </c>
      <c r="E2676" s="2" t="s">
        <v>18</v>
      </c>
      <c r="F2676" s="3" t="s">
        <v>8978</v>
      </c>
      <c r="G2676" s="3" t="s">
        <v>8979</v>
      </c>
      <c r="H2676" s="3" t="s">
        <v>8980</v>
      </c>
      <c r="I2676" s="2">
        <v>12</v>
      </c>
      <c r="J2676" s="4">
        <v>44197</v>
      </c>
      <c r="K2676" s="4">
        <v>44561</v>
      </c>
      <c r="L2676" s="3" t="s">
        <v>8507</v>
      </c>
      <c r="M2676" s="2" t="s">
        <v>24</v>
      </c>
      <c r="N2676" s="19">
        <v>1</v>
      </c>
    </row>
    <row r="2677" spans="1:14" ht="51" x14ac:dyDescent="0.25">
      <c r="A2677" s="2" t="s">
        <v>8944</v>
      </c>
      <c r="B2677" s="2" t="s">
        <v>205</v>
      </c>
      <c r="C2677" s="3" t="s">
        <v>8981</v>
      </c>
      <c r="D2677" s="2" t="s">
        <v>43</v>
      </c>
      <c r="E2677" s="2" t="s">
        <v>18</v>
      </c>
      <c r="F2677" s="3" t="s">
        <v>8982</v>
      </c>
      <c r="G2677" s="3" t="s">
        <v>8983</v>
      </c>
      <c r="H2677" s="3" t="s">
        <v>8984</v>
      </c>
      <c r="I2677" s="2">
        <v>11</v>
      </c>
      <c r="J2677" s="4">
        <v>44228</v>
      </c>
      <c r="K2677" s="4">
        <v>44561</v>
      </c>
      <c r="L2677" s="3" t="s">
        <v>8507</v>
      </c>
      <c r="M2677" s="2" t="s">
        <v>24</v>
      </c>
      <c r="N2677" s="19">
        <v>1</v>
      </c>
    </row>
    <row r="2678" spans="1:14" ht="38.25" x14ac:dyDescent="0.25">
      <c r="A2678" s="2" t="s">
        <v>8944</v>
      </c>
      <c r="B2678" s="2" t="s">
        <v>759</v>
      </c>
      <c r="C2678" s="3" t="s">
        <v>8985</v>
      </c>
      <c r="D2678" s="2" t="s">
        <v>43</v>
      </c>
      <c r="E2678" s="2" t="s">
        <v>18</v>
      </c>
      <c r="F2678" s="3" t="s">
        <v>8986</v>
      </c>
      <c r="G2678" s="3" t="s">
        <v>8987</v>
      </c>
      <c r="H2678" s="3" t="s">
        <v>8976</v>
      </c>
      <c r="I2678" s="2">
        <v>18</v>
      </c>
      <c r="J2678" s="4">
        <v>44228</v>
      </c>
      <c r="K2678" s="4">
        <v>44442</v>
      </c>
      <c r="L2678" s="3" t="s">
        <v>8507</v>
      </c>
      <c r="M2678" s="2" t="s">
        <v>24</v>
      </c>
      <c r="N2678" s="19">
        <v>1</v>
      </c>
    </row>
    <row r="2679" spans="1:14" ht="38.25" x14ac:dyDescent="0.25">
      <c r="A2679" s="2" t="s">
        <v>8944</v>
      </c>
      <c r="B2679" s="2" t="s">
        <v>216</v>
      </c>
      <c r="C2679" s="3" t="s">
        <v>8988</v>
      </c>
      <c r="D2679" s="2" t="s">
        <v>43</v>
      </c>
      <c r="E2679" s="2" t="s">
        <v>18</v>
      </c>
      <c r="F2679" s="3" t="s">
        <v>8989</v>
      </c>
      <c r="G2679" s="3" t="s">
        <v>8990</v>
      </c>
      <c r="H2679" s="3" t="s">
        <v>846</v>
      </c>
      <c r="I2679" s="2">
        <v>1</v>
      </c>
      <c r="J2679" s="4">
        <v>44197</v>
      </c>
      <c r="K2679" s="4">
        <v>44742</v>
      </c>
      <c r="L2679" s="3" t="s">
        <v>8507</v>
      </c>
      <c r="M2679" s="2" t="s">
        <v>24</v>
      </c>
      <c r="N2679" s="19">
        <v>1</v>
      </c>
    </row>
    <row r="2680" spans="1:14" ht="51" x14ac:dyDescent="0.25">
      <c r="A2680" s="2" t="s">
        <v>8944</v>
      </c>
      <c r="B2680" s="2" t="s">
        <v>241</v>
      </c>
      <c r="C2680" s="3" t="s">
        <v>8991</v>
      </c>
      <c r="D2680" s="2" t="s">
        <v>43</v>
      </c>
      <c r="E2680" s="2" t="s">
        <v>18</v>
      </c>
      <c r="F2680" s="3" t="s">
        <v>8992</v>
      </c>
      <c r="G2680" s="3" t="s">
        <v>8993</v>
      </c>
      <c r="H2680" s="3" t="s">
        <v>7406</v>
      </c>
      <c r="I2680" s="2">
        <v>5</v>
      </c>
      <c r="J2680" s="4">
        <v>44197</v>
      </c>
      <c r="K2680" s="4">
        <v>44439</v>
      </c>
      <c r="L2680" s="3" t="s">
        <v>8616</v>
      </c>
      <c r="M2680" s="2" t="s">
        <v>24</v>
      </c>
      <c r="N2680" s="19">
        <v>1</v>
      </c>
    </row>
    <row r="2681" spans="1:14" ht="51" x14ac:dyDescent="0.25">
      <c r="A2681" s="2" t="s">
        <v>8944</v>
      </c>
      <c r="B2681" s="2" t="s">
        <v>8994</v>
      </c>
      <c r="C2681" s="3" t="s">
        <v>8995</v>
      </c>
      <c r="D2681" s="2" t="s">
        <v>43</v>
      </c>
      <c r="E2681" s="2" t="s">
        <v>18</v>
      </c>
      <c r="F2681" s="3" t="s">
        <v>8996</v>
      </c>
      <c r="G2681" s="3" t="s">
        <v>8997</v>
      </c>
      <c r="H2681" s="3" t="s">
        <v>8998</v>
      </c>
      <c r="I2681" s="2">
        <v>1</v>
      </c>
      <c r="J2681" s="4">
        <v>44256</v>
      </c>
      <c r="K2681" s="4">
        <v>45290</v>
      </c>
      <c r="L2681" s="3" t="s">
        <v>8507</v>
      </c>
      <c r="M2681" s="2" t="s">
        <v>24</v>
      </c>
      <c r="N2681" s="19">
        <v>1</v>
      </c>
    </row>
    <row r="2682" spans="1:14" ht="38.25" x14ac:dyDescent="0.25">
      <c r="A2682" s="2" t="s">
        <v>8944</v>
      </c>
      <c r="B2682" s="2" t="s">
        <v>8999</v>
      </c>
      <c r="C2682" s="3" t="s">
        <v>9000</v>
      </c>
      <c r="D2682" s="2" t="s">
        <v>43</v>
      </c>
      <c r="E2682" s="2" t="s">
        <v>18</v>
      </c>
      <c r="F2682" s="3" t="s">
        <v>9001</v>
      </c>
      <c r="G2682" s="3" t="s">
        <v>9002</v>
      </c>
      <c r="H2682" s="3" t="s">
        <v>6157</v>
      </c>
      <c r="I2682" s="2">
        <v>2</v>
      </c>
      <c r="J2682" s="4">
        <v>44256</v>
      </c>
      <c r="K2682" s="4">
        <v>44560</v>
      </c>
      <c r="L2682" s="3" t="s">
        <v>8507</v>
      </c>
      <c r="M2682" s="2" t="s">
        <v>24</v>
      </c>
      <c r="N2682" s="19">
        <v>1</v>
      </c>
    </row>
    <row r="2683" spans="1:14" ht="38.25" x14ac:dyDescent="0.25">
      <c r="A2683" s="2" t="s">
        <v>8944</v>
      </c>
      <c r="B2683" s="2" t="s">
        <v>9003</v>
      </c>
      <c r="C2683" s="3" t="s">
        <v>9004</v>
      </c>
      <c r="D2683" s="2" t="s">
        <v>43</v>
      </c>
      <c r="E2683" s="2" t="s">
        <v>44</v>
      </c>
      <c r="F2683" s="3" t="s">
        <v>9005</v>
      </c>
      <c r="G2683" s="3" t="s">
        <v>9006</v>
      </c>
      <c r="H2683" s="3" t="s">
        <v>870</v>
      </c>
      <c r="I2683" s="2">
        <v>1</v>
      </c>
      <c r="J2683" s="4" t="s">
        <v>7322</v>
      </c>
      <c r="K2683" s="4">
        <v>44364</v>
      </c>
      <c r="L2683" s="3" t="s">
        <v>8507</v>
      </c>
      <c r="M2683" s="2" t="s">
        <v>24</v>
      </c>
      <c r="N2683" s="19">
        <v>1</v>
      </c>
    </row>
    <row r="2684" spans="1:14" ht="51" x14ac:dyDescent="0.25">
      <c r="A2684" s="2" t="s">
        <v>8944</v>
      </c>
      <c r="B2684" s="2" t="s">
        <v>9007</v>
      </c>
      <c r="C2684" s="3" t="s">
        <v>9008</v>
      </c>
      <c r="D2684" s="2" t="s">
        <v>43</v>
      </c>
      <c r="E2684" s="2" t="s">
        <v>18</v>
      </c>
      <c r="F2684" s="3" t="s">
        <v>9009</v>
      </c>
      <c r="G2684" s="3" t="s">
        <v>9010</v>
      </c>
      <c r="H2684" s="3" t="s">
        <v>298</v>
      </c>
      <c r="I2684" s="2">
        <v>1</v>
      </c>
      <c r="J2684" s="4">
        <v>44256</v>
      </c>
      <c r="K2684" s="4">
        <v>44438</v>
      </c>
      <c r="L2684" s="3" t="s">
        <v>8507</v>
      </c>
      <c r="M2684" s="2" t="s">
        <v>24</v>
      </c>
      <c r="N2684" s="19">
        <v>1</v>
      </c>
    </row>
    <row r="2685" spans="1:14" ht="63.75" x14ac:dyDescent="0.25">
      <c r="A2685" s="2" t="s">
        <v>8944</v>
      </c>
      <c r="B2685" s="2" t="s">
        <v>9011</v>
      </c>
      <c r="C2685" s="3" t="s">
        <v>9012</v>
      </c>
      <c r="D2685" s="2" t="s">
        <v>43</v>
      </c>
      <c r="E2685" s="2" t="s">
        <v>18</v>
      </c>
      <c r="F2685" s="3" t="s">
        <v>9013</v>
      </c>
      <c r="G2685" s="3" t="s">
        <v>9014</v>
      </c>
      <c r="H2685" s="3" t="s">
        <v>298</v>
      </c>
      <c r="I2685" s="2">
        <v>1</v>
      </c>
      <c r="J2685" s="4">
        <v>44256</v>
      </c>
      <c r="K2685" s="4">
        <v>44438</v>
      </c>
      <c r="L2685" s="3" t="s">
        <v>8507</v>
      </c>
      <c r="M2685" s="2" t="s">
        <v>24</v>
      </c>
      <c r="N2685" s="19">
        <v>1</v>
      </c>
    </row>
    <row r="2686" spans="1:14" ht="38.25" x14ac:dyDescent="0.25">
      <c r="A2686" s="2" t="s">
        <v>8944</v>
      </c>
      <c r="B2686" s="2" t="s">
        <v>4987</v>
      </c>
      <c r="C2686" s="3" t="s">
        <v>9015</v>
      </c>
      <c r="D2686" s="2" t="s">
        <v>43</v>
      </c>
      <c r="E2686" s="2" t="s">
        <v>18</v>
      </c>
      <c r="F2686" s="3" t="s">
        <v>8153</v>
      </c>
      <c r="G2686" s="3" t="s">
        <v>9016</v>
      </c>
      <c r="H2686" s="3" t="s">
        <v>846</v>
      </c>
      <c r="I2686" s="2">
        <v>1</v>
      </c>
      <c r="J2686" s="4">
        <v>44600</v>
      </c>
      <c r="K2686" s="4">
        <v>44804</v>
      </c>
      <c r="L2686" s="3" t="s">
        <v>8507</v>
      </c>
      <c r="M2686" s="2" t="s">
        <v>24</v>
      </c>
      <c r="N2686" s="19">
        <v>1</v>
      </c>
    </row>
    <row r="2687" spans="1:14" ht="38.25" x14ac:dyDescent="0.25">
      <c r="A2687" s="2" t="s">
        <v>8944</v>
      </c>
      <c r="B2687" s="2" t="s">
        <v>4987</v>
      </c>
      <c r="C2687" s="3" t="s">
        <v>8152</v>
      </c>
      <c r="D2687" s="2" t="s">
        <v>43</v>
      </c>
      <c r="E2687" s="2" t="s">
        <v>18</v>
      </c>
      <c r="F2687" s="3" t="s">
        <v>8153</v>
      </c>
      <c r="G2687" s="3" t="s">
        <v>9017</v>
      </c>
      <c r="H2687" s="3" t="s">
        <v>846</v>
      </c>
      <c r="I2687" s="2">
        <v>1</v>
      </c>
      <c r="J2687" s="4">
        <v>44600</v>
      </c>
      <c r="K2687" s="4">
        <v>44804</v>
      </c>
      <c r="L2687" s="3" t="s">
        <v>8507</v>
      </c>
      <c r="M2687" s="2" t="s">
        <v>24</v>
      </c>
      <c r="N2687" s="19">
        <v>1</v>
      </c>
    </row>
    <row r="2688" spans="1:14" ht="51" x14ac:dyDescent="0.25">
      <c r="A2688" s="2" t="s">
        <v>8944</v>
      </c>
      <c r="B2688" s="2" t="s">
        <v>4987</v>
      </c>
      <c r="C2688" s="3" t="s">
        <v>8158</v>
      </c>
      <c r="D2688" s="2" t="s">
        <v>43</v>
      </c>
      <c r="E2688" s="2" t="s">
        <v>44</v>
      </c>
      <c r="F2688" s="3" t="s">
        <v>9018</v>
      </c>
      <c r="G2688" s="3" t="s">
        <v>9019</v>
      </c>
      <c r="H2688" s="3" t="s">
        <v>456</v>
      </c>
      <c r="I2688" s="2">
        <v>2</v>
      </c>
      <c r="J2688" s="4">
        <v>44600</v>
      </c>
      <c r="K2688" s="4">
        <v>44985</v>
      </c>
      <c r="L2688" s="3" t="s">
        <v>8507</v>
      </c>
      <c r="M2688" s="2" t="s">
        <v>24</v>
      </c>
      <c r="N2688" s="19">
        <v>1</v>
      </c>
    </row>
    <row r="2689" spans="1:14" ht="38.25" x14ac:dyDescent="0.25">
      <c r="A2689" s="2" t="s">
        <v>8944</v>
      </c>
      <c r="B2689" s="2" t="s">
        <v>9021</v>
      </c>
      <c r="C2689" s="3" t="s">
        <v>9022</v>
      </c>
      <c r="D2689" s="2" t="s">
        <v>43</v>
      </c>
      <c r="E2689" s="2" t="s">
        <v>18</v>
      </c>
      <c r="F2689" s="3" t="s">
        <v>9023</v>
      </c>
      <c r="G2689" s="3" t="s">
        <v>9024</v>
      </c>
      <c r="H2689" s="3" t="s">
        <v>9025</v>
      </c>
      <c r="I2689" s="2">
        <v>1</v>
      </c>
      <c r="J2689" s="4">
        <v>45294</v>
      </c>
      <c r="K2689" s="4">
        <v>45382</v>
      </c>
      <c r="L2689" s="3" t="s">
        <v>8507</v>
      </c>
      <c r="M2689" s="2" t="s">
        <v>24</v>
      </c>
      <c r="N2689" s="19">
        <v>1</v>
      </c>
    </row>
    <row r="2690" spans="1:14" ht="51" x14ac:dyDescent="0.25">
      <c r="A2690" s="2" t="s">
        <v>8944</v>
      </c>
      <c r="B2690" s="2" t="s">
        <v>7981</v>
      </c>
      <c r="C2690" s="3" t="s">
        <v>9026</v>
      </c>
      <c r="D2690" s="2" t="s">
        <v>43</v>
      </c>
      <c r="E2690" s="2" t="s">
        <v>18</v>
      </c>
      <c r="F2690" s="3" t="s">
        <v>9027</v>
      </c>
      <c r="G2690" s="3" t="s">
        <v>9028</v>
      </c>
      <c r="H2690" s="3" t="s">
        <v>9029</v>
      </c>
      <c r="I2690" s="2">
        <v>1</v>
      </c>
      <c r="J2690" s="4">
        <v>45294</v>
      </c>
      <c r="K2690" s="4">
        <v>45473</v>
      </c>
      <c r="L2690" s="3" t="s">
        <v>8507</v>
      </c>
      <c r="M2690" s="2" t="s">
        <v>24</v>
      </c>
      <c r="N2690" s="19">
        <v>1</v>
      </c>
    </row>
    <row r="2691" spans="1:14" ht="38.25" x14ac:dyDescent="0.25">
      <c r="A2691" s="2" t="s">
        <v>8944</v>
      </c>
      <c r="B2691" s="2" t="s">
        <v>7981</v>
      </c>
      <c r="C2691" s="3" t="s">
        <v>9026</v>
      </c>
      <c r="D2691" s="2" t="s">
        <v>43</v>
      </c>
      <c r="E2691" s="2" t="s">
        <v>18</v>
      </c>
      <c r="F2691" s="3" t="s">
        <v>9027</v>
      </c>
      <c r="G2691" s="3" t="s">
        <v>9030</v>
      </c>
      <c r="H2691" s="3" t="s">
        <v>9031</v>
      </c>
      <c r="I2691" s="2">
        <v>6</v>
      </c>
      <c r="J2691" s="4">
        <v>45294</v>
      </c>
      <c r="K2691" s="4">
        <v>45478</v>
      </c>
      <c r="L2691" s="3" t="s">
        <v>8507</v>
      </c>
      <c r="M2691" s="2" t="s">
        <v>24</v>
      </c>
      <c r="N2691" s="19">
        <v>1</v>
      </c>
    </row>
    <row r="2692" spans="1:14" ht="76.5" x14ac:dyDescent="0.25">
      <c r="A2692" s="2" t="s">
        <v>8944</v>
      </c>
      <c r="B2692" s="2" t="s">
        <v>9032</v>
      </c>
      <c r="C2692" s="3" t="s">
        <v>9033</v>
      </c>
      <c r="D2692" s="2" t="s">
        <v>43</v>
      </c>
      <c r="E2692" s="2" t="s">
        <v>18</v>
      </c>
      <c r="F2692" s="3" t="s">
        <v>9034</v>
      </c>
      <c r="G2692" s="3" t="s">
        <v>9035</v>
      </c>
      <c r="H2692" s="3" t="s">
        <v>9036</v>
      </c>
      <c r="I2692" s="2">
        <v>1</v>
      </c>
      <c r="J2692" s="4">
        <v>45413</v>
      </c>
      <c r="K2692" s="4">
        <v>45473</v>
      </c>
      <c r="L2692" s="3" t="s">
        <v>8507</v>
      </c>
      <c r="M2692" s="2" t="s">
        <v>24</v>
      </c>
      <c r="N2692" s="19">
        <v>1</v>
      </c>
    </row>
    <row r="2693" spans="1:14" ht="127.5" x14ac:dyDescent="0.25">
      <c r="A2693" s="2" t="s">
        <v>9037</v>
      </c>
      <c r="B2693" s="2" t="s">
        <v>9038</v>
      </c>
      <c r="C2693" s="3" t="s">
        <v>9039</v>
      </c>
      <c r="D2693" s="2" t="s">
        <v>17</v>
      </c>
      <c r="E2693" s="2" t="s">
        <v>18</v>
      </c>
      <c r="F2693" s="3" t="s">
        <v>9040</v>
      </c>
      <c r="G2693" s="3" t="s">
        <v>9041</v>
      </c>
      <c r="H2693" s="3" t="s">
        <v>9042</v>
      </c>
      <c r="I2693" s="2">
        <v>1</v>
      </c>
      <c r="J2693" s="4" t="s">
        <v>717</v>
      </c>
      <c r="K2693" s="4">
        <v>44742</v>
      </c>
      <c r="L2693" s="3" t="s">
        <v>9043</v>
      </c>
      <c r="M2693" s="2" t="s">
        <v>24</v>
      </c>
      <c r="N2693" s="19">
        <v>1</v>
      </c>
    </row>
    <row r="2694" spans="1:14" ht="89.25" x14ac:dyDescent="0.25">
      <c r="A2694" s="2" t="s">
        <v>9037</v>
      </c>
      <c r="B2694" s="2" t="s">
        <v>9044</v>
      </c>
      <c r="C2694" s="3" t="s">
        <v>9045</v>
      </c>
      <c r="D2694" s="2" t="s">
        <v>17</v>
      </c>
      <c r="E2694" s="2" t="s">
        <v>18</v>
      </c>
      <c r="F2694" s="3" t="s">
        <v>9046</v>
      </c>
      <c r="G2694" s="3" t="s">
        <v>9047</v>
      </c>
      <c r="H2694" s="3" t="s">
        <v>9048</v>
      </c>
      <c r="I2694" s="2">
        <v>1</v>
      </c>
      <c r="J2694" s="4" t="s">
        <v>717</v>
      </c>
      <c r="K2694" s="4">
        <v>44742</v>
      </c>
      <c r="L2694" s="3" t="s">
        <v>9043</v>
      </c>
      <c r="M2694" s="2" t="s">
        <v>24</v>
      </c>
      <c r="N2694" s="19">
        <v>1</v>
      </c>
    </row>
    <row r="2695" spans="1:14" ht="153" x14ac:dyDescent="0.25">
      <c r="A2695" s="2" t="s">
        <v>9037</v>
      </c>
      <c r="B2695" s="2" t="s">
        <v>9049</v>
      </c>
      <c r="C2695" s="3" t="s">
        <v>9050</v>
      </c>
      <c r="D2695" s="2" t="s">
        <v>17</v>
      </c>
      <c r="E2695" s="2" t="s">
        <v>18</v>
      </c>
      <c r="F2695" s="3" t="s">
        <v>9053</v>
      </c>
      <c r="G2695" s="3" t="s">
        <v>9051</v>
      </c>
      <c r="H2695" s="3" t="s">
        <v>9052</v>
      </c>
      <c r="I2695" s="2">
        <v>1</v>
      </c>
      <c r="J2695" s="4" t="s">
        <v>717</v>
      </c>
      <c r="K2695" s="4">
        <v>44925</v>
      </c>
      <c r="L2695" s="3" t="s">
        <v>9043</v>
      </c>
      <c r="M2695" s="2" t="s">
        <v>24</v>
      </c>
      <c r="N2695" s="19">
        <v>1</v>
      </c>
    </row>
    <row r="2696" spans="1:14" ht="89.25" x14ac:dyDescent="0.25">
      <c r="A2696" s="2" t="s">
        <v>9037</v>
      </c>
      <c r="B2696" s="2" t="s">
        <v>9054</v>
      </c>
      <c r="C2696" s="3" t="s">
        <v>9055</v>
      </c>
      <c r="D2696" s="2" t="s">
        <v>17</v>
      </c>
      <c r="E2696" s="2" t="s">
        <v>18</v>
      </c>
      <c r="F2696" s="3" t="s">
        <v>9056</v>
      </c>
      <c r="G2696" s="3" t="s">
        <v>9057</v>
      </c>
      <c r="H2696" s="3" t="s">
        <v>9058</v>
      </c>
      <c r="I2696" s="2">
        <v>1</v>
      </c>
      <c r="J2696" s="4" t="s">
        <v>717</v>
      </c>
      <c r="K2696" s="4">
        <v>44925</v>
      </c>
      <c r="L2696" s="3" t="s">
        <v>9043</v>
      </c>
      <c r="M2696" s="2" t="s">
        <v>24</v>
      </c>
      <c r="N2696" s="19">
        <v>1</v>
      </c>
    </row>
    <row r="2697" spans="1:14" ht="102" x14ac:dyDescent="0.25">
      <c r="A2697" s="2" t="s">
        <v>9037</v>
      </c>
      <c r="B2697" s="2" t="s">
        <v>9054</v>
      </c>
      <c r="C2697" s="3" t="s">
        <v>9055</v>
      </c>
      <c r="D2697" s="2" t="s">
        <v>17</v>
      </c>
      <c r="E2697" s="2" t="s">
        <v>18</v>
      </c>
      <c r="F2697" s="3" t="s">
        <v>9059</v>
      </c>
      <c r="G2697" s="3" t="s">
        <v>9060</v>
      </c>
      <c r="H2697" s="3" t="s">
        <v>9061</v>
      </c>
      <c r="I2697" s="2">
        <v>1</v>
      </c>
      <c r="J2697" s="4" t="s">
        <v>717</v>
      </c>
      <c r="K2697" s="4">
        <v>44925</v>
      </c>
      <c r="L2697" s="3" t="s">
        <v>9043</v>
      </c>
      <c r="M2697" s="2" t="s">
        <v>24</v>
      </c>
      <c r="N2697" s="19">
        <v>1</v>
      </c>
    </row>
    <row r="2698" spans="1:14" ht="38.25" x14ac:dyDescent="0.25">
      <c r="A2698" s="2" t="s">
        <v>9037</v>
      </c>
      <c r="B2698" s="2" t="s">
        <v>9062</v>
      </c>
      <c r="C2698" s="3" t="s">
        <v>9063</v>
      </c>
      <c r="D2698" s="2" t="s">
        <v>17</v>
      </c>
      <c r="E2698" s="2" t="s">
        <v>18</v>
      </c>
      <c r="F2698" s="3" t="s">
        <v>9064</v>
      </c>
      <c r="G2698" s="3" t="s">
        <v>9065</v>
      </c>
      <c r="H2698" s="3" t="s">
        <v>9066</v>
      </c>
      <c r="I2698" s="2">
        <v>1</v>
      </c>
      <c r="J2698" s="4" t="s">
        <v>717</v>
      </c>
      <c r="K2698" s="4">
        <v>44742</v>
      </c>
      <c r="L2698" s="3" t="s">
        <v>9043</v>
      </c>
      <c r="M2698" s="2" t="s">
        <v>24</v>
      </c>
      <c r="N2698" s="19">
        <v>1</v>
      </c>
    </row>
    <row r="2699" spans="1:14" ht="114.75" x14ac:dyDescent="0.25">
      <c r="A2699" s="2" t="s">
        <v>9037</v>
      </c>
      <c r="B2699" s="2" t="s">
        <v>9062</v>
      </c>
      <c r="C2699" s="3" t="s">
        <v>9063</v>
      </c>
      <c r="D2699" s="2" t="s">
        <v>17</v>
      </c>
      <c r="E2699" s="2" t="s">
        <v>18</v>
      </c>
      <c r="F2699" s="3" t="s">
        <v>9053</v>
      </c>
      <c r="G2699" s="3" t="s">
        <v>9067</v>
      </c>
      <c r="H2699" s="3" t="s">
        <v>9068</v>
      </c>
      <c r="I2699" s="2">
        <v>1</v>
      </c>
      <c r="J2699" s="4" t="s">
        <v>717</v>
      </c>
      <c r="K2699" s="4">
        <v>44742</v>
      </c>
      <c r="L2699" s="3" t="s">
        <v>9043</v>
      </c>
      <c r="M2699" s="2" t="s">
        <v>24</v>
      </c>
      <c r="N2699" s="19">
        <v>1</v>
      </c>
    </row>
    <row r="2700" spans="1:14" ht="51" x14ac:dyDescent="0.25">
      <c r="A2700" s="2" t="s">
        <v>9037</v>
      </c>
      <c r="B2700" s="2" t="s">
        <v>9069</v>
      </c>
      <c r="C2700" s="3" t="s">
        <v>9070</v>
      </c>
      <c r="D2700" s="2" t="s">
        <v>17</v>
      </c>
      <c r="E2700" s="2" t="s">
        <v>18</v>
      </c>
      <c r="F2700" s="3" t="s">
        <v>9071</v>
      </c>
      <c r="G2700" s="3" t="s">
        <v>9072</v>
      </c>
      <c r="H2700" s="3" t="s">
        <v>6214</v>
      </c>
      <c r="I2700" s="2">
        <v>1</v>
      </c>
      <c r="J2700" s="4" t="s">
        <v>717</v>
      </c>
      <c r="K2700" s="4">
        <v>44742</v>
      </c>
      <c r="L2700" s="3" t="s">
        <v>9043</v>
      </c>
      <c r="M2700" s="2" t="s">
        <v>24</v>
      </c>
      <c r="N2700" s="19">
        <v>1</v>
      </c>
    </row>
    <row r="2701" spans="1:14" ht="102" x14ac:dyDescent="0.25">
      <c r="A2701" s="2" t="s">
        <v>9037</v>
      </c>
      <c r="B2701" s="2" t="s">
        <v>9069</v>
      </c>
      <c r="C2701" s="3" t="s">
        <v>9070</v>
      </c>
      <c r="D2701" s="2" t="s">
        <v>17</v>
      </c>
      <c r="E2701" s="2" t="s">
        <v>18</v>
      </c>
      <c r="F2701" s="3" t="s">
        <v>9073</v>
      </c>
      <c r="G2701" s="3" t="s">
        <v>9060</v>
      </c>
      <c r="H2701" s="3" t="s">
        <v>9061</v>
      </c>
      <c r="I2701" s="2">
        <v>1</v>
      </c>
      <c r="J2701" s="4" t="s">
        <v>717</v>
      </c>
      <c r="K2701" s="4">
        <v>44742</v>
      </c>
      <c r="L2701" s="3" t="s">
        <v>9043</v>
      </c>
      <c r="M2701" s="2" t="s">
        <v>24</v>
      </c>
      <c r="N2701" s="19">
        <v>1</v>
      </c>
    </row>
    <row r="2702" spans="1:14" ht="102" x14ac:dyDescent="0.25">
      <c r="A2702" s="2" t="s">
        <v>9037</v>
      </c>
      <c r="B2702" s="2" t="s">
        <v>9074</v>
      </c>
      <c r="C2702" s="3" t="s">
        <v>9075</v>
      </c>
      <c r="D2702" s="2" t="s">
        <v>17</v>
      </c>
      <c r="E2702" s="2" t="s">
        <v>18</v>
      </c>
      <c r="F2702" s="3" t="s">
        <v>9076</v>
      </c>
      <c r="G2702" s="3" t="s">
        <v>9077</v>
      </c>
      <c r="H2702" s="3" t="s">
        <v>9078</v>
      </c>
      <c r="I2702" s="2">
        <v>6</v>
      </c>
      <c r="J2702" s="4">
        <v>44348</v>
      </c>
      <c r="K2702" s="4">
        <v>44925</v>
      </c>
      <c r="L2702" s="3" t="s">
        <v>9043</v>
      </c>
      <c r="M2702" s="2" t="s">
        <v>24</v>
      </c>
      <c r="N2702" s="19">
        <v>1</v>
      </c>
    </row>
    <row r="2703" spans="1:14" ht="51" x14ac:dyDescent="0.25">
      <c r="A2703" s="2" t="s">
        <v>9037</v>
      </c>
      <c r="B2703" s="2" t="s">
        <v>9079</v>
      </c>
      <c r="C2703" s="3" t="s">
        <v>9080</v>
      </c>
      <c r="D2703" s="2" t="s">
        <v>17</v>
      </c>
      <c r="E2703" s="2" t="s">
        <v>18</v>
      </c>
      <c r="F2703" s="3" t="s">
        <v>9081</v>
      </c>
      <c r="G2703" s="3" t="s">
        <v>9082</v>
      </c>
      <c r="H2703" s="3" t="s">
        <v>9083</v>
      </c>
      <c r="I2703" s="2">
        <v>1</v>
      </c>
      <c r="J2703" s="4" t="s">
        <v>717</v>
      </c>
      <c r="K2703" s="4">
        <v>44865</v>
      </c>
      <c r="L2703" s="3" t="s">
        <v>9043</v>
      </c>
      <c r="M2703" s="2" t="s">
        <v>24</v>
      </c>
      <c r="N2703" s="19">
        <v>1</v>
      </c>
    </row>
    <row r="2704" spans="1:14" ht="127.5" x14ac:dyDescent="0.25">
      <c r="A2704" s="2" t="s">
        <v>9037</v>
      </c>
      <c r="B2704" s="2" t="s">
        <v>9084</v>
      </c>
      <c r="C2704" s="3" t="s">
        <v>9085</v>
      </c>
      <c r="D2704" s="2" t="s">
        <v>17</v>
      </c>
      <c r="E2704" s="2" t="s">
        <v>18</v>
      </c>
      <c r="F2704" s="3" t="s">
        <v>9086</v>
      </c>
      <c r="G2704" s="3" t="s">
        <v>9041</v>
      </c>
      <c r="H2704" s="3" t="s">
        <v>9042</v>
      </c>
      <c r="I2704" s="2">
        <v>1</v>
      </c>
      <c r="J2704" s="4" t="s">
        <v>717</v>
      </c>
      <c r="K2704" s="4">
        <v>44742</v>
      </c>
      <c r="L2704" s="3" t="s">
        <v>9043</v>
      </c>
      <c r="M2704" s="2" t="s">
        <v>24</v>
      </c>
      <c r="N2704" s="19">
        <v>1</v>
      </c>
    </row>
    <row r="2705" spans="1:14" ht="165.75" x14ac:dyDescent="0.25">
      <c r="A2705" s="2" t="s">
        <v>9037</v>
      </c>
      <c r="B2705" s="2" t="s">
        <v>9087</v>
      </c>
      <c r="C2705" s="3" t="s">
        <v>9088</v>
      </c>
      <c r="D2705" s="2" t="s">
        <v>17</v>
      </c>
      <c r="E2705" s="2" t="s">
        <v>18</v>
      </c>
      <c r="F2705" s="3" t="s">
        <v>9089</v>
      </c>
      <c r="G2705" s="3" t="s">
        <v>9090</v>
      </c>
      <c r="H2705" s="3" t="s">
        <v>9091</v>
      </c>
      <c r="I2705" s="2">
        <v>1</v>
      </c>
      <c r="J2705" s="4" t="s">
        <v>717</v>
      </c>
      <c r="K2705" s="4">
        <v>44742</v>
      </c>
      <c r="L2705" s="3" t="s">
        <v>9043</v>
      </c>
      <c r="M2705" s="2" t="s">
        <v>24</v>
      </c>
      <c r="N2705" s="19">
        <v>1</v>
      </c>
    </row>
    <row r="2706" spans="1:14" ht="51" x14ac:dyDescent="0.25">
      <c r="A2706" s="2" t="s">
        <v>9037</v>
      </c>
      <c r="B2706" s="2" t="s">
        <v>9093</v>
      </c>
      <c r="C2706" s="3" t="s">
        <v>9094</v>
      </c>
      <c r="D2706" s="2" t="s">
        <v>17</v>
      </c>
      <c r="E2706" s="2" t="s">
        <v>18</v>
      </c>
      <c r="F2706" s="3" t="s">
        <v>9095</v>
      </c>
      <c r="G2706" s="3" t="s">
        <v>9096</v>
      </c>
      <c r="H2706" s="3" t="s">
        <v>9097</v>
      </c>
      <c r="I2706" s="2">
        <v>1</v>
      </c>
      <c r="J2706" s="4" t="s">
        <v>717</v>
      </c>
      <c r="K2706" s="4">
        <v>44742</v>
      </c>
      <c r="L2706" s="3" t="s">
        <v>9043</v>
      </c>
      <c r="M2706" s="2" t="s">
        <v>24</v>
      </c>
      <c r="N2706" s="19">
        <v>1</v>
      </c>
    </row>
    <row r="2707" spans="1:14" ht="127.5" x14ac:dyDescent="0.25">
      <c r="A2707" s="2" t="s">
        <v>9037</v>
      </c>
      <c r="B2707" s="2" t="s">
        <v>9098</v>
      </c>
      <c r="C2707" s="3" t="s">
        <v>9099</v>
      </c>
      <c r="D2707" s="2" t="s">
        <v>17</v>
      </c>
      <c r="E2707" s="2" t="s">
        <v>18</v>
      </c>
      <c r="F2707" s="3" t="s">
        <v>9100</v>
      </c>
      <c r="G2707" s="3" t="s">
        <v>9060</v>
      </c>
      <c r="H2707" s="3" t="s">
        <v>9101</v>
      </c>
      <c r="I2707" s="2">
        <v>1</v>
      </c>
      <c r="J2707" s="4" t="s">
        <v>717</v>
      </c>
      <c r="K2707" s="4">
        <v>44742</v>
      </c>
      <c r="L2707" s="3" t="s">
        <v>9043</v>
      </c>
      <c r="M2707" s="2" t="s">
        <v>24</v>
      </c>
      <c r="N2707" s="19">
        <v>1</v>
      </c>
    </row>
    <row r="2708" spans="1:14" ht="38.25" x14ac:dyDescent="0.25">
      <c r="A2708" s="2" t="s">
        <v>9037</v>
      </c>
      <c r="B2708" s="2" t="s">
        <v>9102</v>
      </c>
      <c r="C2708" s="3" t="s">
        <v>9103</v>
      </c>
      <c r="D2708" s="2" t="s">
        <v>17</v>
      </c>
      <c r="E2708" s="2" t="s">
        <v>18</v>
      </c>
      <c r="F2708" s="3" t="s">
        <v>9104</v>
      </c>
      <c r="G2708" s="3" t="s">
        <v>9105</v>
      </c>
      <c r="H2708" s="3" t="s">
        <v>9106</v>
      </c>
      <c r="I2708" s="2">
        <v>1</v>
      </c>
      <c r="J2708" s="4" t="s">
        <v>1672</v>
      </c>
      <c r="K2708" s="4">
        <v>44864</v>
      </c>
      <c r="L2708" s="3" t="s">
        <v>9043</v>
      </c>
      <c r="M2708" s="2" t="s">
        <v>24</v>
      </c>
      <c r="N2708" s="19">
        <v>1</v>
      </c>
    </row>
    <row r="2709" spans="1:14" ht="38.25" x14ac:dyDescent="0.25">
      <c r="A2709" s="2" t="s">
        <v>9037</v>
      </c>
      <c r="B2709" s="2" t="s">
        <v>9107</v>
      </c>
      <c r="C2709" s="3" t="s">
        <v>9108</v>
      </c>
      <c r="D2709" s="2" t="s">
        <v>17</v>
      </c>
      <c r="E2709" s="2" t="s">
        <v>18</v>
      </c>
      <c r="F2709" s="3" t="s">
        <v>9104</v>
      </c>
      <c r="G2709" s="3" t="s">
        <v>9105</v>
      </c>
      <c r="H2709" s="3" t="s">
        <v>9106</v>
      </c>
      <c r="I2709" s="2">
        <v>1</v>
      </c>
      <c r="J2709" s="4" t="s">
        <v>1672</v>
      </c>
      <c r="K2709" s="4">
        <v>44864</v>
      </c>
      <c r="L2709" s="3" t="s">
        <v>9043</v>
      </c>
      <c r="M2709" s="2" t="s">
        <v>24</v>
      </c>
      <c r="N2709" s="19">
        <v>1</v>
      </c>
    </row>
    <row r="2710" spans="1:14" ht="63.75" x14ac:dyDescent="0.25">
      <c r="A2710" s="2" t="s">
        <v>9037</v>
      </c>
      <c r="B2710" s="2" t="s">
        <v>9109</v>
      </c>
      <c r="C2710" s="3" t="s">
        <v>9110</v>
      </c>
      <c r="D2710" s="2" t="s">
        <v>17</v>
      </c>
      <c r="E2710" s="2" t="s">
        <v>18</v>
      </c>
      <c r="F2710" s="3" t="s">
        <v>9111</v>
      </c>
      <c r="G2710" s="3" t="s">
        <v>9112</v>
      </c>
      <c r="H2710" s="3" t="s">
        <v>9113</v>
      </c>
      <c r="I2710" s="2">
        <v>2</v>
      </c>
      <c r="J2710" s="4">
        <v>44378</v>
      </c>
      <c r="K2710" s="4">
        <v>44742</v>
      </c>
      <c r="L2710" s="3" t="s">
        <v>9043</v>
      </c>
      <c r="M2710" s="2" t="s">
        <v>24</v>
      </c>
      <c r="N2710" s="19">
        <v>1</v>
      </c>
    </row>
    <row r="2711" spans="1:14" ht="102" x14ac:dyDescent="0.25">
      <c r="A2711" s="2" t="s">
        <v>9037</v>
      </c>
      <c r="B2711" s="2" t="s">
        <v>9114</v>
      </c>
      <c r="C2711" s="3" t="s">
        <v>9115</v>
      </c>
      <c r="D2711" s="2" t="s">
        <v>17</v>
      </c>
      <c r="E2711" s="2" t="s">
        <v>18</v>
      </c>
      <c r="F2711" s="3" t="s">
        <v>9116</v>
      </c>
      <c r="G2711" s="3" t="s">
        <v>9117</v>
      </c>
      <c r="H2711" s="3" t="s">
        <v>9118</v>
      </c>
      <c r="I2711" s="2">
        <v>1</v>
      </c>
      <c r="J2711" s="4">
        <v>44378</v>
      </c>
      <c r="K2711" s="4">
        <v>44742</v>
      </c>
      <c r="L2711" s="3" t="s">
        <v>9043</v>
      </c>
      <c r="M2711" s="2" t="s">
        <v>24</v>
      </c>
      <c r="N2711" s="19">
        <v>1</v>
      </c>
    </row>
    <row r="2712" spans="1:14" ht="89.25" x14ac:dyDescent="0.25">
      <c r="A2712" s="2" t="s">
        <v>9037</v>
      </c>
      <c r="B2712" s="2" t="s">
        <v>9119</v>
      </c>
      <c r="C2712" s="3" t="s">
        <v>9120</v>
      </c>
      <c r="D2712" s="2" t="s">
        <v>17</v>
      </c>
      <c r="E2712" s="2" t="s">
        <v>18</v>
      </c>
      <c r="F2712" s="3" t="s">
        <v>9121</v>
      </c>
      <c r="G2712" s="3" t="s">
        <v>9122</v>
      </c>
      <c r="H2712" s="3" t="s">
        <v>9123</v>
      </c>
      <c r="I2712" s="2">
        <v>2</v>
      </c>
      <c r="J2712" s="4" t="s">
        <v>717</v>
      </c>
      <c r="K2712" s="4">
        <v>44865</v>
      </c>
      <c r="L2712" s="3" t="s">
        <v>9043</v>
      </c>
      <c r="M2712" s="2" t="s">
        <v>24</v>
      </c>
      <c r="N2712" s="19">
        <v>1</v>
      </c>
    </row>
    <row r="2713" spans="1:14" ht="51" x14ac:dyDescent="0.25">
      <c r="A2713" s="2" t="s">
        <v>9037</v>
      </c>
      <c r="B2713" s="2" t="s">
        <v>9124</v>
      </c>
      <c r="C2713" s="3" t="s">
        <v>9125</v>
      </c>
      <c r="D2713" s="2" t="s">
        <v>17</v>
      </c>
      <c r="E2713" s="2" t="s">
        <v>18</v>
      </c>
      <c r="F2713" s="3" t="s">
        <v>9126</v>
      </c>
      <c r="G2713" s="3" t="s">
        <v>9127</v>
      </c>
      <c r="H2713" s="3" t="s">
        <v>9128</v>
      </c>
      <c r="I2713" s="2">
        <v>1</v>
      </c>
      <c r="J2713" s="4" t="s">
        <v>717</v>
      </c>
      <c r="K2713" s="4">
        <v>44742</v>
      </c>
      <c r="L2713" s="3" t="s">
        <v>9043</v>
      </c>
      <c r="M2713" s="2" t="s">
        <v>24</v>
      </c>
      <c r="N2713" s="19">
        <v>1</v>
      </c>
    </row>
    <row r="2714" spans="1:14" ht="76.5" x14ac:dyDescent="0.25">
      <c r="A2714" s="2" t="s">
        <v>9037</v>
      </c>
      <c r="B2714" s="2" t="s">
        <v>9129</v>
      </c>
      <c r="C2714" s="3" t="s">
        <v>9130</v>
      </c>
      <c r="D2714" s="2" t="s">
        <v>17</v>
      </c>
      <c r="E2714" s="2" t="s">
        <v>18</v>
      </c>
      <c r="F2714" s="3" t="s">
        <v>9131</v>
      </c>
      <c r="G2714" s="3" t="s">
        <v>9132</v>
      </c>
      <c r="H2714" s="3" t="s">
        <v>9133</v>
      </c>
      <c r="I2714" s="2">
        <v>1</v>
      </c>
      <c r="J2714" s="4" t="s">
        <v>717</v>
      </c>
      <c r="K2714" s="4">
        <v>44925</v>
      </c>
      <c r="L2714" s="3" t="s">
        <v>9043</v>
      </c>
      <c r="M2714" s="2" t="s">
        <v>24</v>
      </c>
      <c r="N2714" s="19">
        <v>1</v>
      </c>
    </row>
    <row r="2715" spans="1:14" ht="63.75" x14ac:dyDescent="0.25">
      <c r="A2715" s="2" t="s">
        <v>9037</v>
      </c>
      <c r="B2715" s="2" t="s">
        <v>9134</v>
      </c>
      <c r="C2715" s="3" t="s">
        <v>9135</v>
      </c>
      <c r="D2715" s="2" t="s">
        <v>17</v>
      </c>
      <c r="E2715" s="2" t="s">
        <v>18</v>
      </c>
      <c r="F2715" s="3" t="s">
        <v>9136</v>
      </c>
      <c r="G2715" s="3" t="s">
        <v>9137</v>
      </c>
      <c r="H2715" s="3" t="s">
        <v>9138</v>
      </c>
      <c r="I2715" s="2">
        <v>2</v>
      </c>
      <c r="J2715" s="4" t="s">
        <v>717</v>
      </c>
      <c r="K2715" s="4">
        <v>44742</v>
      </c>
      <c r="L2715" s="3" t="s">
        <v>9043</v>
      </c>
      <c r="M2715" s="2" t="s">
        <v>24</v>
      </c>
      <c r="N2715" s="19">
        <v>1</v>
      </c>
    </row>
    <row r="2716" spans="1:14" ht="76.5" x14ac:dyDescent="0.25">
      <c r="A2716" s="2" t="s">
        <v>9037</v>
      </c>
      <c r="B2716" s="2" t="s">
        <v>9139</v>
      </c>
      <c r="C2716" s="3" t="s">
        <v>9140</v>
      </c>
      <c r="D2716" s="2" t="s">
        <v>17</v>
      </c>
      <c r="E2716" s="2" t="s">
        <v>18</v>
      </c>
      <c r="F2716" s="3" t="s">
        <v>9141</v>
      </c>
      <c r="G2716" s="3" t="s">
        <v>9132</v>
      </c>
      <c r="H2716" s="3" t="s">
        <v>9142</v>
      </c>
      <c r="I2716" s="2">
        <v>2</v>
      </c>
      <c r="J2716" s="4" t="s">
        <v>717</v>
      </c>
      <c r="K2716" s="4">
        <v>44925</v>
      </c>
      <c r="L2716" s="3" t="s">
        <v>9043</v>
      </c>
      <c r="M2716" s="2" t="s">
        <v>24</v>
      </c>
      <c r="N2716" s="19">
        <v>1</v>
      </c>
    </row>
    <row r="2717" spans="1:14" ht="127.5" x14ac:dyDescent="0.25">
      <c r="A2717" s="2" t="s">
        <v>9037</v>
      </c>
      <c r="B2717" s="2" t="s">
        <v>9143</v>
      </c>
      <c r="C2717" s="3" t="s">
        <v>9144</v>
      </c>
      <c r="D2717" s="2" t="s">
        <v>17</v>
      </c>
      <c r="E2717" s="2" t="s">
        <v>18</v>
      </c>
      <c r="F2717" s="3" t="s">
        <v>9145</v>
      </c>
      <c r="G2717" s="3" t="s">
        <v>9146</v>
      </c>
      <c r="H2717" s="3" t="s">
        <v>9147</v>
      </c>
      <c r="I2717" s="2">
        <v>1</v>
      </c>
      <c r="J2717" s="4" t="s">
        <v>717</v>
      </c>
      <c r="K2717" s="4">
        <v>44742</v>
      </c>
      <c r="L2717" s="3" t="s">
        <v>9043</v>
      </c>
      <c r="M2717" s="2" t="s">
        <v>24</v>
      </c>
      <c r="N2717" s="19">
        <v>1</v>
      </c>
    </row>
    <row r="2718" spans="1:14" ht="38.25" x14ac:dyDescent="0.25">
      <c r="A2718" s="2" t="s">
        <v>9037</v>
      </c>
      <c r="B2718" s="2" t="s">
        <v>9148</v>
      </c>
      <c r="C2718" s="3" t="s">
        <v>9149</v>
      </c>
      <c r="D2718" s="2" t="s">
        <v>17</v>
      </c>
      <c r="E2718" s="2" t="s">
        <v>18</v>
      </c>
      <c r="F2718" s="3" t="s">
        <v>9150</v>
      </c>
      <c r="G2718" s="3" t="s">
        <v>9151</v>
      </c>
      <c r="H2718" s="3" t="s">
        <v>9152</v>
      </c>
      <c r="I2718" s="2">
        <v>1</v>
      </c>
      <c r="J2718" s="4">
        <v>44197</v>
      </c>
      <c r="K2718" s="4">
        <v>44742</v>
      </c>
      <c r="L2718" s="3" t="s">
        <v>9043</v>
      </c>
      <c r="M2718" s="2" t="s">
        <v>24</v>
      </c>
      <c r="N2718" s="19">
        <v>1</v>
      </c>
    </row>
    <row r="2719" spans="1:14" ht="38.25" x14ac:dyDescent="0.25">
      <c r="A2719" s="2" t="s">
        <v>9037</v>
      </c>
      <c r="B2719" s="2" t="s">
        <v>9153</v>
      </c>
      <c r="C2719" s="3" t="s">
        <v>9154</v>
      </c>
      <c r="D2719" s="2" t="s">
        <v>17</v>
      </c>
      <c r="E2719" s="2" t="s">
        <v>18</v>
      </c>
      <c r="F2719" s="3" t="s">
        <v>9155</v>
      </c>
      <c r="G2719" s="3" t="s">
        <v>9156</v>
      </c>
      <c r="H2719" s="3" t="s">
        <v>9157</v>
      </c>
      <c r="I2719" s="2">
        <v>1</v>
      </c>
      <c r="J2719" s="4">
        <v>44197</v>
      </c>
      <c r="K2719" s="4">
        <v>44742</v>
      </c>
      <c r="L2719" s="3" t="s">
        <v>9043</v>
      </c>
      <c r="M2719" s="2" t="s">
        <v>24</v>
      </c>
      <c r="N2719" s="19">
        <v>1</v>
      </c>
    </row>
    <row r="2720" spans="1:14" ht="89.25" x14ac:dyDescent="0.25">
      <c r="A2720" s="2" t="s">
        <v>9037</v>
      </c>
      <c r="B2720" s="2" t="s">
        <v>9158</v>
      </c>
      <c r="C2720" s="3" t="s">
        <v>9159</v>
      </c>
      <c r="D2720" s="2" t="s">
        <v>17</v>
      </c>
      <c r="E2720" s="2" t="s">
        <v>18</v>
      </c>
      <c r="F2720" s="3" t="s">
        <v>9160</v>
      </c>
      <c r="G2720" s="3" t="s">
        <v>9161</v>
      </c>
      <c r="H2720" s="3" t="s">
        <v>9162</v>
      </c>
      <c r="I2720" s="2">
        <v>1</v>
      </c>
      <c r="J2720" s="4" t="s">
        <v>717</v>
      </c>
      <c r="K2720" s="4">
        <v>44742</v>
      </c>
      <c r="L2720" s="3" t="s">
        <v>9043</v>
      </c>
      <c r="M2720" s="2" t="s">
        <v>24</v>
      </c>
      <c r="N2720" s="19">
        <v>1</v>
      </c>
    </row>
    <row r="2721" spans="1:14" ht="38.25" x14ac:dyDescent="0.25">
      <c r="A2721" s="2" t="s">
        <v>9037</v>
      </c>
      <c r="B2721" s="2" t="s">
        <v>9163</v>
      </c>
      <c r="C2721" s="3" t="s">
        <v>9164</v>
      </c>
      <c r="D2721" s="2" t="s">
        <v>17</v>
      </c>
      <c r="E2721" s="2" t="s">
        <v>18</v>
      </c>
      <c r="F2721" s="3" t="s">
        <v>9165</v>
      </c>
      <c r="G2721" s="3" t="s">
        <v>9166</v>
      </c>
      <c r="H2721" s="3" t="s">
        <v>9167</v>
      </c>
      <c r="I2721" s="2">
        <v>1</v>
      </c>
      <c r="J2721" s="4" t="s">
        <v>717</v>
      </c>
      <c r="K2721" s="4">
        <v>44742</v>
      </c>
      <c r="L2721" s="3" t="s">
        <v>9043</v>
      </c>
      <c r="M2721" s="2" t="s">
        <v>24</v>
      </c>
      <c r="N2721" s="19">
        <v>1</v>
      </c>
    </row>
    <row r="2722" spans="1:14" ht="153" x14ac:dyDescent="0.25">
      <c r="A2722" s="2" t="s">
        <v>9037</v>
      </c>
      <c r="B2722" s="2" t="s">
        <v>9168</v>
      </c>
      <c r="C2722" s="3" t="s">
        <v>9169</v>
      </c>
      <c r="D2722" s="2" t="s">
        <v>17</v>
      </c>
      <c r="E2722" s="2" t="s">
        <v>18</v>
      </c>
      <c r="F2722" s="3" t="s">
        <v>9170</v>
      </c>
      <c r="G2722" s="3" t="s">
        <v>9171</v>
      </c>
      <c r="H2722" s="3" t="s">
        <v>9172</v>
      </c>
      <c r="I2722" s="2">
        <v>1</v>
      </c>
      <c r="J2722" s="4" t="s">
        <v>717</v>
      </c>
      <c r="K2722" s="4">
        <v>44742</v>
      </c>
      <c r="L2722" s="3" t="s">
        <v>9043</v>
      </c>
      <c r="M2722" s="2" t="s">
        <v>24</v>
      </c>
      <c r="N2722" s="19">
        <v>1</v>
      </c>
    </row>
    <row r="2723" spans="1:14" ht="102" x14ac:dyDescent="0.25">
      <c r="A2723" s="2" t="s">
        <v>9037</v>
      </c>
      <c r="B2723" s="2" t="s">
        <v>9173</v>
      </c>
      <c r="C2723" s="3" t="s">
        <v>9174</v>
      </c>
      <c r="D2723" s="2" t="s">
        <v>17</v>
      </c>
      <c r="E2723" s="2" t="s">
        <v>18</v>
      </c>
      <c r="F2723" s="3" t="s">
        <v>9175</v>
      </c>
      <c r="G2723" s="3" t="s">
        <v>9176</v>
      </c>
      <c r="H2723" s="3" t="s">
        <v>9177</v>
      </c>
      <c r="I2723" s="2">
        <v>1</v>
      </c>
      <c r="J2723" s="4" t="s">
        <v>717</v>
      </c>
      <c r="K2723" s="4">
        <v>44742</v>
      </c>
      <c r="L2723" s="3" t="s">
        <v>9043</v>
      </c>
      <c r="M2723" s="2" t="s">
        <v>24</v>
      </c>
      <c r="N2723" s="19">
        <v>1</v>
      </c>
    </row>
    <row r="2724" spans="1:14" ht="38.25" x14ac:dyDescent="0.25">
      <c r="A2724" s="2" t="s">
        <v>9037</v>
      </c>
      <c r="B2724" s="2" t="s">
        <v>9178</v>
      </c>
      <c r="C2724" s="3" t="s">
        <v>9179</v>
      </c>
      <c r="D2724" s="2" t="s">
        <v>17</v>
      </c>
      <c r="E2724" s="2" t="s">
        <v>18</v>
      </c>
      <c r="F2724" s="3" t="s">
        <v>9180</v>
      </c>
      <c r="G2724" s="3" t="s">
        <v>9181</v>
      </c>
      <c r="H2724" s="3" t="s">
        <v>870</v>
      </c>
      <c r="I2724" s="2">
        <v>1</v>
      </c>
      <c r="J2724" s="4" t="s">
        <v>717</v>
      </c>
      <c r="K2724" s="4">
        <v>44925</v>
      </c>
      <c r="L2724" s="3" t="s">
        <v>9043</v>
      </c>
      <c r="M2724" s="2" t="s">
        <v>24</v>
      </c>
      <c r="N2724" s="19">
        <v>1</v>
      </c>
    </row>
    <row r="2725" spans="1:14" ht="153" x14ac:dyDescent="0.25">
      <c r="A2725" s="2" t="s">
        <v>9037</v>
      </c>
      <c r="B2725" s="2" t="s">
        <v>9178</v>
      </c>
      <c r="C2725" s="3" t="s">
        <v>9179</v>
      </c>
      <c r="D2725" s="2" t="s">
        <v>17</v>
      </c>
      <c r="E2725" s="2" t="s">
        <v>18</v>
      </c>
      <c r="F2725" s="3" t="s">
        <v>9182</v>
      </c>
      <c r="G2725" s="3" t="s">
        <v>9183</v>
      </c>
      <c r="H2725" s="3" t="s">
        <v>9184</v>
      </c>
      <c r="I2725" s="2">
        <v>1</v>
      </c>
      <c r="J2725" s="4" t="s">
        <v>717</v>
      </c>
      <c r="K2725" s="4">
        <v>44925</v>
      </c>
      <c r="L2725" s="3" t="s">
        <v>9043</v>
      </c>
      <c r="M2725" s="2" t="s">
        <v>24</v>
      </c>
      <c r="N2725" s="19">
        <v>1</v>
      </c>
    </row>
    <row r="2726" spans="1:14" ht="127.5" x14ac:dyDescent="0.25">
      <c r="A2726" s="2" t="s">
        <v>9037</v>
      </c>
      <c r="B2726" s="2" t="s">
        <v>9185</v>
      </c>
      <c r="C2726" s="3" t="s">
        <v>9186</v>
      </c>
      <c r="D2726" s="2" t="s">
        <v>17</v>
      </c>
      <c r="E2726" s="2" t="s">
        <v>18</v>
      </c>
      <c r="F2726" s="3" t="s">
        <v>9187</v>
      </c>
      <c r="G2726" s="3" t="s">
        <v>9188</v>
      </c>
      <c r="H2726" s="3" t="s">
        <v>9189</v>
      </c>
      <c r="I2726" s="2">
        <v>1</v>
      </c>
      <c r="J2726" s="4" t="s">
        <v>717</v>
      </c>
      <c r="K2726" s="4">
        <v>44742</v>
      </c>
      <c r="L2726" s="3" t="s">
        <v>9043</v>
      </c>
      <c r="M2726" s="2" t="s">
        <v>24</v>
      </c>
      <c r="N2726" s="19">
        <v>1</v>
      </c>
    </row>
    <row r="2727" spans="1:14" ht="89.25" x14ac:dyDescent="0.25">
      <c r="A2727" s="2" t="s">
        <v>9037</v>
      </c>
      <c r="B2727" s="2" t="s">
        <v>9190</v>
      </c>
      <c r="C2727" s="3" t="s">
        <v>9191</v>
      </c>
      <c r="D2727" s="2" t="s">
        <v>17</v>
      </c>
      <c r="E2727" s="2" t="s">
        <v>18</v>
      </c>
      <c r="F2727" s="3" t="s">
        <v>9192</v>
      </c>
      <c r="G2727" s="3" t="s">
        <v>9193</v>
      </c>
      <c r="H2727" s="3" t="s">
        <v>9194</v>
      </c>
      <c r="I2727" s="2">
        <v>1</v>
      </c>
      <c r="J2727" s="4">
        <v>44562</v>
      </c>
      <c r="K2727" s="4">
        <v>44926</v>
      </c>
      <c r="L2727" s="3" t="s">
        <v>9043</v>
      </c>
      <c r="M2727" s="2" t="s">
        <v>24</v>
      </c>
      <c r="N2727" s="19">
        <v>1</v>
      </c>
    </row>
    <row r="2728" spans="1:14" ht="63.75" x14ac:dyDescent="0.25">
      <c r="A2728" s="2" t="s">
        <v>9037</v>
      </c>
      <c r="B2728" s="2" t="s">
        <v>9195</v>
      </c>
      <c r="C2728" s="3" t="s">
        <v>9196</v>
      </c>
      <c r="D2728" s="2" t="s">
        <v>17</v>
      </c>
      <c r="E2728" s="2" t="s">
        <v>18</v>
      </c>
      <c r="F2728" s="3" t="s">
        <v>9197</v>
      </c>
      <c r="G2728" s="3" t="s">
        <v>9198</v>
      </c>
      <c r="H2728" s="3" t="s">
        <v>9199</v>
      </c>
      <c r="I2728" s="2">
        <v>1</v>
      </c>
      <c r="J2728" s="4" t="s">
        <v>9200</v>
      </c>
      <c r="K2728" s="4">
        <v>44865</v>
      </c>
      <c r="L2728" s="3" t="s">
        <v>9043</v>
      </c>
      <c r="M2728" s="2" t="s">
        <v>24</v>
      </c>
      <c r="N2728" s="19">
        <v>1</v>
      </c>
    </row>
    <row r="2729" spans="1:14" ht="51" x14ac:dyDescent="0.25">
      <c r="A2729" s="2" t="s">
        <v>9037</v>
      </c>
      <c r="B2729" s="2" t="s">
        <v>9201</v>
      </c>
      <c r="C2729" s="3" t="s">
        <v>9202</v>
      </c>
      <c r="D2729" s="2" t="s">
        <v>43</v>
      </c>
      <c r="E2729" s="2" t="s">
        <v>18</v>
      </c>
      <c r="F2729" s="3" t="s">
        <v>9203</v>
      </c>
      <c r="G2729" s="3" t="s">
        <v>9204</v>
      </c>
      <c r="H2729" s="3" t="s">
        <v>9205</v>
      </c>
      <c r="I2729" s="2">
        <v>1</v>
      </c>
      <c r="J2729" s="4">
        <v>45050</v>
      </c>
      <c r="K2729" s="4">
        <v>45416</v>
      </c>
      <c r="L2729" s="3" t="s">
        <v>9043</v>
      </c>
      <c r="M2729" s="2" t="s">
        <v>24</v>
      </c>
      <c r="N2729" s="19">
        <v>1</v>
      </c>
    </row>
    <row r="2730" spans="1:14" ht="38.25" x14ac:dyDescent="0.25">
      <c r="A2730" s="2" t="s">
        <v>9037</v>
      </c>
      <c r="B2730" s="2" t="s">
        <v>9206</v>
      </c>
      <c r="C2730" s="3" t="s">
        <v>9207</v>
      </c>
      <c r="D2730" s="2" t="s">
        <v>43</v>
      </c>
      <c r="E2730" s="2" t="s">
        <v>18</v>
      </c>
      <c r="F2730" s="3" t="s">
        <v>9208</v>
      </c>
      <c r="G2730" s="3" t="s">
        <v>9209</v>
      </c>
      <c r="H2730" s="3" t="s">
        <v>9210</v>
      </c>
      <c r="I2730" s="2">
        <v>1</v>
      </c>
      <c r="J2730" s="4">
        <v>45049</v>
      </c>
      <c r="K2730" s="4">
        <v>45415</v>
      </c>
      <c r="L2730" s="3" t="s">
        <v>9043</v>
      </c>
      <c r="M2730" s="2" t="s">
        <v>24</v>
      </c>
      <c r="N2730" s="19">
        <v>1</v>
      </c>
    </row>
    <row r="2731" spans="1:14" ht="38.25" x14ac:dyDescent="0.25">
      <c r="A2731" s="2" t="s">
        <v>9037</v>
      </c>
      <c r="B2731" s="2" t="s">
        <v>9212</v>
      </c>
      <c r="C2731" s="3" t="s">
        <v>9213</v>
      </c>
      <c r="D2731" s="2" t="s">
        <v>43</v>
      </c>
      <c r="E2731" s="2" t="s">
        <v>18</v>
      </c>
      <c r="F2731" s="3" t="s">
        <v>9214</v>
      </c>
      <c r="G2731" s="3" t="s">
        <v>9211</v>
      </c>
      <c r="H2731" s="3" t="s">
        <v>9215</v>
      </c>
      <c r="I2731" s="2">
        <v>1</v>
      </c>
      <c r="J2731" s="4">
        <v>45050</v>
      </c>
      <c r="K2731" s="4">
        <v>45416</v>
      </c>
      <c r="L2731" s="3" t="s">
        <v>9043</v>
      </c>
      <c r="M2731" s="2" t="s">
        <v>24</v>
      </c>
      <c r="N2731" s="19">
        <v>1</v>
      </c>
    </row>
    <row r="2732" spans="1:14" ht="51" x14ac:dyDescent="0.25">
      <c r="A2732" s="2" t="s">
        <v>9037</v>
      </c>
      <c r="B2732" s="2" t="s">
        <v>9212</v>
      </c>
      <c r="C2732" s="3" t="s">
        <v>9213</v>
      </c>
      <c r="D2732" s="2" t="s">
        <v>43</v>
      </c>
      <c r="E2732" s="2" t="s">
        <v>18</v>
      </c>
      <c r="F2732" s="3" t="s">
        <v>9216</v>
      </c>
      <c r="G2732" s="3" t="s">
        <v>9217</v>
      </c>
      <c r="H2732" s="3" t="s">
        <v>9218</v>
      </c>
      <c r="I2732" s="2">
        <v>1</v>
      </c>
      <c r="J2732" s="4">
        <v>45050</v>
      </c>
      <c r="K2732" s="4">
        <v>45416</v>
      </c>
      <c r="L2732" s="3" t="s">
        <v>9043</v>
      </c>
      <c r="M2732" s="2" t="s">
        <v>24</v>
      </c>
      <c r="N2732" s="19">
        <v>1</v>
      </c>
    </row>
    <row r="2733" spans="1:14" ht="51" x14ac:dyDescent="0.25">
      <c r="A2733" s="2" t="s">
        <v>9037</v>
      </c>
      <c r="B2733" s="2" t="s">
        <v>9219</v>
      </c>
      <c r="C2733" s="3" t="s">
        <v>9220</v>
      </c>
      <c r="D2733" s="2" t="s">
        <v>43</v>
      </c>
      <c r="E2733" s="2" t="s">
        <v>18</v>
      </c>
      <c r="F2733" s="3" t="s">
        <v>9221</v>
      </c>
      <c r="G2733" s="3" t="s">
        <v>9222</v>
      </c>
      <c r="H2733" s="3" t="s">
        <v>9223</v>
      </c>
      <c r="I2733" s="2">
        <v>1</v>
      </c>
      <c r="J2733" s="4">
        <v>45050</v>
      </c>
      <c r="K2733" s="4">
        <v>45234</v>
      </c>
      <c r="L2733" s="3" t="s">
        <v>9043</v>
      </c>
      <c r="M2733" s="2" t="s">
        <v>24</v>
      </c>
      <c r="N2733" s="19">
        <v>1</v>
      </c>
    </row>
    <row r="2734" spans="1:14" ht="38.25" x14ac:dyDescent="0.25">
      <c r="A2734" s="2" t="s">
        <v>9037</v>
      </c>
      <c r="B2734" s="2" t="s">
        <v>9224</v>
      </c>
      <c r="C2734" s="3" t="s">
        <v>9225</v>
      </c>
      <c r="D2734" s="2" t="s">
        <v>43</v>
      </c>
      <c r="E2734" s="2" t="s">
        <v>18</v>
      </c>
      <c r="F2734" s="3" t="s">
        <v>9226</v>
      </c>
      <c r="G2734" s="3" t="s">
        <v>9227</v>
      </c>
      <c r="H2734" s="3" t="s">
        <v>9228</v>
      </c>
      <c r="I2734" s="2">
        <v>1</v>
      </c>
      <c r="J2734" s="4">
        <v>45050</v>
      </c>
      <c r="K2734" s="4">
        <v>45416</v>
      </c>
      <c r="L2734" s="3" t="s">
        <v>9043</v>
      </c>
      <c r="M2734" s="2" t="s">
        <v>24</v>
      </c>
      <c r="N2734" s="19">
        <v>1</v>
      </c>
    </row>
    <row r="2735" spans="1:14" ht="89.25" x14ac:dyDescent="0.25">
      <c r="A2735" s="2" t="s">
        <v>9037</v>
      </c>
      <c r="B2735" s="2" t="s">
        <v>9229</v>
      </c>
      <c r="C2735" s="3" t="s">
        <v>9230</v>
      </c>
      <c r="D2735" s="2" t="s">
        <v>43</v>
      </c>
      <c r="E2735" s="2" t="s">
        <v>18</v>
      </c>
      <c r="F2735" s="3" t="s">
        <v>9231</v>
      </c>
      <c r="G2735" s="3" t="s">
        <v>9232</v>
      </c>
      <c r="H2735" s="3" t="s">
        <v>9233</v>
      </c>
      <c r="I2735" s="2">
        <v>4</v>
      </c>
      <c r="J2735" s="4" t="s">
        <v>9234</v>
      </c>
      <c r="K2735" s="4">
        <v>44742</v>
      </c>
      <c r="L2735" s="3" t="s">
        <v>9043</v>
      </c>
      <c r="M2735" s="2" t="s">
        <v>24</v>
      </c>
      <c r="N2735" s="19">
        <v>1</v>
      </c>
    </row>
    <row r="2736" spans="1:14" ht="127.5" x14ac:dyDescent="0.25">
      <c r="A2736" s="2" t="s">
        <v>9037</v>
      </c>
      <c r="B2736" s="2" t="s">
        <v>9235</v>
      </c>
      <c r="C2736" s="3" t="s">
        <v>9236</v>
      </c>
      <c r="D2736" s="2" t="s">
        <v>43</v>
      </c>
      <c r="E2736" s="2" t="s">
        <v>18</v>
      </c>
      <c r="F2736" s="3" t="s">
        <v>9237</v>
      </c>
      <c r="G2736" s="3" t="s">
        <v>9238</v>
      </c>
      <c r="H2736" s="3" t="s">
        <v>9239</v>
      </c>
      <c r="I2736" s="2">
        <v>2</v>
      </c>
      <c r="J2736" s="4" t="s">
        <v>9240</v>
      </c>
      <c r="K2736" s="4">
        <v>44742</v>
      </c>
      <c r="L2736" s="3" t="s">
        <v>9043</v>
      </c>
      <c r="M2736" s="2" t="s">
        <v>24</v>
      </c>
      <c r="N2736" s="19">
        <v>1</v>
      </c>
    </row>
    <row r="2737" spans="1:14" ht="89.25" x14ac:dyDescent="0.25">
      <c r="A2737" s="2" t="s">
        <v>9037</v>
      </c>
      <c r="B2737" s="2" t="s">
        <v>9241</v>
      </c>
      <c r="C2737" s="3" t="s">
        <v>9242</v>
      </c>
      <c r="D2737" s="2" t="s">
        <v>43</v>
      </c>
      <c r="E2737" s="2" t="s">
        <v>18</v>
      </c>
      <c r="F2737" s="3" t="s">
        <v>9243</v>
      </c>
      <c r="G2737" s="3" t="s">
        <v>9244</v>
      </c>
      <c r="H2737" s="3" t="s">
        <v>9233</v>
      </c>
      <c r="I2737" s="2">
        <v>4</v>
      </c>
      <c r="J2737" s="4" t="s">
        <v>9245</v>
      </c>
      <c r="K2737" s="4">
        <v>44742</v>
      </c>
      <c r="L2737" s="3" t="s">
        <v>9043</v>
      </c>
      <c r="M2737" s="2" t="s">
        <v>24</v>
      </c>
      <c r="N2737" s="19">
        <v>1</v>
      </c>
    </row>
    <row r="2738" spans="1:14" ht="76.5" x14ac:dyDescent="0.25">
      <c r="A2738" s="2" t="s">
        <v>9037</v>
      </c>
      <c r="B2738" s="2" t="s">
        <v>9246</v>
      </c>
      <c r="C2738" s="3" t="s">
        <v>9247</v>
      </c>
      <c r="D2738" s="2" t="s">
        <v>43</v>
      </c>
      <c r="E2738" s="2" t="s">
        <v>18</v>
      </c>
      <c r="F2738" s="3" t="s">
        <v>9248</v>
      </c>
      <c r="G2738" s="3" t="s">
        <v>9249</v>
      </c>
      <c r="H2738" s="3" t="s">
        <v>9250</v>
      </c>
      <c r="I2738" s="2">
        <v>100</v>
      </c>
      <c r="J2738" s="4">
        <v>43837</v>
      </c>
      <c r="K2738" s="4">
        <v>44742</v>
      </c>
      <c r="L2738" s="3" t="s">
        <v>9043</v>
      </c>
      <c r="M2738" s="2" t="s">
        <v>24</v>
      </c>
      <c r="N2738" s="19">
        <v>1</v>
      </c>
    </row>
    <row r="2739" spans="1:14" ht="127.5" x14ac:dyDescent="0.25">
      <c r="A2739" s="2" t="s">
        <v>9037</v>
      </c>
      <c r="B2739" s="2" t="s">
        <v>9251</v>
      </c>
      <c r="C2739" s="3" t="s">
        <v>9252</v>
      </c>
      <c r="D2739" s="2" t="s">
        <v>43</v>
      </c>
      <c r="E2739" s="2" t="s">
        <v>18</v>
      </c>
      <c r="F2739" s="3" t="s">
        <v>9253</v>
      </c>
      <c r="G2739" s="3" t="s">
        <v>9254</v>
      </c>
      <c r="H2739" s="3" t="s">
        <v>9255</v>
      </c>
      <c r="I2739" s="2">
        <v>100</v>
      </c>
      <c r="J2739" s="4">
        <v>43837</v>
      </c>
      <c r="K2739" s="4">
        <v>44742</v>
      </c>
      <c r="L2739" s="3" t="s">
        <v>9043</v>
      </c>
      <c r="M2739" s="2" t="s">
        <v>24</v>
      </c>
      <c r="N2739" s="19">
        <v>1</v>
      </c>
    </row>
    <row r="2740" spans="1:14" ht="63.75" x14ac:dyDescent="0.25">
      <c r="A2740" s="2" t="s">
        <v>9037</v>
      </c>
      <c r="B2740" s="2" t="s">
        <v>9256</v>
      </c>
      <c r="C2740" s="3" t="s">
        <v>9257</v>
      </c>
      <c r="D2740" s="2" t="s">
        <v>43</v>
      </c>
      <c r="E2740" s="2" t="s">
        <v>18</v>
      </c>
      <c r="F2740" s="3" t="s">
        <v>9258</v>
      </c>
      <c r="G2740" s="3" t="s">
        <v>9259</v>
      </c>
      <c r="H2740" s="3" t="s">
        <v>9260</v>
      </c>
      <c r="I2740" s="2">
        <v>1</v>
      </c>
      <c r="J2740" s="4">
        <v>43837</v>
      </c>
      <c r="K2740" s="4">
        <v>44742</v>
      </c>
      <c r="L2740" s="3" t="s">
        <v>9043</v>
      </c>
      <c r="M2740" s="2" t="s">
        <v>24</v>
      </c>
      <c r="N2740" s="19">
        <v>1</v>
      </c>
    </row>
    <row r="2741" spans="1:14" ht="89.25" x14ac:dyDescent="0.25">
      <c r="A2741" s="2" t="s">
        <v>9037</v>
      </c>
      <c r="B2741" s="2" t="s">
        <v>9261</v>
      </c>
      <c r="C2741" s="3" t="s">
        <v>9262</v>
      </c>
      <c r="D2741" s="2" t="s">
        <v>43</v>
      </c>
      <c r="E2741" s="2" t="s">
        <v>18</v>
      </c>
      <c r="F2741" s="3" t="s">
        <v>9263</v>
      </c>
      <c r="G2741" s="3" t="s">
        <v>9264</v>
      </c>
      <c r="H2741" s="3" t="s">
        <v>9265</v>
      </c>
      <c r="I2741" s="2">
        <v>1</v>
      </c>
      <c r="J2741" s="4">
        <v>43837</v>
      </c>
      <c r="K2741" s="4">
        <v>44742</v>
      </c>
      <c r="L2741" s="3" t="s">
        <v>9043</v>
      </c>
      <c r="M2741" s="2" t="s">
        <v>24</v>
      </c>
      <c r="N2741" s="19">
        <v>1</v>
      </c>
    </row>
    <row r="2742" spans="1:14" ht="127.5" x14ac:dyDescent="0.25">
      <c r="A2742" s="2" t="s">
        <v>9037</v>
      </c>
      <c r="B2742" s="2" t="s">
        <v>9266</v>
      </c>
      <c r="C2742" s="3" t="s">
        <v>9267</v>
      </c>
      <c r="D2742" s="2" t="s">
        <v>43</v>
      </c>
      <c r="E2742" s="2" t="s">
        <v>18</v>
      </c>
      <c r="F2742" s="3" t="s">
        <v>9268</v>
      </c>
      <c r="G2742" s="3" t="s">
        <v>9269</v>
      </c>
      <c r="H2742" s="3" t="s">
        <v>9269</v>
      </c>
      <c r="I2742" s="2">
        <v>1</v>
      </c>
      <c r="J2742" s="4">
        <v>43837</v>
      </c>
      <c r="K2742" s="4">
        <v>44925</v>
      </c>
      <c r="L2742" s="3" t="s">
        <v>9043</v>
      </c>
      <c r="M2742" s="2" t="s">
        <v>24</v>
      </c>
      <c r="N2742" s="19">
        <v>1</v>
      </c>
    </row>
    <row r="2743" spans="1:14" ht="102" x14ac:dyDescent="0.25">
      <c r="A2743" s="2" t="s">
        <v>9037</v>
      </c>
      <c r="B2743" s="2" t="s">
        <v>9270</v>
      </c>
      <c r="C2743" s="3" t="s">
        <v>9271</v>
      </c>
      <c r="D2743" s="2" t="s">
        <v>43</v>
      </c>
      <c r="E2743" s="2" t="s">
        <v>18</v>
      </c>
      <c r="F2743" s="3" t="s">
        <v>9272</v>
      </c>
      <c r="G2743" s="3" t="s">
        <v>9273</v>
      </c>
      <c r="H2743" s="3" t="s">
        <v>449</v>
      </c>
      <c r="I2743" s="2">
        <v>1</v>
      </c>
      <c r="J2743" s="4">
        <v>43837</v>
      </c>
      <c r="K2743" s="4">
        <v>44742</v>
      </c>
      <c r="L2743" s="3" t="s">
        <v>9043</v>
      </c>
      <c r="M2743" s="2" t="s">
        <v>24</v>
      </c>
      <c r="N2743" s="19">
        <v>1</v>
      </c>
    </row>
    <row r="2744" spans="1:14" ht="102" x14ac:dyDescent="0.25">
      <c r="A2744" s="2" t="s">
        <v>9037</v>
      </c>
      <c r="B2744" s="2" t="s">
        <v>9274</v>
      </c>
      <c r="C2744" s="3" t="s">
        <v>9275</v>
      </c>
      <c r="D2744" s="2" t="s">
        <v>43</v>
      </c>
      <c r="E2744" s="2" t="s">
        <v>18</v>
      </c>
      <c r="F2744" s="3" t="s">
        <v>9263</v>
      </c>
      <c r="G2744" s="3" t="s">
        <v>9264</v>
      </c>
      <c r="H2744" s="3" t="s">
        <v>9265</v>
      </c>
      <c r="I2744" s="2">
        <v>1</v>
      </c>
      <c r="J2744" s="4">
        <v>43837</v>
      </c>
      <c r="K2744" s="4">
        <v>44742</v>
      </c>
      <c r="L2744" s="3" t="s">
        <v>9043</v>
      </c>
      <c r="M2744" s="2" t="s">
        <v>24</v>
      </c>
      <c r="N2744" s="19">
        <v>1</v>
      </c>
    </row>
    <row r="2745" spans="1:14" ht="63.75" x14ac:dyDescent="0.25">
      <c r="A2745" s="2" t="s">
        <v>9037</v>
      </c>
      <c r="B2745" s="2" t="s">
        <v>9276</v>
      </c>
      <c r="C2745" s="3" t="s">
        <v>9277</v>
      </c>
      <c r="D2745" s="2" t="s">
        <v>43</v>
      </c>
      <c r="E2745" s="2" t="s">
        <v>18</v>
      </c>
      <c r="F2745" s="3" t="s">
        <v>9278</v>
      </c>
      <c r="G2745" s="3" t="s">
        <v>9279</v>
      </c>
      <c r="H2745" s="3" t="s">
        <v>9280</v>
      </c>
      <c r="I2745" s="2">
        <v>1</v>
      </c>
      <c r="J2745" s="4">
        <v>43837</v>
      </c>
      <c r="K2745" s="4">
        <v>44742</v>
      </c>
      <c r="L2745" s="3" t="s">
        <v>9043</v>
      </c>
      <c r="M2745" s="2" t="s">
        <v>24</v>
      </c>
      <c r="N2745" s="19">
        <v>1</v>
      </c>
    </row>
    <row r="2746" spans="1:14" ht="76.5" x14ac:dyDescent="0.25">
      <c r="A2746" s="2" t="s">
        <v>9037</v>
      </c>
      <c r="B2746" s="2" t="s">
        <v>9281</v>
      </c>
      <c r="C2746" s="3" t="s">
        <v>9282</v>
      </c>
      <c r="D2746" s="2" t="s">
        <v>43</v>
      </c>
      <c r="E2746" s="2" t="s">
        <v>18</v>
      </c>
      <c r="F2746" s="3" t="s">
        <v>9283</v>
      </c>
      <c r="G2746" s="3" t="s">
        <v>9284</v>
      </c>
      <c r="H2746" s="3" t="s">
        <v>9285</v>
      </c>
      <c r="I2746" s="2">
        <v>1</v>
      </c>
      <c r="J2746" s="4">
        <v>43837</v>
      </c>
      <c r="K2746" s="4">
        <v>44742</v>
      </c>
      <c r="L2746" s="3" t="s">
        <v>9043</v>
      </c>
      <c r="M2746" s="2" t="s">
        <v>24</v>
      </c>
      <c r="N2746" s="19">
        <v>1</v>
      </c>
    </row>
    <row r="2747" spans="1:14" ht="102" x14ac:dyDescent="0.25">
      <c r="A2747" s="2" t="s">
        <v>9037</v>
      </c>
      <c r="B2747" s="2" t="s">
        <v>9286</v>
      </c>
      <c r="C2747" s="3" t="s">
        <v>9287</v>
      </c>
      <c r="D2747" s="2" t="s">
        <v>43</v>
      </c>
      <c r="E2747" s="2" t="s">
        <v>18</v>
      </c>
      <c r="F2747" s="3" t="s">
        <v>9283</v>
      </c>
      <c r="G2747" s="3" t="s">
        <v>9284</v>
      </c>
      <c r="H2747" s="3" t="s">
        <v>9285</v>
      </c>
      <c r="I2747" s="2">
        <v>1</v>
      </c>
      <c r="J2747" s="4">
        <v>43837</v>
      </c>
      <c r="K2747" s="4">
        <v>44742</v>
      </c>
      <c r="L2747" s="3" t="s">
        <v>9043</v>
      </c>
      <c r="M2747" s="2" t="s">
        <v>24</v>
      </c>
      <c r="N2747" s="19">
        <v>1</v>
      </c>
    </row>
    <row r="2748" spans="1:14" ht="63.75" x14ac:dyDescent="0.25">
      <c r="A2748" s="2" t="s">
        <v>9037</v>
      </c>
      <c r="B2748" s="2" t="s">
        <v>9288</v>
      </c>
      <c r="C2748" s="3" t="s">
        <v>9289</v>
      </c>
      <c r="D2748" s="2" t="s">
        <v>43</v>
      </c>
      <c r="E2748" s="2" t="s">
        <v>18</v>
      </c>
      <c r="F2748" s="3" t="s">
        <v>9268</v>
      </c>
      <c r="G2748" s="3" t="s">
        <v>9269</v>
      </c>
      <c r="H2748" s="3" t="s">
        <v>9269</v>
      </c>
      <c r="I2748" s="2">
        <v>1</v>
      </c>
      <c r="J2748" s="4">
        <v>43837</v>
      </c>
      <c r="K2748" s="4">
        <v>44925</v>
      </c>
      <c r="L2748" s="3" t="s">
        <v>9043</v>
      </c>
      <c r="M2748" s="2" t="s">
        <v>24</v>
      </c>
      <c r="N2748" s="19">
        <v>1</v>
      </c>
    </row>
    <row r="2749" spans="1:14" ht="76.5" x14ac:dyDescent="0.25">
      <c r="A2749" s="2" t="s">
        <v>9037</v>
      </c>
      <c r="B2749" s="2" t="s">
        <v>9290</v>
      </c>
      <c r="C2749" s="3" t="s">
        <v>9291</v>
      </c>
      <c r="D2749" s="2" t="s">
        <v>43</v>
      </c>
      <c r="E2749" s="2" t="s">
        <v>18</v>
      </c>
      <c r="F2749" s="3" t="s">
        <v>9292</v>
      </c>
      <c r="G2749" s="3" t="s">
        <v>9293</v>
      </c>
      <c r="H2749" s="3" t="s">
        <v>9294</v>
      </c>
      <c r="I2749" s="2">
        <v>1</v>
      </c>
      <c r="J2749" s="4">
        <v>43837</v>
      </c>
      <c r="K2749" s="4">
        <v>44377</v>
      </c>
      <c r="L2749" s="3" t="s">
        <v>9043</v>
      </c>
      <c r="M2749" s="2" t="s">
        <v>24</v>
      </c>
      <c r="N2749" s="19">
        <v>1</v>
      </c>
    </row>
    <row r="2750" spans="1:14" ht="102" x14ac:dyDescent="0.25">
      <c r="A2750" s="2" t="s">
        <v>9037</v>
      </c>
      <c r="B2750" s="2" t="s">
        <v>9295</v>
      </c>
      <c r="C2750" s="3" t="s">
        <v>9296</v>
      </c>
      <c r="D2750" s="2" t="s">
        <v>43</v>
      </c>
      <c r="E2750" s="2" t="s">
        <v>18</v>
      </c>
      <c r="F2750" s="3" t="s">
        <v>9297</v>
      </c>
      <c r="G2750" s="3" t="s">
        <v>9298</v>
      </c>
      <c r="H2750" s="3" t="s">
        <v>449</v>
      </c>
      <c r="I2750" s="2">
        <v>1</v>
      </c>
      <c r="J2750" s="4">
        <v>43837</v>
      </c>
      <c r="K2750" s="4">
        <v>44377</v>
      </c>
      <c r="L2750" s="3" t="s">
        <v>9043</v>
      </c>
      <c r="M2750" s="2" t="s">
        <v>24</v>
      </c>
      <c r="N2750" s="19">
        <v>1</v>
      </c>
    </row>
    <row r="2751" spans="1:14" ht="51" x14ac:dyDescent="0.25">
      <c r="A2751" s="2" t="s">
        <v>9037</v>
      </c>
      <c r="B2751" s="2" t="s">
        <v>9299</v>
      </c>
      <c r="C2751" s="3" t="s">
        <v>9300</v>
      </c>
      <c r="D2751" s="2" t="s">
        <v>43</v>
      </c>
      <c r="E2751" s="2" t="s">
        <v>18</v>
      </c>
      <c r="F2751" s="3" t="s">
        <v>9272</v>
      </c>
      <c r="G2751" s="3" t="s">
        <v>9273</v>
      </c>
      <c r="H2751" s="3" t="s">
        <v>449</v>
      </c>
      <c r="I2751" s="2">
        <v>1</v>
      </c>
      <c r="J2751" s="4">
        <v>43837</v>
      </c>
      <c r="K2751" s="4">
        <v>44377</v>
      </c>
      <c r="L2751" s="3" t="s">
        <v>9043</v>
      </c>
      <c r="M2751" s="2" t="s">
        <v>24</v>
      </c>
      <c r="N2751" s="19">
        <v>1</v>
      </c>
    </row>
    <row r="2752" spans="1:14" ht="89.25" x14ac:dyDescent="0.25">
      <c r="A2752" s="2" t="s">
        <v>9037</v>
      </c>
      <c r="B2752" s="2" t="s">
        <v>9301</v>
      </c>
      <c r="C2752" s="3" t="s">
        <v>9302</v>
      </c>
      <c r="D2752" s="2" t="s">
        <v>43</v>
      </c>
      <c r="E2752" s="2" t="s">
        <v>18</v>
      </c>
      <c r="F2752" s="3" t="s">
        <v>9303</v>
      </c>
      <c r="G2752" s="3" t="s">
        <v>9293</v>
      </c>
      <c r="H2752" s="3" t="s">
        <v>9294</v>
      </c>
      <c r="I2752" s="2">
        <v>1</v>
      </c>
      <c r="J2752" s="4">
        <v>43837</v>
      </c>
      <c r="K2752" s="4">
        <v>44925</v>
      </c>
      <c r="L2752" s="3" t="s">
        <v>9043</v>
      </c>
      <c r="M2752" s="2" t="s">
        <v>24</v>
      </c>
      <c r="N2752" s="19">
        <v>1</v>
      </c>
    </row>
    <row r="2753" spans="1:14" ht="63.75" x14ac:dyDescent="0.25">
      <c r="A2753" s="2" t="s">
        <v>9037</v>
      </c>
      <c r="B2753" s="2" t="s">
        <v>9304</v>
      </c>
      <c r="C2753" s="3" t="s">
        <v>9305</v>
      </c>
      <c r="D2753" s="2" t="s">
        <v>43</v>
      </c>
      <c r="E2753" s="2" t="s">
        <v>18</v>
      </c>
      <c r="F2753" s="3" t="s">
        <v>9306</v>
      </c>
      <c r="G2753" s="3" t="s">
        <v>9307</v>
      </c>
      <c r="H2753" s="3" t="s">
        <v>9308</v>
      </c>
      <c r="I2753" s="2">
        <v>100</v>
      </c>
      <c r="J2753" s="4">
        <v>43831</v>
      </c>
      <c r="K2753" s="4">
        <v>44012</v>
      </c>
      <c r="L2753" s="3" t="s">
        <v>9043</v>
      </c>
      <c r="M2753" s="2" t="s">
        <v>24</v>
      </c>
      <c r="N2753" s="19">
        <v>1</v>
      </c>
    </row>
    <row r="2754" spans="1:14" ht="63.75" x14ac:dyDescent="0.25">
      <c r="A2754" s="2" t="s">
        <v>9037</v>
      </c>
      <c r="B2754" s="2" t="s">
        <v>9312</v>
      </c>
      <c r="C2754" s="3" t="s">
        <v>9313</v>
      </c>
      <c r="D2754" s="2" t="s">
        <v>43</v>
      </c>
      <c r="E2754" s="2" t="s">
        <v>18</v>
      </c>
      <c r="F2754" s="3" t="s">
        <v>9314</v>
      </c>
      <c r="G2754" s="3" t="s">
        <v>9310</v>
      </c>
      <c r="H2754" s="3" t="s">
        <v>9311</v>
      </c>
      <c r="I2754" s="2">
        <v>1</v>
      </c>
      <c r="J2754" s="4">
        <v>43831</v>
      </c>
      <c r="K2754" s="4">
        <v>44742</v>
      </c>
      <c r="L2754" s="3" t="s">
        <v>9043</v>
      </c>
      <c r="M2754" s="2" t="s">
        <v>24</v>
      </c>
      <c r="N2754" s="19">
        <v>1</v>
      </c>
    </row>
    <row r="2755" spans="1:14" ht="76.5" x14ac:dyDescent="0.25">
      <c r="A2755" s="2" t="s">
        <v>9037</v>
      </c>
      <c r="B2755" s="2" t="s">
        <v>9315</v>
      </c>
      <c r="C2755" s="3" t="s">
        <v>9316</v>
      </c>
      <c r="D2755" s="2" t="s">
        <v>43</v>
      </c>
      <c r="E2755" s="2" t="s">
        <v>18</v>
      </c>
      <c r="F2755" s="3" t="s">
        <v>9309</v>
      </c>
      <c r="G2755" s="3" t="s">
        <v>9310</v>
      </c>
      <c r="H2755" s="3" t="s">
        <v>9311</v>
      </c>
      <c r="I2755" s="2">
        <v>1</v>
      </c>
      <c r="J2755" s="4">
        <v>43831</v>
      </c>
      <c r="K2755" s="4">
        <v>44925</v>
      </c>
      <c r="L2755" s="3" t="s">
        <v>9043</v>
      </c>
      <c r="M2755" s="2" t="s">
        <v>24</v>
      </c>
      <c r="N2755" s="19">
        <v>1</v>
      </c>
    </row>
    <row r="2756" spans="1:14" ht="38.25" x14ac:dyDescent="0.25">
      <c r="A2756" s="2" t="s">
        <v>9037</v>
      </c>
      <c r="B2756" s="2" t="s">
        <v>9317</v>
      </c>
      <c r="C2756" s="3" t="s">
        <v>9318</v>
      </c>
      <c r="D2756" s="2" t="s">
        <v>43</v>
      </c>
      <c r="E2756" s="2" t="s">
        <v>18</v>
      </c>
      <c r="F2756" s="3" t="s">
        <v>9307</v>
      </c>
      <c r="G2756" s="3" t="s">
        <v>9307</v>
      </c>
      <c r="H2756" s="3" t="s">
        <v>9308</v>
      </c>
      <c r="I2756" s="2">
        <v>1</v>
      </c>
      <c r="J2756" s="4">
        <v>43831</v>
      </c>
      <c r="K2756" s="4">
        <v>44742</v>
      </c>
      <c r="L2756" s="3" t="s">
        <v>9043</v>
      </c>
      <c r="M2756" s="2" t="s">
        <v>24</v>
      </c>
      <c r="N2756" s="19">
        <v>1</v>
      </c>
    </row>
    <row r="2757" spans="1:14" ht="38.25" x14ac:dyDescent="0.25">
      <c r="A2757" s="2" t="s">
        <v>9037</v>
      </c>
      <c r="B2757" s="2" t="s">
        <v>9319</v>
      </c>
      <c r="C2757" s="3" t="s">
        <v>9320</v>
      </c>
      <c r="D2757" s="2" t="s">
        <v>43</v>
      </c>
      <c r="E2757" s="2" t="s">
        <v>18</v>
      </c>
      <c r="F2757" s="3" t="s">
        <v>9321</v>
      </c>
      <c r="G2757" s="3" t="s">
        <v>9322</v>
      </c>
      <c r="H2757" s="3" t="s">
        <v>9308</v>
      </c>
      <c r="I2757" s="2">
        <v>1</v>
      </c>
      <c r="J2757" s="4">
        <v>43831</v>
      </c>
      <c r="K2757" s="4">
        <v>44742</v>
      </c>
      <c r="L2757" s="3" t="s">
        <v>9043</v>
      </c>
      <c r="M2757" s="2" t="s">
        <v>24</v>
      </c>
      <c r="N2757" s="19">
        <v>1</v>
      </c>
    </row>
    <row r="2758" spans="1:14" ht="51" x14ac:dyDescent="0.25">
      <c r="A2758" s="2" t="s">
        <v>9037</v>
      </c>
      <c r="B2758" s="2" t="s">
        <v>9323</v>
      </c>
      <c r="C2758" s="3" t="s">
        <v>9324</v>
      </c>
      <c r="D2758" s="2" t="s">
        <v>43</v>
      </c>
      <c r="E2758" s="2" t="s">
        <v>18</v>
      </c>
      <c r="F2758" s="3" t="s">
        <v>9325</v>
      </c>
      <c r="G2758" s="3" t="s">
        <v>9326</v>
      </c>
      <c r="H2758" s="3" t="s">
        <v>9327</v>
      </c>
      <c r="I2758" s="2">
        <v>1</v>
      </c>
      <c r="J2758" s="4">
        <v>43831</v>
      </c>
      <c r="K2758" s="4">
        <v>44377</v>
      </c>
      <c r="L2758" s="3" t="s">
        <v>9043</v>
      </c>
      <c r="M2758" s="2" t="s">
        <v>24</v>
      </c>
      <c r="N2758" s="19">
        <v>1</v>
      </c>
    </row>
    <row r="2759" spans="1:14" ht="51" x14ac:dyDescent="0.25">
      <c r="A2759" s="2" t="s">
        <v>9037</v>
      </c>
      <c r="B2759" s="2" t="s">
        <v>9328</v>
      </c>
      <c r="C2759" s="3" t="s">
        <v>9329</v>
      </c>
      <c r="D2759" s="2" t="s">
        <v>43</v>
      </c>
      <c r="E2759" s="2" t="s">
        <v>18</v>
      </c>
      <c r="F2759" s="3" t="s">
        <v>9325</v>
      </c>
      <c r="G2759" s="3" t="s">
        <v>9326</v>
      </c>
      <c r="H2759" s="3" t="s">
        <v>9327</v>
      </c>
      <c r="I2759" s="2">
        <v>2</v>
      </c>
      <c r="J2759" s="4">
        <v>43831</v>
      </c>
      <c r="K2759" s="4">
        <v>44742</v>
      </c>
      <c r="L2759" s="3" t="s">
        <v>9043</v>
      </c>
      <c r="M2759" s="2" t="s">
        <v>24</v>
      </c>
      <c r="N2759" s="19">
        <v>1</v>
      </c>
    </row>
    <row r="2760" spans="1:14" ht="51" x14ac:dyDescent="0.25">
      <c r="A2760" s="2" t="s">
        <v>9037</v>
      </c>
      <c r="B2760" s="2" t="s">
        <v>9330</v>
      </c>
      <c r="C2760" s="3" t="s">
        <v>9331</v>
      </c>
      <c r="D2760" s="2" t="s">
        <v>43</v>
      </c>
      <c r="E2760" s="2" t="s">
        <v>18</v>
      </c>
      <c r="F2760" s="3" t="s">
        <v>9325</v>
      </c>
      <c r="G2760" s="3" t="s">
        <v>9326</v>
      </c>
      <c r="H2760" s="3" t="s">
        <v>9327</v>
      </c>
      <c r="I2760" s="2">
        <v>3</v>
      </c>
      <c r="J2760" s="4">
        <v>43831</v>
      </c>
      <c r="K2760" s="4">
        <v>44742</v>
      </c>
      <c r="L2760" s="3" t="s">
        <v>9043</v>
      </c>
      <c r="M2760" s="2" t="s">
        <v>24</v>
      </c>
      <c r="N2760" s="19">
        <v>1</v>
      </c>
    </row>
    <row r="2761" spans="1:14" ht="114.75" x14ac:dyDescent="0.25">
      <c r="A2761" s="2" t="s">
        <v>9037</v>
      </c>
      <c r="B2761" s="2" t="s">
        <v>9332</v>
      </c>
      <c r="C2761" s="3" t="s">
        <v>9333</v>
      </c>
      <c r="D2761" s="2" t="s">
        <v>43</v>
      </c>
      <c r="E2761" s="2" t="s">
        <v>18</v>
      </c>
      <c r="F2761" s="3" t="s">
        <v>9334</v>
      </c>
      <c r="G2761" s="3" t="s">
        <v>9335</v>
      </c>
      <c r="H2761" s="3" t="s">
        <v>9336</v>
      </c>
      <c r="I2761" s="2">
        <v>3</v>
      </c>
      <c r="J2761" s="4">
        <v>43739</v>
      </c>
      <c r="K2761" s="4">
        <v>44742</v>
      </c>
      <c r="L2761" s="3" t="s">
        <v>9043</v>
      </c>
      <c r="M2761" s="2" t="s">
        <v>24</v>
      </c>
      <c r="N2761" s="19">
        <v>1</v>
      </c>
    </row>
    <row r="2762" spans="1:14" ht="76.5" x14ac:dyDescent="0.25">
      <c r="A2762" s="2" t="s">
        <v>9037</v>
      </c>
      <c r="B2762" s="2" t="s">
        <v>9337</v>
      </c>
      <c r="C2762" s="3" t="s">
        <v>9338</v>
      </c>
      <c r="D2762" s="2" t="s">
        <v>43</v>
      </c>
      <c r="E2762" s="2" t="s">
        <v>18</v>
      </c>
      <c r="F2762" s="3" t="s">
        <v>9339</v>
      </c>
      <c r="G2762" s="3" t="s">
        <v>9340</v>
      </c>
      <c r="H2762" s="3" t="s">
        <v>9341</v>
      </c>
      <c r="I2762" s="2">
        <v>3</v>
      </c>
      <c r="J2762" s="4">
        <v>43739</v>
      </c>
      <c r="K2762" s="4">
        <v>44742</v>
      </c>
      <c r="L2762" s="3" t="s">
        <v>9043</v>
      </c>
      <c r="M2762" s="2" t="s">
        <v>24</v>
      </c>
      <c r="N2762" s="19">
        <v>1</v>
      </c>
    </row>
    <row r="2763" spans="1:14" ht="51" x14ac:dyDescent="0.25">
      <c r="A2763" s="2" t="s">
        <v>9037</v>
      </c>
      <c r="B2763" s="2" t="s">
        <v>9342</v>
      </c>
      <c r="C2763" s="3" t="s">
        <v>9343</v>
      </c>
      <c r="D2763" s="2" t="s">
        <v>43</v>
      </c>
      <c r="E2763" s="2" t="s">
        <v>18</v>
      </c>
      <c r="F2763" s="3" t="s">
        <v>9344</v>
      </c>
      <c r="G2763" s="3" t="s">
        <v>9345</v>
      </c>
      <c r="H2763" s="3" t="s">
        <v>9346</v>
      </c>
      <c r="I2763" s="2">
        <v>5</v>
      </c>
      <c r="J2763" s="4">
        <v>43739</v>
      </c>
      <c r="K2763" s="4">
        <v>44742</v>
      </c>
      <c r="L2763" s="3" t="s">
        <v>9043</v>
      </c>
      <c r="M2763" s="2" t="s">
        <v>24</v>
      </c>
      <c r="N2763" s="19">
        <v>1</v>
      </c>
    </row>
    <row r="2764" spans="1:14" ht="102" x14ac:dyDescent="0.25">
      <c r="A2764" s="2" t="s">
        <v>9037</v>
      </c>
      <c r="B2764" s="2" t="s">
        <v>9347</v>
      </c>
      <c r="C2764" s="3" t="s">
        <v>9348</v>
      </c>
      <c r="D2764" s="2" t="s">
        <v>43</v>
      </c>
      <c r="E2764" s="2" t="s">
        <v>18</v>
      </c>
      <c r="F2764" s="3" t="s">
        <v>9349</v>
      </c>
      <c r="G2764" s="3" t="s">
        <v>9350</v>
      </c>
      <c r="H2764" s="3" t="s">
        <v>9351</v>
      </c>
      <c r="I2764" s="2">
        <v>1</v>
      </c>
      <c r="J2764" s="4">
        <v>43739</v>
      </c>
      <c r="K2764" s="4">
        <v>44925</v>
      </c>
      <c r="L2764" s="3" t="s">
        <v>9043</v>
      </c>
      <c r="M2764" s="2" t="s">
        <v>24</v>
      </c>
      <c r="N2764" s="19">
        <v>1</v>
      </c>
    </row>
    <row r="2765" spans="1:14" ht="165.75" x14ac:dyDescent="0.25">
      <c r="A2765" s="2" t="s">
        <v>9037</v>
      </c>
      <c r="B2765" s="2" t="s">
        <v>9352</v>
      </c>
      <c r="C2765" s="3" t="s">
        <v>9353</v>
      </c>
      <c r="D2765" s="2" t="s">
        <v>43</v>
      </c>
      <c r="E2765" s="2" t="s">
        <v>18</v>
      </c>
      <c r="F2765" s="3" t="s">
        <v>9354</v>
      </c>
      <c r="G2765" s="3" t="s">
        <v>9355</v>
      </c>
      <c r="H2765" s="3" t="s">
        <v>9356</v>
      </c>
      <c r="I2765" s="2">
        <v>4</v>
      </c>
      <c r="J2765" s="4">
        <v>43739</v>
      </c>
      <c r="K2765" s="4">
        <v>44925</v>
      </c>
      <c r="L2765" s="3" t="s">
        <v>9043</v>
      </c>
      <c r="M2765" s="2" t="s">
        <v>24</v>
      </c>
      <c r="N2765" s="19">
        <v>1</v>
      </c>
    </row>
    <row r="2766" spans="1:14" ht="140.25" x14ac:dyDescent="0.25">
      <c r="A2766" s="2" t="s">
        <v>9037</v>
      </c>
      <c r="B2766" s="2" t="s">
        <v>9357</v>
      </c>
      <c r="C2766" s="3" t="s">
        <v>9358</v>
      </c>
      <c r="D2766" s="2" t="s">
        <v>43</v>
      </c>
      <c r="E2766" s="2" t="s">
        <v>18</v>
      </c>
      <c r="F2766" s="3" t="s">
        <v>9359</v>
      </c>
      <c r="G2766" s="3" t="s">
        <v>9360</v>
      </c>
      <c r="H2766" s="3" t="s">
        <v>182</v>
      </c>
      <c r="I2766" s="2">
        <v>1</v>
      </c>
      <c r="J2766" s="4" t="s">
        <v>9361</v>
      </c>
      <c r="K2766" s="4">
        <v>44742</v>
      </c>
      <c r="L2766" s="3" t="s">
        <v>9043</v>
      </c>
      <c r="M2766" s="2" t="s">
        <v>24</v>
      </c>
      <c r="N2766" s="19">
        <v>1</v>
      </c>
    </row>
    <row r="2767" spans="1:14" ht="89.25" x14ac:dyDescent="0.25">
      <c r="A2767" s="2" t="s">
        <v>9037</v>
      </c>
      <c r="B2767" s="2" t="s">
        <v>9362</v>
      </c>
      <c r="C2767" s="3" t="s">
        <v>9363</v>
      </c>
      <c r="D2767" s="2" t="s">
        <v>43</v>
      </c>
      <c r="E2767" s="2" t="s">
        <v>18</v>
      </c>
      <c r="F2767" s="3" t="s">
        <v>9364</v>
      </c>
      <c r="G2767" s="3" t="s">
        <v>9365</v>
      </c>
      <c r="H2767" s="3" t="s">
        <v>9365</v>
      </c>
      <c r="I2767" s="2">
        <v>100</v>
      </c>
      <c r="J2767" s="4" t="s">
        <v>9361</v>
      </c>
      <c r="K2767" s="4">
        <v>43830</v>
      </c>
      <c r="L2767" s="3" t="s">
        <v>9043</v>
      </c>
      <c r="M2767" s="2" t="s">
        <v>24</v>
      </c>
      <c r="N2767" s="19">
        <v>1</v>
      </c>
    </row>
    <row r="2768" spans="1:14" ht="63.75" x14ac:dyDescent="0.25">
      <c r="A2768" s="2" t="s">
        <v>9037</v>
      </c>
      <c r="B2768" s="2" t="s">
        <v>9366</v>
      </c>
      <c r="C2768" s="3" t="s">
        <v>9367</v>
      </c>
      <c r="D2768" s="2" t="s">
        <v>43</v>
      </c>
      <c r="E2768" s="2" t="s">
        <v>18</v>
      </c>
      <c r="F2768" s="3" t="s">
        <v>9368</v>
      </c>
      <c r="G2768" s="3" t="s">
        <v>9369</v>
      </c>
      <c r="H2768" s="3" t="s">
        <v>182</v>
      </c>
      <c r="I2768" s="2">
        <v>1</v>
      </c>
      <c r="J2768" s="4" t="s">
        <v>9361</v>
      </c>
      <c r="K2768" s="4">
        <v>44742</v>
      </c>
      <c r="L2768" s="3" t="s">
        <v>9043</v>
      </c>
      <c r="M2768" s="2" t="s">
        <v>24</v>
      </c>
      <c r="N2768" s="19">
        <v>1</v>
      </c>
    </row>
    <row r="2769" spans="1:14" ht="76.5" x14ac:dyDescent="0.25">
      <c r="A2769" s="2" t="s">
        <v>9037</v>
      </c>
      <c r="B2769" s="2" t="s">
        <v>9370</v>
      </c>
      <c r="C2769" s="3" t="s">
        <v>9371</v>
      </c>
      <c r="D2769" s="2" t="s">
        <v>43</v>
      </c>
      <c r="E2769" s="2" t="s">
        <v>18</v>
      </c>
      <c r="F2769" s="3" t="s">
        <v>9372</v>
      </c>
      <c r="G2769" s="3" t="s">
        <v>9373</v>
      </c>
      <c r="H2769" s="3" t="s">
        <v>182</v>
      </c>
      <c r="I2769" s="2">
        <v>1</v>
      </c>
      <c r="J2769" s="4" t="s">
        <v>9361</v>
      </c>
      <c r="K2769" s="4">
        <v>44742</v>
      </c>
      <c r="L2769" s="3" t="s">
        <v>9043</v>
      </c>
      <c r="M2769" s="2" t="s">
        <v>24</v>
      </c>
      <c r="N2769" s="19">
        <v>1</v>
      </c>
    </row>
    <row r="2770" spans="1:14" ht="76.5" x14ac:dyDescent="0.25">
      <c r="A2770" s="2" t="s">
        <v>9037</v>
      </c>
      <c r="B2770" s="2" t="s">
        <v>9374</v>
      </c>
      <c r="C2770" s="3" t="s">
        <v>9375</v>
      </c>
      <c r="D2770" s="2" t="s">
        <v>43</v>
      </c>
      <c r="E2770" s="2" t="s">
        <v>18</v>
      </c>
      <c r="F2770" s="3" t="s">
        <v>9376</v>
      </c>
      <c r="G2770" s="3" t="s">
        <v>9377</v>
      </c>
      <c r="H2770" s="3" t="s">
        <v>182</v>
      </c>
      <c r="I2770" s="2">
        <v>1</v>
      </c>
      <c r="J2770" s="4" t="s">
        <v>9361</v>
      </c>
      <c r="K2770" s="4">
        <v>44742</v>
      </c>
      <c r="L2770" s="3" t="s">
        <v>9043</v>
      </c>
      <c r="M2770" s="2" t="s">
        <v>24</v>
      </c>
      <c r="N2770" s="19">
        <v>1</v>
      </c>
    </row>
    <row r="2771" spans="1:14" ht="102" x14ac:dyDescent="0.25">
      <c r="A2771" s="2" t="s">
        <v>9378</v>
      </c>
      <c r="B2771" s="5" t="s">
        <v>10163</v>
      </c>
      <c r="C2771" s="3" t="s">
        <v>9379</v>
      </c>
      <c r="D2771" s="2" t="s">
        <v>17</v>
      </c>
      <c r="E2771" s="2" t="s">
        <v>18</v>
      </c>
      <c r="F2771" s="3" t="s">
        <v>8605</v>
      </c>
      <c r="G2771" s="3" t="s">
        <v>9380</v>
      </c>
      <c r="H2771" s="3" t="s">
        <v>9381</v>
      </c>
      <c r="I2771" s="2">
        <v>4</v>
      </c>
      <c r="J2771" s="4" t="s">
        <v>9382</v>
      </c>
      <c r="K2771" s="4">
        <v>45019</v>
      </c>
      <c r="L2771" s="3" t="s">
        <v>8890</v>
      </c>
      <c r="M2771" s="2" t="s">
        <v>24</v>
      </c>
      <c r="N2771" s="19">
        <v>1</v>
      </c>
    </row>
    <row r="2772" spans="1:14" ht="127.5" x14ac:dyDescent="0.25">
      <c r="A2772" s="2" t="s">
        <v>9378</v>
      </c>
      <c r="B2772" s="5" t="s">
        <v>10163</v>
      </c>
      <c r="C2772" s="3" t="s">
        <v>9379</v>
      </c>
      <c r="D2772" s="2" t="s">
        <v>17</v>
      </c>
      <c r="E2772" s="2" t="s">
        <v>18</v>
      </c>
      <c r="F2772" s="3" t="s">
        <v>8605</v>
      </c>
      <c r="G2772" s="3" t="s">
        <v>9383</v>
      </c>
      <c r="H2772" s="3" t="s">
        <v>9384</v>
      </c>
      <c r="I2772" s="2">
        <v>2</v>
      </c>
      <c r="J2772" s="4" t="s">
        <v>9382</v>
      </c>
      <c r="K2772" s="4">
        <v>45019</v>
      </c>
      <c r="L2772" s="3" t="s">
        <v>9385</v>
      </c>
      <c r="M2772" s="2" t="s">
        <v>24</v>
      </c>
      <c r="N2772" s="19">
        <v>1</v>
      </c>
    </row>
    <row r="2773" spans="1:14" ht="76.5" x14ac:dyDescent="0.25">
      <c r="A2773" s="2" t="s">
        <v>9378</v>
      </c>
      <c r="B2773" s="5" t="s">
        <v>10163</v>
      </c>
      <c r="C2773" s="3" t="s">
        <v>9379</v>
      </c>
      <c r="D2773" s="2" t="s">
        <v>17</v>
      </c>
      <c r="E2773" s="2" t="s">
        <v>18</v>
      </c>
      <c r="F2773" s="3" t="s">
        <v>8605</v>
      </c>
      <c r="G2773" s="3" t="s">
        <v>9386</v>
      </c>
      <c r="H2773" s="3" t="s">
        <v>9387</v>
      </c>
      <c r="I2773" s="2">
        <v>2</v>
      </c>
      <c r="J2773" s="4" t="s">
        <v>9382</v>
      </c>
      <c r="K2773" s="4">
        <v>45019</v>
      </c>
      <c r="L2773" s="3" t="s">
        <v>9385</v>
      </c>
      <c r="M2773" s="2" t="s">
        <v>24</v>
      </c>
      <c r="N2773" s="19">
        <v>1</v>
      </c>
    </row>
    <row r="2774" spans="1:14" ht="102" x14ac:dyDescent="0.25">
      <c r="A2774" s="2" t="s">
        <v>9378</v>
      </c>
      <c r="B2774" s="5" t="s">
        <v>10163</v>
      </c>
      <c r="C2774" s="3" t="s">
        <v>9379</v>
      </c>
      <c r="D2774" s="2" t="s">
        <v>17</v>
      </c>
      <c r="E2774" s="2" t="s">
        <v>18</v>
      </c>
      <c r="F2774" s="3" t="s">
        <v>8605</v>
      </c>
      <c r="G2774" s="3" t="s">
        <v>9380</v>
      </c>
      <c r="H2774" s="3" t="s">
        <v>9381</v>
      </c>
      <c r="I2774" s="2">
        <v>2</v>
      </c>
      <c r="J2774" s="4" t="s">
        <v>9382</v>
      </c>
      <c r="K2774" s="4">
        <v>45019</v>
      </c>
      <c r="L2774" s="3" t="s">
        <v>8890</v>
      </c>
      <c r="M2774" s="2" t="s">
        <v>24</v>
      </c>
      <c r="N2774" s="19">
        <v>1</v>
      </c>
    </row>
    <row r="2775" spans="1:14" ht="102" x14ac:dyDescent="0.25">
      <c r="A2775" s="2" t="s">
        <v>9378</v>
      </c>
      <c r="B2775" s="5" t="s">
        <v>10163</v>
      </c>
      <c r="C2775" s="3" t="s">
        <v>9379</v>
      </c>
      <c r="D2775" s="2" t="s">
        <v>17</v>
      </c>
      <c r="E2775" s="2" t="s">
        <v>18</v>
      </c>
      <c r="F2775" s="3" t="s">
        <v>8605</v>
      </c>
      <c r="G2775" s="3" t="s">
        <v>9380</v>
      </c>
      <c r="H2775" s="3" t="s">
        <v>9381</v>
      </c>
      <c r="I2775" s="2">
        <v>4</v>
      </c>
      <c r="J2775" s="4" t="s">
        <v>9382</v>
      </c>
      <c r="K2775" s="4">
        <v>45019</v>
      </c>
      <c r="L2775" s="3" t="s">
        <v>9043</v>
      </c>
      <c r="M2775" s="2" t="s">
        <v>24</v>
      </c>
      <c r="N2775" s="19">
        <v>1</v>
      </c>
    </row>
    <row r="2776" spans="1:14" ht="102" x14ac:dyDescent="0.25">
      <c r="A2776" s="2" t="s">
        <v>9378</v>
      </c>
      <c r="B2776" s="5" t="s">
        <v>10163</v>
      </c>
      <c r="C2776" s="3" t="s">
        <v>9379</v>
      </c>
      <c r="D2776" s="2" t="s">
        <v>17</v>
      </c>
      <c r="E2776" s="2" t="s">
        <v>18</v>
      </c>
      <c r="F2776" s="3" t="s">
        <v>8605</v>
      </c>
      <c r="G2776" s="3" t="s">
        <v>9380</v>
      </c>
      <c r="H2776" s="3" t="s">
        <v>9381</v>
      </c>
      <c r="I2776" s="2">
        <v>2</v>
      </c>
      <c r="J2776" s="4" t="s">
        <v>9382</v>
      </c>
      <c r="K2776" s="4">
        <v>45019</v>
      </c>
      <c r="L2776" s="3" t="s">
        <v>8616</v>
      </c>
      <c r="M2776" s="2" t="s">
        <v>24</v>
      </c>
      <c r="N2776" s="19">
        <v>1</v>
      </c>
    </row>
    <row r="2777" spans="1:14" ht="102" x14ac:dyDescent="0.25">
      <c r="A2777" s="2" t="s">
        <v>9378</v>
      </c>
      <c r="B2777" s="5" t="s">
        <v>10163</v>
      </c>
      <c r="C2777" s="3" t="s">
        <v>9379</v>
      </c>
      <c r="D2777" s="2" t="s">
        <v>17</v>
      </c>
      <c r="E2777" s="2" t="s">
        <v>18</v>
      </c>
      <c r="F2777" s="3" t="s">
        <v>8605</v>
      </c>
      <c r="G2777" s="3" t="s">
        <v>9380</v>
      </c>
      <c r="H2777" s="3" t="s">
        <v>9381</v>
      </c>
      <c r="I2777" s="2">
        <v>4</v>
      </c>
      <c r="J2777" s="4" t="s">
        <v>9382</v>
      </c>
      <c r="K2777" s="4">
        <v>45019</v>
      </c>
      <c r="L2777" s="3" t="s">
        <v>8526</v>
      </c>
      <c r="M2777" s="2" t="s">
        <v>24</v>
      </c>
      <c r="N2777" s="19">
        <v>1</v>
      </c>
    </row>
    <row r="2778" spans="1:14" ht="102" x14ac:dyDescent="0.25">
      <c r="A2778" s="2" t="s">
        <v>9378</v>
      </c>
      <c r="B2778" s="5" t="s">
        <v>10163</v>
      </c>
      <c r="C2778" s="3" t="s">
        <v>9379</v>
      </c>
      <c r="D2778" s="2" t="s">
        <v>17</v>
      </c>
      <c r="E2778" s="2" t="s">
        <v>18</v>
      </c>
      <c r="F2778" s="3" t="s">
        <v>8605</v>
      </c>
      <c r="G2778" s="3" t="s">
        <v>9380</v>
      </c>
      <c r="H2778" s="3" t="s">
        <v>9381</v>
      </c>
      <c r="I2778" s="2">
        <v>2</v>
      </c>
      <c r="J2778" s="4" t="s">
        <v>9382</v>
      </c>
      <c r="K2778" s="4">
        <v>45019</v>
      </c>
      <c r="L2778" s="3" t="s">
        <v>14</v>
      </c>
      <c r="M2778" s="2" t="s">
        <v>24</v>
      </c>
      <c r="N2778" s="19">
        <v>1</v>
      </c>
    </row>
    <row r="2779" spans="1:14" ht="102" x14ac:dyDescent="0.25">
      <c r="A2779" s="2" t="s">
        <v>9378</v>
      </c>
      <c r="B2779" s="5" t="s">
        <v>10163</v>
      </c>
      <c r="C2779" s="3" t="s">
        <v>9379</v>
      </c>
      <c r="D2779" s="2" t="s">
        <v>17</v>
      </c>
      <c r="E2779" s="2" t="s">
        <v>18</v>
      </c>
      <c r="F2779" s="3" t="s">
        <v>8605</v>
      </c>
      <c r="G2779" s="3" t="s">
        <v>9380</v>
      </c>
      <c r="H2779" s="3" t="s">
        <v>9381</v>
      </c>
      <c r="I2779" s="2">
        <v>2</v>
      </c>
      <c r="J2779" s="4" t="s">
        <v>9382</v>
      </c>
      <c r="K2779" s="4">
        <v>45019</v>
      </c>
      <c r="L2779" s="3" t="s">
        <v>8609</v>
      </c>
      <c r="M2779" s="2" t="s">
        <v>24</v>
      </c>
      <c r="N2779" s="19">
        <v>1</v>
      </c>
    </row>
    <row r="2780" spans="1:14" ht="102" x14ac:dyDescent="0.25">
      <c r="A2780" s="2" t="s">
        <v>9378</v>
      </c>
      <c r="B2780" s="5" t="s">
        <v>10163</v>
      </c>
      <c r="C2780" s="3" t="s">
        <v>9379</v>
      </c>
      <c r="D2780" s="2" t="s">
        <v>17</v>
      </c>
      <c r="E2780" s="2" t="s">
        <v>18</v>
      </c>
      <c r="F2780" s="3" t="s">
        <v>8605</v>
      </c>
      <c r="G2780" s="3" t="s">
        <v>9380</v>
      </c>
      <c r="H2780" s="3" t="s">
        <v>9381</v>
      </c>
      <c r="I2780" s="2">
        <v>2</v>
      </c>
      <c r="J2780" s="4" t="s">
        <v>9382</v>
      </c>
      <c r="K2780" s="4">
        <v>45019</v>
      </c>
      <c r="L2780" s="3" t="s">
        <v>8484</v>
      </c>
      <c r="M2780" s="2" t="s">
        <v>24</v>
      </c>
      <c r="N2780" s="19">
        <v>1</v>
      </c>
    </row>
    <row r="2781" spans="1:14" ht="102" x14ac:dyDescent="0.25">
      <c r="A2781" s="2" t="s">
        <v>9378</v>
      </c>
      <c r="B2781" s="5" t="s">
        <v>10163</v>
      </c>
      <c r="C2781" s="3" t="s">
        <v>9379</v>
      </c>
      <c r="D2781" s="2" t="s">
        <v>17</v>
      </c>
      <c r="E2781" s="2" t="s">
        <v>18</v>
      </c>
      <c r="F2781" s="3" t="s">
        <v>8605</v>
      </c>
      <c r="G2781" s="3" t="s">
        <v>9380</v>
      </c>
      <c r="H2781" s="3" t="s">
        <v>9381</v>
      </c>
      <c r="I2781" s="2">
        <v>2</v>
      </c>
      <c r="J2781" s="4" t="s">
        <v>9382</v>
      </c>
      <c r="K2781" s="4">
        <v>45019</v>
      </c>
      <c r="L2781" s="3" t="s">
        <v>6849</v>
      </c>
      <c r="M2781" s="2" t="s">
        <v>24</v>
      </c>
      <c r="N2781" s="19">
        <v>1</v>
      </c>
    </row>
    <row r="2782" spans="1:14" ht="102" x14ac:dyDescent="0.25">
      <c r="A2782" s="2" t="s">
        <v>9378</v>
      </c>
      <c r="B2782" s="5" t="s">
        <v>10163</v>
      </c>
      <c r="C2782" s="3" t="s">
        <v>9379</v>
      </c>
      <c r="D2782" s="2" t="s">
        <v>17</v>
      </c>
      <c r="E2782" s="2" t="s">
        <v>18</v>
      </c>
      <c r="F2782" s="3" t="s">
        <v>8605</v>
      </c>
      <c r="G2782" s="3" t="s">
        <v>9380</v>
      </c>
      <c r="H2782" s="3" t="s">
        <v>9381</v>
      </c>
      <c r="I2782" s="2">
        <v>4</v>
      </c>
      <c r="J2782" s="4" t="s">
        <v>9382</v>
      </c>
      <c r="K2782" s="4">
        <v>45019</v>
      </c>
      <c r="L2782" s="3" t="s">
        <v>9388</v>
      </c>
      <c r="M2782" s="2" t="s">
        <v>24</v>
      </c>
      <c r="N2782" s="19">
        <v>1</v>
      </c>
    </row>
    <row r="2783" spans="1:14" ht="102" x14ac:dyDescent="0.25">
      <c r="A2783" s="2" t="s">
        <v>9378</v>
      </c>
      <c r="B2783" s="5" t="s">
        <v>10163</v>
      </c>
      <c r="C2783" s="3" t="s">
        <v>9379</v>
      </c>
      <c r="D2783" s="2" t="s">
        <v>17</v>
      </c>
      <c r="E2783" s="2" t="s">
        <v>18</v>
      </c>
      <c r="F2783" s="3" t="s">
        <v>8605</v>
      </c>
      <c r="G2783" s="3" t="s">
        <v>9380</v>
      </c>
      <c r="H2783" s="3" t="s">
        <v>9381</v>
      </c>
      <c r="I2783" s="2">
        <v>2</v>
      </c>
      <c r="J2783" s="4" t="s">
        <v>9382</v>
      </c>
      <c r="K2783" s="4">
        <v>45019</v>
      </c>
      <c r="L2783" s="3" t="s">
        <v>9389</v>
      </c>
      <c r="M2783" s="2" t="s">
        <v>24</v>
      </c>
      <c r="N2783" s="19">
        <v>1</v>
      </c>
    </row>
    <row r="2784" spans="1:14" ht="102" x14ac:dyDescent="0.25">
      <c r="A2784" s="2" t="s">
        <v>9378</v>
      </c>
      <c r="B2784" s="5" t="s">
        <v>10163</v>
      </c>
      <c r="C2784" s="3" t="s">
        <v>9379</v>
      </c>
      <c r="D2784" s="2" t="s">
        <v>17</v>
      </c>
      <c r="E2784" s="2" t="s">
        <v>18</v>
      </c>
      <c r="F2784" s="3" t="s">
        <v>8605</v>
      </c>
      <c r="G2784" s="3" t="s">
        <v>9380</v>
      </c>
      <c r="H2784" s="3" t="s">
        <v>9381</v>
      </c>
      <c r="I2784" s="2">
        <v>2</v>
      </c>
      <c r="J2784" s="4" t="s">
        <v>9382</v>
      </c>
      <c r="K2784" s="4">
        <v>45019</v>
      </c>
      <c r="L2784" s="3" t="s">
        <v>9390</v>
      </c>
      <c r="M2784" s="2" t="s">
        <v>24</v>
      </c>
      <c r="N2784" s="19">
        <v>1</v>
      </c>
    </row>
    <row r="2785" spans="1:14" ht="191.25" x14ac:dyDescent="0.25">
      <c r="A2785" s="2" t="s">
        <v>9391</v>
      </c>
      <c r="B2785" s="2" t="s">
        <v>9392</v>
      </c>
      <c r="C2785" s="3" t="s">
        <v>9393</v>
      </c>
      <c r="D2785" s="2" t="s">
        <v>17</v>
      </c>
      <c r="E2785" s="2" t="s">
        <v>18</v>
      </c>
      <c r="F2785" s="3" t="s">
        <v>9394</v>
      </c>
      <c r="G2785" s="3" t="s">
        <v>9395</v>
      </c>
      <c r="H2785" s="3">
        <v>1</v>
      </c>
      <c r="I2785" s="2">
        <v>1</v>
      </c>
      <c r="J2785" s="4" t="s">
        <v>4173</v>
      </c>
      <c r="K2785" s="4">
        <v>44972</v>
      </c>
      <c r="L2785" s="3" t="s">
        <v>9396</v>
      </c>
      <c r="M2785" s="2" t="s">
        <v>24</v>
      </c>
      <c r="N2785" s="19">
        <v>1</v>
      </c>
    </row>
    <row r="2786" spans="1:14" ht="76.5" x14ac:dyDescent="0.25">
      <c r="A2786" s="2" t="s">
        <v>9391</v>
      </c>
      <c r="B2786" s="2" t="s">
        <v>9392</v>
      </c>
      <c r="C2786" s="3" t="s">
        <v>9393</v>
      </c>
      <c r="D2786" s="2" t="s">
        <v>17</v>
      </c>
      <c r="E2786" s="2" t="s">
        <v>18</v>
      </c>
      <c r="F2786" s="3" t="s">
        <v>9397</v>
      </c>
      <c r="G2786" s="3" t="s">
        <v>9398</v>
      </c>
      <c r="H2786" s="3">
        <v>1</v>
      </c>
      <c r="I2786" s="2">
        <v>1</v>
      </c>
      <c r="J2786" s="4" t="s">
        <v>9399</v>
      </c>
      <c r="K2786" s="4">
        <v>45107</v>
      </c>
      <c r="L2786" s="3" t="s">
        <v>9396</v>
      </c>
      <c r="M2786" s="2" t="s">
        <v>24</v>
      </c>
      <c r="N2786" s="19">
        <v>1</v>
      </c>
    </row>
    <row r="2787" spans="1:14" ht="51" x14ac:dyDescent="0.25">
      <c r="A2787" s="2" t="s">
        <v>9391</v>
      </c>
      <c r="B2787" s="2" t="s">
        <v>9400</v>
      </c>
      <c r="C2787" s="3" t="s">
        <v>9401</v>
      </c>
      <c r="D2787" s="2" t="s">
        <v>17</v>
      </c>
      <c r="E2787" s="2" t="s">
        <v>18</v>
      </c>
      <c r="F2787" s="3" t="s">
        <v>9402</v>
      </c>
      <c r="G2787" s="3" t="s">
        <v>9403</v>
      </c>
      <c r="H2787" s="3" t="s">
        <v>9404</v>
      </c>
      <c r="I2787" s="2">
        <v>1</v>
      </c>
      <c r="J2787" s="4">
        <v>44958</v>
      </c>
      <c r="K2787" s="4">
        <v>45260</v>
      </c>
      <c r="L2787" s="3" t="s">
        <v>9396</v>
      </c>
      <c r="M2787" s="2" t="s">
        <v>24</v>
      </c>
      <c r="N2787" s="19">
        <v>1</v>
      </c>
    </row>
    <row r="2788" spans="1:14" ht="51" x14ac:dyDescent="0.25">
      <c r="A2788" s="2" t="s">
        <v>9391</v>
      </c>
      <c r="B2788" s="5" t="s">
        <v>10164</v>
      </c>
      <c r="C2788" s="3" t="s">
        <v>9405</v>
      </c>
      <c r="D2788" s="2" t="s">
        <v>17</v>
      </c>
      <c r="E2788" s="2" t="s">
        <v>18</v>
      </c>
      <c r="F2788" s="3" t="s">
        <v>9406</v>
      </c>
      <c r="G2788" s="3" t="s">
        <v>9407</v>
      </c>
      <c r="H2788" s="3" t="s">
        <v>9408</v>
      </c>
      <c r="I2788" s="2">
        <v>1</v>
      </c>
      <c r="J2788" s="4">
        <v>44652</v>
      </c>
      <c r="K2788" s="4">
        <v>44773</v>
      </c>
      <c r="L2788" s="3" t="s">
        <v>9396</v>
      </c>
      <c r="M2788" s="2" t="s">
        <v>24</v>
      </c>
      <c r="N2788" s="19">
        <v>1</v>
      </c>
    </row>
    <row r="2789" spans="1:14" ht="63.75" x14ac:dyDescent="0.25">
      <c r="A2789" s="2" t="s">
        <v>9391</v>
      </c>
      <c r="B2789" s="5" t="s">
        <v>10164</v>
      </c>
      <c r="C2789" s="3" t="s">
        <v>9405</v>
      </c>
      <c r="D2789" s="2" t="s">
        <v>17</v>
      </c>
      <c r="E2789" s="2" t="s">
        <v>18</v>
      </c>
      <c r="F2789" s="3" t="s">
        <v>9409</v>
      </c>
      <c r="G2789" s="3" t="s">
        <v>9410</v>
      </c>
      <c r="H2789" s="3" t="s">
        <v>9411</v>
      </c>
      <c r="I2789" s="2">
        <v>6</v>
      </c>
      <c r="J2789" s="4">
        <v>44743</v>
      </c>
      <c r="K2789" s="4">
        <v>44946</v>
      </c>
      <c r="L2789" s="3" t="s">
        <v>9396</v>
      </c>
      <c r="M2789" s="2" t="s">
        <v>24</v>
      </c>
      <c r="N2789" s="19">
        <v>1</v>
      </c>
    </row>
    <row r="2790" spans="1:14" ht="63.75" x14ac:dyDescent="0.25">
      <c r="A2790" s="2" t="s">
        <v>9391</v>
      </c>
      <c r="B2790" s="2" t="s">
        <v>9412</v>
      </c>
      <c r="C2790" s="3" t="s">
        <v>9413</v>
      </c>
      <c r="D2790" s="2" t="s">
        <v>43</v>
      </c>
      <c r="E2790" s="2" t="s">
        <v>18</v>
      </c>
      <c r="F2790" s="3" t="s">
        <v>9414</v>
      </c>
      <c r="G2790" s="3" t="s">
        <v>9415</v>
      </c>
      <c r="H2790" s="3" t="s">
        <v>9416</v>
      </c>
      <c r="I2790" s="2">
        <v>1</v>
      </c>
      <c r="J2790" s="4" t="s">
        <v>9417</v>
      </c>
      <c r="K2790" s="4">
        <v>45260</v>
      </c>
      <c r="L2790" s="3" t="s">
        <v>9396</v>
      </c>
      <c r="M2790" s="2" t="s">
        <v>24</v>
      </c>
      <c r="N2790" s="19">
        <v>1</v>
      </c>
    </row>
    <row r="2791" spans="1:14" ht="51" x14ac:dyDescent="0.25">
      <c r="A2791" s="2" t="s">
        <v>9391</v>
      </c>
      <c r="B2791" s="2" t="s">
        <v>9412</v>
      </c>
      <c r="C2791" s="3" t="s">
        <v>9413</v>
      </c>
      <c r="D2791" s="2" t="s">
        <v>43</v>
      </c>
      <c r="E2791" s="2" t="s">
        <v>18</v>
      </c>
      <c r="F2791" s="3" t="s">
        <v>9418</v>
      </c>
      <c r="G2791" s="3" t="s">
        <v>9419</v>
      </c>
      <c r="H2791" s="3" t="s">
        <v>9420</v>
      </c>
      <c r="I2791" s="2">
        <v>1</v>
      </c>
      <c r="J2791" s="4" t="s">
        <v>7132</v>
      </c>
      <c r="K2791" s="4">
        <v>45198</v>
      </c>
      <c r="L2791" s="3" t="s">
        <v>9396</v>
      </c>
      <c r="M2791" s="2" t="s">
        <v>24</v>
      </c>
      <c r="N2791" s="19">
        <v>1</v>
      </c>
    </row>
    <row r="2792" spans="1:14" ht="102" x14ac:dyDescent="0.25">
      <c r="A2792" s="2" t="s">
        <v>9391</v>
      </c>
      <c r="B2792" s="2" t="s">
        <v>9421</v>
      </c>
      <c r="C2792" s="3" t="s">
        <v>9422</v>
      </c>
      <c r="D2792" s="2" t="s">
        <v>43</v>
      </c>
      <c r="E2792" s="2" t="s">
        <v>18</v>
      </c>
      <c r="F2792" s="3" t="s">
        <v>9423</v>
      </c>
      <c r="G2792" s="3" t="s">
        <v>9424</v>
      </c>
      <c r="H2792" s="3" t="s">
        <v>9425</v>
      </c>
      <c r="I2792" s="2">
        <v>6</v>
      </c>
      <c r="J2792" s="4">
        <v>45108</v>
      </c>
      <c r="K2792" s="4">
        <v>45291</v>
      </c>
      <c r="L2792" s="3" t="s">
        <v>9396</v>
      </c>
      <c r="M2792" s="2" t="s">
        <v>24</v>
      </c>
      <c r="N2792" s="19">
        <v>1</v>
      </c>
    </row>
    <row r="2793" spans="1:14" ht="38.25" x14ac:dyDescent="0.25">
      <c r="A2793" s="2" t="s">
        <v>9391</v>
      </c>
      <c r="B2793" s="2" t="s">
        <v>9427</v>
      </c>
      <c r="C2793" s="3" t="s">
        <v>9428</v>
      </c>
      <c r="D2793" s="2" t="s">
        <v>17</v>
      </c>
      <c r="E2793" s="2" t="s">
        <v>18</v>
      </c>
      <c r="F2793" s="3" t="s">
        <v>9429</v>
      </c>
      <c r="G2793" s="3" t="s">
        <v>9430</v>
      </c>
      <c r="H2793" s="3" t="s">
        <v>9431</v>
      </c>
      <c r="I2793" s="2">
        <v>1</v>
      </c>
      <c r="J2793" s="4" t="s">
        <v>9426</v>
      </c>
      <c r="K2793" s="4">
        <v>45504</v>
      </c>
      <c r="L2793" s="3" t="s">
        <v>9396</v>
      </c>
      <c r="M2793" s="2" t="s">
        <v>24</v>
      </c>
      <c r="N2793" s="19">
        <v>1</v>
      </c>
    </row>
    <row r="2794" spans="1:14" ht="38.25" x14ac:dyDescent="0.25">
      <c r="A2794" s="2" t="s">
        <v>9391</v>
      </c>
      <c r="B2794" s="2" t="s">
        <v>9432</v>
      </c>
      <c r="C2794" s="3" t="s">
        <v>9433</v>
      </c>
      <c r="D2794" s="2" t="s">
        <v>17</v>
      </c>
      <c r="E2794" s="2" t="s">
        <v>18</v>
      </c>
      <c r="F2794" s="3" t="s">
        <v>9434</v>
      </c>
      <c r="G2794" s="3" t="s">
        <v>9435</v>
      </c>
      <c r="H2794" s="3" t="s">
        <v>182</v>
      </c>
      <c r="I2794" s="2">
        <v>1</v>
      </c>
      <c r="J2794" s="4" t="s">
        <v>9426</v>
      </c>
      <c r="K2794" s="4">
        <v>45504</v>
      </c>
      <c r="L2794" s="3" t="s">
        <v>9396</v>
      </c>
      <c r="M2794" s="2" t="s">
        <v>24</v>
      </c>
      <c r="N2794" s="19">
        <v>1</v>
      </c>
    </row>
    <row r="2795" spans="1:14" ht="51" x14ac:dyDescent="0.25">
      <c r="A2795" s="2" t="s">
        <v>9391</v>
      </c>
      <c r="B2795" s="2" t="s">
        <v>9436</v>
      </c>
      <c r="C2795" s="3" t="s">
        <v>9437</v>
      </c>
      <c r="D2795" s="2" t="s">
        <v>17</v>
      </c>
      <c r="E2795" s="2" t="s">
        <v>18</v>
      </c>
      <c r="F2795" s="3" t="s">
        <v>9438</v>
      </c>
      <c r="G2795" s="3" t="s">
        <v>9439</v>
      </c>
      <c r="H2795" s="3" t="s">
        <v>9440</v>
      </c>
      <c r="I2795" s="2">
        <v>1</v>
      </c>
      <c r="J2795" s="4" t="s">
        <v>9426</v>
      </c>
      <c r="K2795" s="4">
        <v>45505</v>
      </c>
      <c r="L2795" s="3" t="s">
        <v>9396</v>
      </c>
      <c r="M2795" s="2" t="s">
        <v>24</v>
      </c>
      <c r="N2795" s="19">
        <v>1</v>
      </c>
    </row>
    <row r="2796" spans="1:14" ht="38.25" x14ac:dyDescent="0.25">
      <c r="A2796" s="2" t="s">
        <v>9391</v>
      </c>
      <c r="B2796" s="2" t="s">
        <v>9441</v>
      </c>
      <c r="C2796" s="3" t="s">
        <v>9442</v>
      </c>
      <c r="D2796" s="2" t="s">
        <v>17</v>
      </c>
      <c r="E2796" s="2" t="s">
        <v>18</v>
      </c>
      <c r="F2796" s="3" t="s">
        <v>9443</v>
      </c>
      <c r="G2796" s="3" t="s">
        <v>9444</v>
      </c>
      <c r="H2796" s="3" t="s">
        <v>449</v>
      </c>
      <c r="I2796" s="2">
        <v>1</v>
      </c>
      <c r="J2796" s="4" t="s">
        <v>9426</v>
      </c>
      <c r="K2796" s="4">
        <v>45534</v>
      </c>
      <c r="L2796" s="3" t="s">
        <v>9396</v>
      </c>
      <c r="M2796" s="2" t="s">
        <v>24</v>
      </c>
      <c r="N2796" s="19">
        <v>1</v>
      </c>
    </row>
    <row r="2797" spans="1:14" ht="51" x14ac:dyDescent="0.25">
      <c r="A2797" s="2" t="s">
        <v>9391</v>
      </c>
      <c r="B2797" s="2" t="s">
        <v>9445</v>
      </c>
      <c r="C2797" s="3" t="s">
        <v>9446</v>
      </c>
      <c r="D2797" s="2" t="s">
        <v>17</v>
      </c>
      <c r="E2797" s="2" t="s">
        <v>18</v>
      </c>
      <c r="F2797" s="3" t="s">
        <v>9447</v>
      </c>
      <c r="G2797" s="3" t="s">
        <v>9448</v>
      </c>
      <c r="H2797" s="3" t="s">
        <v>9449</v>
      </c>
      <c r="I2797" s="2">
        <v>1</v>
      </c>
      <c r="J2797" s="4">
        <v>44348</v>
      </c>
      <c r="K2797" s="4">
        <v>44469</v>
      </c>
      <c r="L2797" s="3" t="s">
        <v>9396</v>
      </c>
      <c r="M2797" s="2" t="s">
        <v>24</v>
      </c>
      <c r="N2797" s="19">
        <v>1</v>
      </c>
    </row>
    <row r="2798" spans="1:14" ht="51" x14ac:dyDescent="0.25">
      <c r="A2798" s="2" t="s">
        <v>9391</v>
      </c>
      <c r="B2798" s="2" t="s">
        <v>9445</v>
      </c>
      <c r="C2798" s="3" t="s">
        <v>9446</v>
      </c>
      <c r="D2798" s="2" t="s">
        <v>17</v>
      </c>
      <c r="E2798" s="2" t="s">
        <v>18</v>
      </c>
      <c r="F2798" s="3" t="s">
        <v>9450</v>
      </c>
      <c r="G2798" s="3" t="s">
        <v>9451</v>
      </c>
      <c r="H2798" s="3" t="s">
        <v>9451</v>
      </c>
      <c r="I2798" s="2">
        <v>1</v>
      </c>
      <c r="J2798" s="4">
        <v>44348</v>
      </c>
      <c r="K2798" s="4">
        <v>44469</v>
      </c>
      <c r="L2798" s="3" t="s">
        <v>9396</v>
      </c>
      <c r="M2798" s="2" t="s">
        <v>24</v>
      </c>
      <c r="N2798" s="19">
        <v>1</v>
      </c>
    </row>
    <row r="2799" spans="1:14" ht="89.25" x14ac:dyDescent="0.25">
      <c r="A2799" s="2" t="s">
        <v>9391</v>
      </c>
      <c r="B2799" s="2" t="s">
        <v>9452</v>
      </c>
      <c r="C2799" s="3" t="s">
        <v>9453</v>
      </c>
      <c r="D2799" s="2" t="s">
        <v>43</v>
      </c>
      <c r="E2799" s="2" t="s">
        <v>18</v>
      </c>
      <c r="F2799" s="3" t="s">
        <v>9454</v>
      </c>
      <c r="G2799" s="3" t="s">
        <v>9455</v>
      </c>
      <c r="H2799" s="3" t="s">
        <v>9456</v>
      </c>
      <c r="I2799" s="2">
        <v>3</v>
      </c>
      <c r="J2799" s="4">
        <v>44256</v>
      </c>
      <c r="K2799" s="4">
        <v>45291</v>
      </c>
      <c r="L2799" s="3" t="s">
        <v>9396</v>
      </c>
      <c r="M2799" s="2" t="s">
        <v>24</v>
      </c>
      <c r="N2799" s="19">
        <v>1</v>
      </c>
    </row>
    <row r="2800" spans="1:14" ht="89.25" x14ac:dyDescent="0.25">
      <c r="A2800" s="2" t="s">
        <v>9391</v>
      </c>
      <c r="B2800" s="2" t="s">
        <v>9457</v>
      </c>
      <c r="C2800" s="3" t="s">
        <v>9458</v>
      </c>
      <c r="D2800" s="2" t="s">
        <v>43</v>
      </c>
      <c r="E2800" s="2" t="s">
        <v>18</v>
      </c>
      <c r="F2800" s="3" t="s">
        <v>9459</v>
      </c>
      <c r="G2800" s="3" t="s">
        <v>9460</v>
      </c>
      <c r="H2800" s="3" t="s">
        <v>9456</v>
      </c>
      <c r="I2800" s="2">
        <v>4</v>
      </c>
      <c r="J2800" s="4">
        <v>44287</v>
      </c>
      <c r="K2800" s="4">
        <v>44926</v>
      </c>
      <c r="L2800" s="3" t="s">
        <v>9396</v>
      </c>
      <c r="M2800" s="2" t="s">
        <v>24</v>
      </c>
      <c r="N2800" s="19">
        <v>1</v>
      </c>
    </row>
    <row r="2801" spans="1:14" ht="127.5" x14ac:dyDescent="0.25">
      <c r="A2801" s="2" t="s">
        <v>9391</v>
      </c>
      <c r="B2801" s="2" t="s">
        <v>9461</v>
      </c>
      <c r="C2801" s="3" t="s">
        <v>9462</v>
      </c>
      <c r="D2801" s="2" t="s">
        <v>43</v>
      </c>
      <c r="E2801" s="2" t="s">
        <v>18</v>
      </c>
      <c r="F2801" s="3" t="s">
        <v>9463</v>
      </c>
      <c r="G2801" s="3" t="s">
        <v>9464</v>
      </c>
      <c r="H2801" s="3" t="s">
        <v>9465</v>
      </c>
      <c r="I2801" s="2">
        <v>4</v>
      </c>
      <c r="J2801" s="4">
        <v>44256</v>
      </c>
      <c r="K2801" s="4">
        <v>44561</v>
      </c>
      <c r="L2801" s="3" t="s">
        <v>9396</v>
      </c>
      <c r="M2801" s="2" t="s">
        <v>24</v>
      </c>
      <c r="N2801" s="19">
        <v>1</v>
      </c>
    </row>
    <row r="2802" spans="1:14" ht="165.75" x14ac:dyDescent="0.25">
      <c r="A2802" s="2" t="s">
        <v>9391</v>
      </c>
      <c r="B2802" s="2" t="s">
        <v>9466</v>
      </c>
      <c r="C2802" s="3" t="s">
        <v>9467</v>
      </c>
      <c r="D2802" s="2" t="s">
        <v>43</v>
      </c>
      <c r="E2802" s="2" t="s">
        <v>18</v>
      </c>
      <c r="F2802" s="3" t="s">
        <v>9468</v>
      </c>
      <c r="G2802" s="3" t="s">
        <v>9469</v>
      </c>
      <c r="H2802" s="3" t="s">
        <v>9456</v>
      </c>
      <c r="I2802" s="2">
        <v>7</v>
      </c>
      <c r="J2802" s="4">
        <v>44256</v>
      </c>
      <c r="K2802" s="4">
        <v>44560</v>
      </c>
      <c r="L2802" s="3" t="s">
        <v>9396</v>
      </c>
      <c r="M2802" s="2" t="s">
        <v>24</v>
      </c>
      <c r="N2802" s="19">
        <v>1</v>
      </c>
    </row>
    <row r="2803" spans="1:14" ht="165.75" x14ac:dyDescent="0.25">
      <c r="A2803" s="2" t="s">
        <v>9391</v>
      </c>
      <c r="B2803" s="2" t="s">
        <v>9470</v>
      </c>
      <c r="C2803" s="3" t="s">
        <v>9471</v>
      </c>
      <c r="D2803" s="2" t="s">
        <v>43</v>
      </c>
      <c r="E2803" s="2" t="s">
        <v>18</v>
      </c>
      <c r="F2803" s="3" t="s">
        <v>9472</v>
      </c>
      <c r="G2803" s="3" t="s">
        <v>9473</v>
      </c>
      <c r="H2803" s="3" t="s">
        <v>9456</v>
      </c>
      <c r="I2803" s="2">
        <v>4</v>
      </c>
      <c r="J2803" s="4">
        <v>44256</v>
      </c>
      <c r="K2803" s="4">
        <v>45291</v>
      </c>
      <c r="L2803" s="3" t="s">
        <v>9396</v>
      </c>
      <c r="M2803" s="2" t="s">
        <v>24</v>
      </c>
      <c r="N2803" s="19">
        <v>1</v>
      </c>
    </row>
    <row r="2804" spans="1:14" ht="216.75" x14ac:dyDescent="0.25">
      <c r="A2804" s="2" t="s">
        <v>9391</v>
      </c>
      <c r="B2804" s="2" t="s">
        <v>9474</v>
      </c>
      <c r="C2804" s="3" t="s">
        <v>9475</v>
      </c>
      <c r="D2804" s="2" t="s">
        <v>43</v>
      </c>
      <c r="E2804" s="2" t="s">
        <v>18</v>
      </c>
      <c r="F2804" s="3" t="s">
        <v>9476</v>
      </c>
      <c r="G2804" s="3" t="s">
        <v>9477</v>
      </c>
      <c r="H2804" s="3" t="s">
        <v>9456</v>
      </c>
      <c r="I2804" s="2">
        <v>6</v>
      </c>
      <c r="J2804" s="4">
        <v>44256</v>
      </c>
      <c r="K2804" s="4">
        <v>45016</v>
      </c>
      <c r="L2804" s="3" t="s">
        <v>9396</v>
      </c>
      <c r="M2804" s="2" t="s">
        <v>24</v>
      </c>
      <c r="N2804" s="19">
        <v>1</v>
      </c>
    </row>
    <row r="2805" spans="1:14" ht="153" x14ac:dyDescent="0.25">
      <c r="A2805" s="2" t="s">
        <v>9391</v>
      </c>
      <c r="B2805" s="2" t="s">
        <v>9478</v>
      </c>
      <c r="C2805" s="3" t="s">
        <v>9479</v>
      </c>
      <c r="D2805" s="2" t="s">
        <v>43</v>
      </c>
      <c r="E2805" s="2" t="s">
        <v>18</v>
      </c>
      <c r="F2805" s="3" t="s">
        <v>9480</v>
      </c>
      <c r="G2805" s="3" t="s">
        <v>9481</v>
      </c>
      <c r="H2805" s="3" t="s">
        <v>9456</v>
      </c>
      <c r="I2805" s="2">
        <v>5</v>
      </c>
      <c r="J2805" s="4">
        <v>44256</v>
      </c>
      <c r="K2805" s="4">
        <v>44561</v>
      </c>
      <c r="L2805" s="3" t="s">
        <v>9396</v>
      </c>
      <c r="M2805" s="2" t="s">
        <v>24</v>
      </c>
      <c r="N2805" s="19">
        <v>1</v>
      </c>
    </row>
    <row r="2806" spans="1:14" ht="89.25" x14ac:dyDescent="0.25">
      <c r="A2806" s="2" t="s">
        <v>9391</v>
      </c>
      <c r="B2806" s="2" t="s">
        <v>2573</v>
      </c>
      <c r="C2806" s="3" t="s">
        <v>9482</v>
      </c>
      <c r="D2806" s="2" t="s">
        <v>43</v>
      </c>
      <c r="E2806" s="2" t="s">
        <v>44</v>
      </c>
      <c r="F2806" s="3" t="s">
        <v>9483</v>
      </c>
      <c r="G2806" s="3" t="s">
        <v>9484</v>
      </c>
      <c r="H2806" s="3" t="s">
        <v>9485</v>
      </c>
      <c r="I2806" s="2">
        <v>13</v>
      </c>
      <c r="J2806" s="4">
        <v>44896</v>
      </c>
      <c r="K2806" s="4">
        <v>44926</v>
      </c>
      <c r="L2806" s="3" t="s">
        <v>9396</v>
      </c>
      <c r="M2806" s="2" t="s">
        <v>24</v>
      </c>
      <c r="N2806" s="19">
        <v>1</v>
      </c>
    </row>
    <row r="2807" spans="1:14" ht="191.25" x14ac:dyDescent="0.25">
      <c r="A2807" s="2" t="s">
        <v>9391</v>
      </c>
      <c r="B2807" s="2" t="s">
        <v>2573</v>
      </c>
      <c r="C2807" s="3" t="s">
        <v>9482</v>
      </c>
      <c r="D2807" s="2" t="s">
        <v>43</v>
      </c>
      <c r="E2807" s="2" t="s">
        <v>44</v>
      </c>
      <c r="F2807" s="3" t="s">
        <v>9486</v>
      </c>
      <c r="G2807" s="3" t="s">
        <v>9487</v>
      </c>
      <c r="H2807" s="3" t="s">
        <v>9488</v>
      </c>
      <c r="I2807" s="2">
        <v>12</v>
      </c>
      <c r="J2807" s="4">
        <v>44927</v>
      </c>
      <c r="K2807" s="4">
        <v>45291</v>
      </c>
      <c r="L2807" s="3" t="s">
        <v>9396</v>
      </c>
      <c r="M2807" s="2" t="s">
        <v>24</v>
      </c>
      <c r="N2807" s="19">
        <v>1</v>
      </c>
    </row>
    <row r="2808" spans="1:14" ht="38.25" x14ac:dyDescent="0.25">
      <c r="A2808" s="2" t="s">
        <v>9391</v>
      </c>
      <c r="B2808" s="2" t="s">
        <v>2753</v>
      </c>
      <c r="C2808" s="3" t="s">
        <v>9489</v>
      </c>
      <c r="D2808" s="2" t="s">
        <v>43</v>
      </c>
      <c r="E2808" s="2" t="s">
        <v>44</v>
      </c>
      <c r="F2808" s="3" t="s">
        <v>9490</v>
      </c>
      <c r="G2808" s="3" t="s">
        <v>9491</v>
      </c>
      <c r="H2808" s="3" t="s">
        <v>9492</v>
      </c>
      <c r="I2808" s="2">
        <v>1</v>
      </c>
      <c r="J2808" s="4">
        <v>44927</v>
      </c>
      <c r="K2808" s="4">
        <v>45291</v>
      </c>
      <c r="L2808" s="3" t="s">
        <v>9396</v>
      </c>
      <c r="M2808" s="2" t="s">
        <v>24</v>
      </c>
      <c r="N2808" s="19">
        <v>1</v>
      </c>
    </row>
    <row r="2809" spans="1:14" ht="38.25" x14ac:dyDescent="0.25">
      <c r="A2809" s="2" t="s">
        <v>9391</v>
      </c>
      <c r="B2809" s="2" t="s">
        <v>2753</v>
      </c>
      <c r="C2809" s="3" t="s">
        <v>9489</v>
      </c>
      <c r="D2809" s="2" t="s">
        <v>43</v>
      </c>
      <c r="E2809" s="2" t="s">
        <v>44</v>
      </c>
      <c r="F2809" s="3" t="s">
        <v>9493</v>
      </c>
      <c r="G2809" s="3" t="s">
        <v>9494</v>
      </c>
      <c r="H2809" s="3" t="s">
        <v>182</v>
      </c>
      <c r="I2809" s="2">
        <v>1</v>
      </c>
      <c r="J2809" s="4">
        <v>44927</v>
      </c>
      <c r="K2809" s="4">
        <v>45291</v>
      </c>
      <c r="L2809" s="3" t="s">
        <v>9396</v>
      </c>
      <c r="M2809" s="2" t="s">
        <v>24</v>
      </c>
      <c r="N2809" s="19">
        <v>1</v>
      </c>
    </row>
    <row r="2810" spans="1:14" ht="63.75" x14ac:dyDescent="0.25">
      <c r="A2810" s="2" t="s">
        <v>9391</v>
      </c>
      <c r="B2810" s="2" t="s">
        <v>2753</v>
      </c>
      <c r="C2810" s="3" t="s">
        <v>9489</v>
      </c>
      <c r="D2810" s="2" t="s">
        <v>43</v>
      </c>
      <c r="E2810" s="2" t="s">
        <v>44</v>
      </c>
      <c r="F2810" s="3" t="s">
        <v>9495</v>
      </c>
      <c r="G2810" s="3" t="s">
        <v>9496</v>
      </c>
      <c r="H2810" s="3" t="s">
        <v>9497</v>
      </c>
      <c r="I2810" s="2">
        <v>1</v>
      </c>
      <c r="J2810" s="4">
        <v>44896</v>
      </c>
      <c r="K2810" s="4">
        <v>45016</v>
      </c>
      <c r="L2810" s="3" t="s">
        <v>9396</v>
      </c>
      <c r="M2810" s="2" t="s">
        <v>24</v>
      </c>
      <c r="N2810" s="19">
        <v>1</v>
      </c>
    </row>
    <row r="2811" spans="1:14" ht="51" x14ac:dyDescent="0.25">
      <c r="A2811" s="2" t="s">
        <v>9391</v>
      </c>
      <c r="B2811" s="2" t="s">
        <v>2758</v>
      </c>
      <c r="C2811" s="3" t="s">
        <v>9498</v>
      </c>
      <c r="D2811" s="2" t="s">
        <v>43</v>
      </c>
      <c r="E2811" s="2" t="s">
        <v>44</v>
      </c>
      <c r="F2811" s="3" t="s">
        <v>9499</v>
      </c>
      <c r="G2811" s="3" t="s">
        <v>9500</v>
      </c>
      <c r="H2811" s="3" t="s">
        <v>9501</v>
      </c>
      <c r="I2811" s="2">
        <v>1</v>
      </c>
      <c r="J2811" s="4">
        <v>44927</v>
      </c>
      <c r="K2811" s="4">
        <v>45107</v>
      </c>
      <c r="L2811" s="3" t="s">
        <v>9396</v>
      </c>
      <c r="M2811" s="2" t="s">
        <v>24</v>
      </c>
      <c r="N2811" s="19">
        <v>1</v>
      </c>
    </row>
    <row r="2812" spans="1:14" ht="76.5" x14ac:dyDescent="0.25">
      <c r="A2812" s="2" t="s">
        <v>9391</v>
      </c>
      <c r="B2812" s="2" t="s">
        <v>2758</v>
      </c>
      <c r="C2812" s="3" t="s">
        <v>9498</v>
      </c>
      <c r="D2812" s="2" t="s">
        <v>43</v>
      </c>
      <c r="E2812" s="2" t="s">
        <v>44</v>
      </c>
      <c r="F2812" s="3" t="s">
        <v>9502</v>
      </c>
      <c r="G2812" s="3" t="s">
        <v>9503</v>
      </c>
      <c r="H2812" s="3" t="s">
        <v>9504</v>
      </c>
      <c r="I2812" s="2">
        <v>1</v>
      </c>
      <c r="J2812" s="4">
        <v>44927</v>
      </c>
      <c r="K2812" s="4">
        <v>45169</v>
      </c>
      <c r="L2812" s="3" t="s">
        <v>9396</v>
      </c>
      <c r="M2812" s="2" t="s">
        <v>24</v>
      </c>
      <c r="N2812" s="19">
        <v>1</v>
      </c>
    </row>
    <row r="2813" spans="1:14" ht="76.5" x14ac:dyDescent="0.25">
      <c r="A2813" s="2" t="s">
        <v>9391</v>
      </c>
      <c r="B2813" s="2" t="s">
        <v>2762</v>
      </c>
      <c r="C2813" s="3" t="s">
        <v>9505</v>
      </c>
      <c r="D2813" s="2" t="s">
        <v>43</v>
      </c>
      <c r="E2813" s="2" t="s">
        <v>44</v>
      </c>
      <c r="F2813" s="3" t="s">
        <v>9506</v>
      </c>
      <c r="G2813" s="3" t="s">
        <v>9507</v>
      </c>
      <c r="H2813" s="3" t="s">
        <v>9504</v>
      </c>
      <c r="I2813" s="2">
        <v>1</v>
      </c>
      <c r="J2813" s="4">
        <v>44927</v>
      </c>
      <c r="K2813" s="4">
        <v>45107</v>
      </c>
      <c r="L2813" s="3" t="s">
        <v>9396</v>
      </c>
      <c r="M2813" s="2" t="s">
        <v>24</v>
      </c>
      <c r="N2813" s="19">
        <v>1</v>
      </c>
    </row>
    <row r="2814" spans="1:14" ht="38.25" x14ac:dyDescent="0.25">
      <c r="A2814" s="2" t="s">
        <v>9391</v>
      </c>
      <c r="B2814" s="2" t="s">
        <v>2762</v>
      </c>
      <c r="C2814" s="3" t="s">
        <v>9505</v>
      </c>
      <c r="D2814" s="2" t="s">
        <v>43</v>
      </c>
      <c r="E2814" s="2" t="s">
        <v>44</v>
      </c>
      <c r="F2814" s="3" t="s">
        <v>9508</v>
      </c>
      <c r="G2814" s="3" t="s">
        <v>9509</v>
      </c>
      <c r="H2814" s="3" t="s">
        <v>9510</v>
      </c>
      <c r="I2814" s="2">
        <v>2</v>
      </c>
      <c r="J2814" s="4">
        <v>44866</v>
      </c>
      <c r="K2814" s="4">
        <v>45291</v>
      </c>
      <c r="L2814" s="3" t="s">
        <v>9396</v>
      </c>
      <c r="M2814" s="2" t="s">
        <v>24</v>
      </c>
      <c r="N2814" s="19">
        <v>1</v>
      </c>
    </row>
    <row r="2815" spans="1:14" ht="38.25" x14ac:dyDescent="0.25">
      <c r="A2815" s="2" t="s">
        <v>9391</v>
      </c>
      <c r="B2815" s="2" t="s">
        <v>2767</v>
      </c>
      <c r="C2815" s="3" t="s">
        <v>9511</v>
      </c>
      <c r="D2815" s="2" t="s">
        <v>43</v>
      </c>
      <c r="E2815" s="2" t="s">
        <v>44</v>
      </c>
      <c r="F2815" s="3" t="s">
        <v>9512</v>
      </c>
      <c r="G2815" s="3" t="s">
        <v>9513</v>
      </c>
      <c r="H2815" s="3" t="s">
        <v>2246</v>
      </c>
      <c r="I2815" s="2">
        <v>14</v>
      </c>
      <c r="J2815" s="4">
        <v>44866</v>
      </c>
      <c r="K2815" s="4">
        <v>45291</v>
      </c>
      <c r="L2815" s="3" t="s">
        <v>9396</v>
      </c>
      <c r="M2815" s="2" t="s">
        <v>24</v>
      </c>
      <c r="N2815" s="19">
        <v>1</v>
      </c>
    </row>
    <row r="2816" spans="1:14" ht="38.25" x14ac:dyDescent="0.25">
      <c r="A2816" s="2" t="s">
        <v>9391</v>
      </c>
      <c r="B2816" s="2" t="s">
        <v>2767</v>
      </c>
      <c r="C2816" s="3" t="s">
        <v>9511</v>
      </c>
      <c r="D2816" s="2" t="s">
        <v>43</v>
      </c>
      <c r="E2816" s="2" t="s">
        <v>44</v>
      </c>
      <c r="F2816" s="3" t="s">
        <v>9514</v>
      </c>
      <c r="G2816" s="3" t="s">
        <v>9515</v>
      </c>
      <c r="H2816" s="3" t="s">
        <v>9516</v>
      </c>
      <c r="I2816" s="2">
        <v>15</v>
      </c>
      <c r="J2816" s="4">
        <v>44835</v>
      </c>
      <c r="K2816" s="4">
        <v>45291</v>
      </c>
      <c r="L2816" s="3" t="s">
        <v>9396</v>
      </c>
      <c r="M2816" s="2" t="s">
        <v>24</v>
      </c>
      <c r="N2816" s="19">
        <v>1</v>
      </c>
    </row>
    <row r="2817" spans="1:14" ht="51" x14ac:dyDescent="0.25">
      <c r="A2817" s="2" t="s">
        <v>9391</v>
      </c>
      <c r="B2817" s="2" t="s">
        <v>2767</v>
      </c>
      <c r="C2817" s="3" t="s">
        <v>9511</v>
      </c>
      <c r="D2817" s="2" t="s">
        <v>43</v>
      </c>
      <c r="E2817" s="2" t="s">
        <v>44</v>
      </c>
      <c r="F2817" s="3" t="s">
        <v>9517</v>
      </c>
      <c r="G2817" s="3" t="s">
        <v>9518</v>
      </c>
      <c r="H2817" s="3" t="s">
        <v>9519</v>
      </c>
      <c r="I2817" s="2">
        <v>14</v>
      </c>
      <c r="J2817" s="4">
        <v>44866</v>
      </c>
      <c r="K2817" s="4">
        <v>45291</v>
      </c>
      <c r="L2817" s="3" t="s">
        <v>9396</v>
      </c>
      <c r="M2817" s="2" t="s">
        <v>24</v>
      </c>
      <c r="N2817" s="19">
        <v>1</v>
      </c>
    </row>
    <row r="2818" spans="1:14" ht="38.25" x14ac:dyDescent="0.25">
      <c r="A2818" s="2" t="s">
        <v>9391</v>
      </c>
      <c r="B2818" s="2" t="s">
        <v>1886</v>
      </c>
      <c r="C2818" s="3" t="s">
        <v>9520</v>
      </c>
      <c r="D2818" s="2" t="s">
        <v>43</v>
      </c>
      <c r="E2818" s="2" t="s">
        <v>44</v>
      </c>
      <c r="F2818" s="3" t="s">
        <v>9521</v>
      </c>
      <c r="G2818" s="3" t="s">
        <v>9522</v>
      </c>
      <c r="H2818" s="3" t="s">
        <v>6214</v>
      </c>
      <c r="I2818" s="2">
        <v>5</v>
      </c>
      <c r="J2818" s="4" t="s">
        <v>6190</v>
      </c>
      <c r="K2818" s="4">
        <v>45382</v>
      </c>
      <c r="L2818" s="3" t="s">
        <v>9396</v>
      </c>
      <c r="M2818" s="2" t="s">
        <v>24</v>
      </c>
      <c r="N2818" s="19">
        <v>1</v>
      </c>
    </row>
    <row r="2819" spans="1:14" ht="38.25" x14ac:dyDescent="0.25">
      <c r="A2819" s="2" t="s">
        <v>9391</v>
      </c>
      <c r="B2819" s="2" t="s">
        <v>1889</v>
      </c>
      <c r="C2819" s="3" t="s">
        <v>9523</v>
      </c>
      <c r="D2819" s="2" t="s">
        <v>43</v>
      </c>
      <c r="E2819" s="2" t="s">
        <v>18</v>
      </c>
      <c r="F2819" s="3" t="s">
        <v>9524</v>
      </c>
      <c r="G2819" s="3" t="s">
        <v>9525</v>
      </c>
      <c r="H2819" s="3" t="s">
        <v>6214</v>
      </c>
      <c r="I2819" s="2">
        <v>1</v>
      </c>
      <c r="J2819" s="4" t="s">
        <v>479</v>
      </c>
      <c r="K2819" s="4">
        <v>45443</v>
      </c>
      <c r="L2819" s="3" t="s">
        <v>9396</v>
      </c>
      <c r="M2819" s="2" t="s">
        <v>24</v>
      </c>
      <c r="N2819" s="19">
        <v>1</v>
      </c>
    </row>
    <row r="2820" spans="1:14" ht="63.75" x14ac:dyDescent="0.25">
      <c r="A2820" s="2" t="s">
        <v>9391</v>
      </c>
      <c r="B2820" s="2" t="s">
        <v>1889</v>
      </c>
      <c r="C2820" s="3" t="s">
        <v>9523</v>
      </c>
      <c r="D2820" s="2" t="s">
        <v>43</v>
      </c>
      <c r="E2820" s="2" t="s">
        <v>18</v>
      </c>
      <c r="F2820" s="3" t="s">
        <v>9526</v>
      </c>
      <c r="G2820" s="3" t="s">
        <v>9527</v>
      </c>
      <c r="H2820" s="3" t="s">
        <v>9528</v>
      </c>
      <c r="I2820" s="2">
        <v>1</v>
      </c>
      <c r="J2820" s="4" t="s">
        <v>6190</v>
      </c>
      <c r="K2820" s="4">
        <v>45382</v>
      </c>
      <c r="L2820" s="3" t="s">
        <v>9396</v>
      </c>
      <c r="M2820" s="2" t="s">
        <v>24</v>
      </c>
      <c r="N2820" s="19">
        <v>1</v>
      </c>
    </row>
    <row r="2821" spans="1:14" ht="38.25" x14ac:dyDescent="0.25">
      <c r="A2821" s="2" t="s">
        <v>9391</v>
      </c>
      <c r="B2821" s="2" t="s">
        <v>1889</v>
      </c>
      <c r="C2821" s="3" t="s">
        <v>9523</v>
      </c>
      <c r="D2821" s="2" t="s">
        <v>43</v>
      </c>
      <c r="E2821" s="2" t="s">
        <v>18</v>
      </c>
      <c r="F2821" s="3" t="s">
        <v>9529</v>
      </c>
      <c r="G2821" s="3" t="s">
        <v>9530</v>
      </c>
      <c r="H2821" s="3" t="s">
        <v>9531</v>
      </c>
      <c r="I2821" s="2">
        <v>7</v>
      </c>
      <c r="J2821" s="4">
        <v>45292</v>
      </c>
      <c r="K2821" s="4">
        <v>45473</v>
      </c>
      <c r="L2821" s="3" t="s">
        <v>9396</v>
      </c>
      <c r="M2821" s="2" t="s">
        <v>24</v>
      </c>
      <c r="N2821" s="19">
        <v>1</v>
      </c>
    </row>
    <row r="2822" spans="1:14" ht="38.25" x14ac:dyDescent="0.25">
      <c r="A2822" s="2" t="s">
        <v>9391</v>
      </c>
      <c r="B2822" s="2" t="s">
        <v>2862</v>
      </c>
      <c r="C2822" s="3" t="s">
        <v>9532</v>
      </c>
      <c r="D2822" s="2" t="s">
        <v>43</v>
      </c>
      <c r="E2822" s="2" t="s">
        <v>18</v>
      </c>
      <c r="F2822" s="3" t="s">
        <v>9533</v>
      </c>
      <c r="G2822" s="3" t="s">
        <v>9534</v>
      </c>
      <c r="H2822" s="3" t="s">
        <v>9535</v>
      </c>
      <c r="I2822" s="2">
        <v>1</v>
      </c>
      <c r="J2822" s="4" t="s">
        <v>6190</v>
      </c>
      <c r="K2822" s="4">
        <v>45471</v>
      </c>
      <c r="L2822" s="3" t="s">
        <v>9396</v>
      </c>
      <c r="M2822" s="2" t="s">
        <v>24</v>
      </c>
      <c r="N2822" s="19">
        <v>1</v>
      </c>
    </row>
    <row r="2823" spans="1:14" ht="38.25" x14ac:dyDescent="0.25">
      <c r="A2823" s="2" t="s">
        <v>9391</v>
      </c>
      <c r="B2823" s="2" t="s">
        <v>2862</v>
      </c>
      <c r="C2823" s="3" t="s">
        <v>9532</v>
      </c>
      <c r="D2823" s="2" t="s">
        <v>43</v>
      </c>
      <c r="E2823" s="2" t="s">
        <v>18</v>
      </c>
      <c r="F2823" s="3" t="s">
        <v>9536</v>
      </c>
      <c r="G2823" s="3" t="s">
        <v>7689</v>
      </c>
      <c r="H2823" s="3" t="s">
        <v>6214</v>
      </c>
      <c r="I2823" s="2">
        <v>4</v>
      </c>
      <c r="J2823" s="4" t="s">
        <v>6190</v>
      </c>
      <c r="K2823" s="4">
        <v>45337</v>
      </c>
      <c r="L2823" s="3" t="s">
        <v>9396</v>
      </c>
      <c r="M2823" s="2" t="s">
        <v>24</v>
      </c>
      <c r="N2823" s="19">
        <v>1</v>
      </c>
    </row>
    <row r="2824" spans="1:14" ht="51" x14ac:dyDescent="0.25">
      <c r="A2824" s="2" t="s">
        <v>9537</v>
      </c>
      <c r="B2824" s="5" t="s">
        <v>10165</v>
      </c>
      <c r="C2824" s="3" t="s">
        <v>9538</v>
      </c>
      <c r="D2824" s="2" t="s">
        <v>17</v>
      </c>
      <c r="E2824" s="2" t="s">
        <v>18</v>
      </c>
      <c r="F2824" s="3" t="s">
        <v>9539</v>
      </c>
      <c r="G2824" s="3" t="s">
        <v>9540</v>
      </c>
      <c r="H2824" s="3" t="s">
        <v>182</v>
      </c>
      <c r="I2824" s="2">
        <v>1</v>
      </c>
      <c r="J2824" s="4" t="s">
        <v>4092</v>
      </c>
      <c r="K2824" s="4">
        <v>45412</v>
      </c>
      <c r="L2824" s="3" t="s">
        <v>6849</v>
      </c>
      <c r="M2824" s="2" t="s">
        <v>24</v>
      </c>
      <c r="N2824" s="19">
        <v>1</v>
      </c>
    </row>
    <row r="2825" spans="1:14" ht="178.5" x14ac:dyDescent="0.25">
      <c r="A2825" s="2" t="s">
        <v>9537</v>
      </c>
      <c r="B2825" s="5" t="s">
        <v>10165</v>
      </c>
      <c r="C2825" s="3" t="s">
        <v>9538</v>
      </c>
      <c r="D2825" s="2" t="s">
        <v>17</v>
      </c>
      <c r="E2825" s="2" t="s">
        <v>18</v>
      </c>
      <c r="F2825" s="3" t="s">
        <v>9541</v>
      </c>
      <c r="G2825" s="3" t="s">
        <v>9542</v>
      </c>
      <c r="H2825" s="3" t="s">
        <v>9543</v>
      </c>
      <c r="I2825" s="2">
        <v>71</v>
      </c>
      <c r="J2825" s="4">
        <v>45139</v>
      </c>
      <c r="K2825" s="4">
        <v>45289</v>
      </c>
      <c r="L2825" s="3" t="s">
        <v>6849</v>
      </c>
      <c r="M2825" s="2" t="s">
        <v>24</v>
      </c>
      <c r="N2825" s="19">
        <v>1</v>
      </c>
    </row>
    <row r="2826" spans="1:14" ht="102" x14ac:dyDescent="0.25">
      <c r="A2826" s="2" t="s">
        <v>9537</v>
      </c>
      <c r="B2826" s="5" t="s">
        <v>10165</v>
      </c>
      <c r="C2826" s="3" t="s">
        <v>9538</v>
      </c>
      <c r="D2826" s="2" t="s">
        <v>17</v>
      </c>
      <c r="E2826" s="2" t="s">
        <v>18</v>
      </c>
      <c r="F2826" s="3" t="s">
        <v>9544</v>
      </c>
      <c r="G2826" s="3" t="s">
        <v>9545</v>
      </c>
      <c r="H2826" s="3" t="s">
        <v>9546</v>
      </c>
      <c r="I2826" s="2">
        <v>1</v>
      </c>
      <c r="J2826" s="4">
        <v>45139</v>
      </c>
      <c r="K2826" s="4">
        <v>45412</v>
      </c>
      <c r="L2826" s="3" t="s">
        <v>6849</v>
      </c>
      <c r="M2826" s="2" t="s">
        <v>24</v>
      </c>
      <c r="N2826" s="19">
        <v>1</v>
      </c>
    </row>
    <row r="2827" spans="1:14" ht="51" x14ac:dyDescent="0.25">
      <c r="A2827" s="2" t="s">
        <v>9537</v>
      </c>
      <c r="B2827" s="5" t="s">
        <v>10165</v>
      </c>
      <c r="C2827" s="3" t="s">
        <v>9538</v>
      </c>
      <c r="D2827" s="2" t="s">
        <v>17</v>
      </c>
      <c r="E2827" s="2" t="s">
        <v>18</v>
      </c>
      <c r="F2827" s="3" t="s">
        <v>9547</v>
      </c>
      <c r="G2827" s="3" t="s">
        <v>9548</v>
      </c>
      <c r="H2827" s="3" t="s">
        <v>9549</v>
      </c>
      <c r="I2827" s="2">
        <v>1</v>
      </c>
      <c r="J2827" s="4">
        <v>45139</v>
      </c>
      <c r="K2827" s="4">
        <v>45412</v>
      </c>
      <c r="L2827" s="3" t="s">
        <v>6849</v>
      </c>
      <c r="M2827" s="2" t="s">
        <v>24</v>
      </c>
      <c r="N2827" s="19">
        <v>1</v>
      </c>
    </row>
    <row r="2828" spans="1:14" ht="114.75" x14ac:dyDescent="0.25">
      <c r="A2828" s="2" t="s">
        <v>9537</v>
      </c>
      <c r="B2828" s="5" t="s">
        <v>10165</v>
      </c>
      <c r="C2828" s="3" t="s">
        <v>9538</v>
      </c>
      <c r="D2828" s="2" t="s">
        <v>17</v>
      </c>
      <c r="E2828" s="2" t="s">
        <v>18</v>
      </c>
      <c r="F2828" s="3" t="s">
        <v>9550</v>
      </c>
      <c r="G2828" s="3" t="s">
        <v>9551</v>
      </c>
      <c r="H2828" s="3" t="s">
        <v>9552</v>
      </c>
      <c r="I2828" s="2">
        <v>1</v>
      </c>
      <c r="J2828" s="4">
        <v>45261</v>
      </c>
      <c r="K2828" s="4">
        <v>45412</v>
      </c>
      <c r="L2828" s="3" t="s">
        <v>6849</v>
      </c>
      <c r="M2828" s="2" t="s">
        <v>24</v>
      </c>
      <c r="N2828" s="19">
        <v>1</v>
      </c>
    </row>
    <row r="2829" spans="1:14" ht="38.25" x14ac:dyDescent="0.25">
      <c r="A2829" s="2" t="s">
        <v>9537</v>
      </c>
      <c r="B2829" s="2" t="s">
        <v>8962</v>
      </c>
      <c r="C2829" s="3" t="s">
        <v>8963</v>
      </c>
      <c r="D2829" s="2" t="s">
        <v>17</v>
      </c>
      <c r="E2829" s="2" t="s">
        <v>18</v>
      </c>
      <c r="F2829" s="3" t="s">
        <v>9553</v>
      </c>
      <c r="G2829" s="3" t="s">
        <v>9554</v>
      </c>
      <c r="H2829" s="3" t="s">
        <v>7406</v>
      </c>
      <c r="I2829" s="2">
        <v>9</v>
      </c>
      <c r="J2829" s="4" t="s">
        <v>9092</v>
      </c>
      <c r="K2829" s="4">
        <v>44834</v>
      </c>
      <c r="L2829" s="3" t="s">
        <v>6849</v>
      </c>
      <c r="M2829" s="2" t="s">
        <v>24</v>
      </c>
      <c r="N2829" s="19">
        <v>1</v>
      </c>
    </row>
    <row r="2830" spans="1:14" ht="140.25" x14ac:dyDescent="0.25">
      <c r="A2830" s="2" t="s">
        <v>9537</v>
      </c>
      <c r="B2830" s="5" t="s">
        <v>10166</v>
      </c>
      <c r="C2830" s="3" t="s">
        <v>9555</v>
      </c>
      <c r="D2830" s="2" t="s">
        <v>17</v>
      </c>
      <c r="E2830" s="2" t="s">
        <v>18</v>
      </c>
      <c r="F2830" s="3" t="s">
        <v>9556</v>
      </c>
      <c r="G2830" s="3" t="s">
        <v>9557</v>
      </c>
      <c r="H2830" s="3" t="s">
        <v>9558</v>
      </c>
      <c r="I2830" s="2">
        <v>1</v>
      </c>
      <c r="J2830" s="4">
        <v>43862</v>
      </c>
      <c r="K2830" s="4">
        <v>44925</v>
      </c>
      <c r="L2830" s="3" t="s">
        <v>6849</v>
      </c>
      <c r="M2830" s="2" t="s">
        <v>24</v>
      </c>
      <c r="N2830" s="19">
        <v>1</v>
      </c>
    </row>
    <row r="2831" spans="1:14" ht="51" x14ac:dyDescent="0.25">
      <c r="A2831" s="2" t="s">
        <v>9537</v>
      </c>
      <c r="B2831" s="5" t="s">
        <v>10166</v>
      </c>
      <c r="C2831" s="3" t="s">
        <v>9555</v>
      </c>
      <c r="D2831" s="2" t="s">
        <v>17</v>
      </c>
      <c r="E2831" s="2" t="s">
        <v>18</v>
      </c>
      <c r="F2831" s="3" t="s">
        <v>9559</v>
      </c>
      <c r="G2831" s="3" t="s">
        <v>9560</v>
      </c>
      <c r="H2831" s="3" t="s">
        <v>3162</v>
      </c>
      <c r="I2831" s="2">
        <v>32</v>
      </c>
      <c r="J2831" s="4">
        <v>43862</v>
      </c>
      <c r="K2831" s="4">
        <v>44561</v>
      </c>
      <c r="L2831" s="3" t="s">
        <v>6849</v>
      </c>
      <c r="M2831" s="2" t="s">
        <v>24</v>
      </c>
      <c r="N2831" s="19">
        <v>1</v>
      </c>
    </row>
    <row r="2832" spans="1:14" ht="51" x14ac:dyDescent="0.25">
      <c r="A2832" s="2" t="s">
        <v>9537</v>
      </c>
      <c r="B2832" s="2" t="s">
        <v>9561</v>
      </c>
      <c r="C2832" s="3" t="s">
        <v>9562</v>
      </c>
      <c r="D2832" s="2" t="s">
        <v>17</v>
      </c>
      <c r="E2832" s="2" t="s">
        <v>18</v>
      </c>
      <c r="F2832" s="3" t="s">
        <v>9563</v>
      </c>
      <c r="G2832" s="3" t="s">
        <v>9564</v>
      </c>
      <c r="H2832" s="3" t="s">
        <v>9565</v>
      </c>
      <c r="I2832" s="2">
        <v>2</v>
      </c>
      <c r="J2832" s="4">
        <v>44378</v>
      </c>
      <c r="K2832" s="4">
        <v>45138</v>
      </c>
      <c r="L2832" s="3" t="s">
        <v>6849</v>
      </c>
      <c r="M2832" s="2" t="s">
        <v>24</v>
      </c>
      <c r="N2832" s="19">
        <v>1</v>
      </c>
    </row>
    <row r="2833" spans="1:14" ht="38.25" x14ac:dyDescent="0.25">
      <c r="A2833" s="2" t="s">
        <v>9537</v>
      </c>
      <c r="B2833" s="2" t="s">
        <v>9566</v>
      </c>
      <c r="C2833" s="3" t="s">
        <v>9567</v>
      </c>
      <c r="D2833" s="2" t="s">
        <v>17</v>
      </c>
      <c r="E2833" s="2" t="s">
        <v>18</v>
      </c>
      <c r="F2833" s="3" t="s">
        <v>9568</v>
      </c>
      <c r="G2833" s="3" t="s">
        <v>9569</v>
      </c>
      <c r="H2833" s="3" t="s">
        <v>245</v>
      </c>
      <c r="I2833" s="2">
        <v>1</v>
      </c>
      <c r="J2833" s="4" t="s">
        <v>9570</v>
      </c>
      <c r="K2833" s="4">
        <v>44561</v>
      </c>
      <c r="L2833" s="3" t="s">
        <v>6849</v>
      </c>
      <c r="M2833" s="2" t="s">
        <v>24</v>
      </c>
      <c r="N2833" s="19">
        <v>1</v>
      </c>
    </row>
    <row r="2834" spans="1:14" ht="51" x14ac:dyDescent="0.25">
      <c r="A2834" s="2" t="s">
        <v>9537</v>
      </c>
      <c r="B2834" s="2" t="s">
        <v>9566</v>
      </c>
      <c r="C2834" s="3" t="s">
        <v>9567</v>
      </c>
      <c r="D2834" s="2" t="s">
        <v>17</v>
      </c>
      <c r="E2834" s="2" t="s">
        <v>18</v>
      </c>
      <c r="F2834" s="3" t="s">
        <v>9571</v>
      </c>
      <c r="G2834" s="3" t="s">
        <v>9572</v>
      </c>
      <c r="H2834" s="3" t="s">
        <v>9573</v>
      </c>
      <c r="I2834" s="2">
        <v>1</v>
      </c>
      <c r="J2834" s="4" t="s">
        <v>9570</v>
      </c>
      <c r="K2834" s="4">
        <v>44620</v>
      </c>
      <c r="L2834" s="3" t="s">
        <v>6849</v>
      </c>
      <c r="M2834" s="2" t="s">
        <v>24</v>
      </c>
      <c r="N2834" s="19">
        <v>1</v>
      </c>
    </row>
    <row r="2835" spans="1:14" ht="140.25" x14ac:dyDescent="0.25">
      <c r="A2835" s="2" t="s">
        <v>9537</v>
      </c>
      <c r="B2835" s="2" t="s">
        <v>9574</v>
      </c>
      <c r="C2835" s="3" t="s">
        <v>9575</v>
      </c>
      <c r="D2835" s="2" t="s">
        <v>17</v>
      </c>
      <c r="E2835" s="2" t="s">
        <v>18</v>
      </c>
      <c r="F2835" s="3" t="s">
        <v>9576</v>
      </c>
      <c r="G2835" s="3" t="s">
        <v>9577</v>
      </c>
      <c r="H2835" s="3" t="s">
        <v>9578</v>
      </c>
      <c r="I2835" s="2">
        <v>1</v>
      </c>
      <c r="J2835" s="4">
        <v>44166</v>
      </c>
      <c r="K2835" s="4">
        <v>44742</v>
      </c>
      <c r="L2835" s="3" t="s">
        <v>6849</v>
      </c>
      <c r="M2835" s="2" t="s">
        <v>24</v>
      </c>
      <c r="N2835" s="19">
        <v>1</v>
      </c>
    </row>
    <row r="2836" spans="1:14" ht="76.5" x14ac:dyDescent="0.25">
      <c r="A2836" s="2" t="s">
        <v>9537</v>
      </c>
      <c r="B2836" s="2" t="s">
        <v>9579</v>
      </c>
      <c r="C2836" s="3" t="s">
        <v>9580</v>
      </c>
      <c r="D2836" s="2" t="s">
        <v>17</v>
      </c>
      <c r="E2836" s="2" t="s">
        <v>18</v>
      </c>
      <c r="F2836" s="3" t="s">
        <v>9581</v>
      </c>
      <c r="G2836" s="3" t="s">
        <v>9582</v>
      </c>
      <c r="H2836" s="3" t="s">
        <v>9583</v>
      </c>
      <c r="I2836" s="2">
        <v>2</v>
      </c>
      <c r="J2836" s="4">
        <v>43132</v>
      </c>
      <c r="K2836" s="4">
        <v>44926</v>
      </c>
      <c r="L2836" s="3" t="s">
        <v>6849</v>
      </c>
      <c r="M2836" s="2" t="s">
        <v>24</v>
      </c>
      <c r="N2836" s="19">
        <v>1</v>
      </c>
    </row>
    <row r="2837" spans="1:14" ht="38.25" x14ac:dyDescent="0.25">
      <c r="A2837" s="2" t="s">
        <v>9537</v>
      </c>
      <c r="B2837" s="2" t="s">
        <v>9579</v>
      </c>
      <c r="C2837" s="3" t="s">
        <v>9580</v>
      </c>
      <c r="D2837" s="2" t="s">
        <v>17</v>
      </c>
      <c r="E2837" s="2" t="s">
        <v>18</v>
      </c>
      <c r="F2837" s="3" t="s">
        <v>9581</v>
      </c>
      <c r="G2837" s="3" t="s">
        <v>9584</v>
      </c>
      <c r="H2837" s="3" t="s">
        <v>9585</v>
      </c>
      <c r="I2837" s="2">
        <v>2</v>
      </c>
      <c r="J2837" s="4">
        <v>43466</v>
      </c>
      <c r="K2837" s="4">
        <v>45138</v>
      </c>
      <c r="L2837" s="3" t="s">
        <v>6849</v>
      </c>
      <c r="M2837" s="2" t="s">
        <v>24</v>
      </c>
      <c r="N2837" s="19">
        <v>1</v>
      </c>
    </row>
    <row r="2838" spans="1:14" ht="63.75" x14ac:dyDescent="0.25">
      <c r="A2838" s="2" t="s">
        <v>9537</v>
      </c>
      <c r="B2838" s="2" t="s">
        <v>9579</v>
      </c>
      <c r="C2838" s="3" t="s">
        <v>9580</v>
      </c>
      <c r="D2838" s="2" t="s">
        <v>17</v>
      </c>
      <c r="E2838" s="2" t="s">
        <v>18</v>
      </c>
      <c r="F2838" s="3" t="s">
        <v>9581</v>
      </c>
      <c r="G2838" s="3" t="s">
        <v>9586</v>
      </c>
      <c r="H2838" s="3" t="s">
        <v>9587</v>
      </c>
      <c r="I2838" s="2">
        <v>1</v>
      </c>
      <c r="J2838" s="4">
        <v>43466</v>
      </c>
      <c r="K2838" s="4">
        <v>45138</v>
      </c>
      <c r="L2838" s="3" t="s">
        <v>6849</v>
      </c>
      <c r="M2838" s="2" t="s">
        <v>24</v>
      </c>
      <c r="N2838" s="19">
        <v>1</v>
      </c>
    </row>
    <row r="2839" spans="1:14" ht="76.5" x14ac:dyDescent="0.25">
      <c r="A2839" s="2" t="s">
        <v>9537</v>
      </c>
      <c r="B2839" s="2" t="s">
        <v>9588</v>
      </c>
      <c r="C2839" s="3" t="s">
        <v>9589</v>
      </c>
      <c r="D2839" s="2" t="s">
        <v>17</v>
      </c>
      <c r="E2839" s="2" t="s">
        <v>18</v>
      </c>
      <c r="F2839" s="3" t="s">
        <v>9590</v>
      </c>
      <c r="G2839" s="3" t="s">
        <v>9582</v>
      </c>
      <c r="H2839" s="3" t="s">
        <v>9583</v>
      </c>
      <c r="I2839" s="2">
        <v>2</v>
      </c>
      <c r="J2839" s="4">
        <v>43647</v>
      </c>
      <c r="K2839" s="4">
        <v>45107</v>
      </c>
      <c r="L2839" s="3" t="s">
        <v>6849</v>
      </c>
      <c r="M2839" s="2" t="s">
        <v>24</v>
      </c>
      <c r="N2839" s="19">
        <v>1</v>
      </c>
    </row>
    <row r="2840" spans="1:14" ht="38.25" x14ac:dyDescent="0.25">
      <c r="A2840" s="2" t="s">
        <v>9537</v>
      </c>
      <c r="B2840" s="2" t="s">
        <v>9588</v>
      </c>
      <c r="C2840" s="3" t="s">
        <v>9589</v>
      </c>
      <c r="D2840" s="2" t="s">
        <v>17</v>
      </c>
      <c r="E2840" s="2" t="s">
        <v>18</v>
      </c>
      <c r="F2840" s="3" t="s">
        <v>9590</v>
      </c>
      <c r="G2840" s="3" t="s">
        <v>9584</v>
      </c>
      <c r="H2840" s="3" t="s">
        <v>9585</v>
      </c>
      <c r="I2840" s="2">
        <v>2</v>
      </c>
      <c r="J2840" s="4">
        <v>43647</v>
      </c>
      <c r="K2840" s="4">
        <v>45107</v>
      </c>
      <c r="L2840" s="3" t="s">
        <v>6849</v>
      </c>
      <c r="M2840" s="2" t="s">
        <v>24</v>
      </c>
      <c r="N2840" s="19">
        <v>1</v>
      </c>
    </row>
    <row r="2841" spans="1:14" ht="63.75" x14ac:dyDescent="0.25">
      <c r="A2841" s="2" t="s">
        <v>9537</v>
      </c>
      <c r="B2841" s="2" t="s">
        <v>9588</v>
      </c>
      <c r="C2841" s="3" t="s">
        <v>9589</v>
      </c>
      <c r="D2841" s="2" t="s">
        <v>17</v>
      </c>
      <c r="E2841" s="2" t="s">
        <v>18</v>
      </c>
      <c r="F2841" s="3" t="s">
        <v>9590</v>
      </c>
      <c r="G2841" s="3" t="s">
        <v>9586</v>
      </c>
      <c r="H2841" s="3" t="s">
        <v>9587</v>
      </c>
      <c r="I2841" s="2">
        <v>1</v>
      </c>
      <c r="J2841" s="4">
        <v>43647</v>
      </c>
      <c r="K2841" s="4">
        <v>45107</v>
      </c>
      <c r="L2841" s="3" t="s">
        <v>6849</v>
      </c>
      <c r="M2841" s="2" t="s">
        <v>24</v>
      </c>
      <c r="N2841" s="19">
        <v>1</v>
      </c>
    </row>
    <row r="2842" spans="1:14" ht="63.75" x14ac:dyDescent="0.25">
      <c r="A2842" s="2" t="s">
        <v>9537</v>
      </c>
      <c r="B2842" s="2" t="s">
        <v>9591</v>
      </c>
      <c r="C2842" s="3" t="s">
        <v>9592</v>
      </c>
      <c r="D2842" s="2" t="s">
        <v>17</v>
      </c>
      <c r="E2842" s="2" t="s">
        <v>18</v>
      </c>
      <c r="F2842" s="3" t="s">
        <v>9593</v>
      </c>
      <c r="G2842" s="3" t="s">
        <v>9594</v>
      </c>
      <c r="H2842" s="3" t="s">
        <v>9595</v>
      </c>
      <c r="I2842" s="2">
        <v>1</v>
      </c>
      <c r="J2842" s="4">
        <v>43647</v>
      </c>
      <c r="K2842" s="4">
        <v>44742</v>
      </c>
      <c r="L2842" s="3" t="s">
        <v>6849</v>
      </c>
      <c r="M2842" s="2" t="s">
        <v>24</v>
      </c>
      <c r="N2842" s="19">
        <v>1</v>
      </c>
    </row>
    <row r="2843" spans="1:14" ht="38.25" x14ac:dyDescent="0.25">
      <c r="A2843" s="2" t="s">
        <v>9537</v>
      </c>
      <c r="B2843" s="2" t="s">
        <v>9596</v>
      </c>
      <c r="C2843" s="3" t="s">
        <v>9597</v>
      </c>
      <c r="D2843" s="2" t="s">
        <v>17</v>
      </c>
      <c r="E2843" s="2" t="s">
        <v>18</v>
      </c>
      <c r="F2843" s="3" t="s">
        <v>9598</v>
      </c>
      <c r="G2843" s="3" t="s">
        <v>9569</v>
      </c>
      <c r="H2843" s="3" t="s">
        <v>245</v>
      </c>
      <c r="I2843" s="2">
        <v>1</v>
      </c>
      <c r="J2843" s="4" t="s">
        <v>9570</v>
      </c>
      <c r="K2843" s="4">
        <v>44561</v>
      </c>
      <c r="L2843" s="3" t="s">
        <v>6849</v>
      </c>
      <c r="M2843" s="2" t="s">
        <v>24</v>
      </c>
      <c r="N2843" s="19">
        <v>1</v>
      </c>
    </row>
    <row r="2844" spans="1:14" ht="38.25" x14ac:dyDescent="0.25">
      <c r="A2844" s="2" t="s">
        <v>9537</v>
      </c>
      <c r="B2844" s="2" t="s">
        <v>9596</v>
      </c>
      <c r="C2844" s="3" t="s">
        <v>9597</v>
      </c>
      <c r="D2844" s="2" t="s">
        <v>17</v>
      </c>
      <c r="E2844" s="2" t="s">
        <v>18</v>
      </c>
      <c r="F2844" s="3" t="s">
        <v>9599</v>
      </c>
      <c r="G2844" s="3" t="s">
        <v>9600</v>
      </c>
      <c r="H2844" s="3" t="s">
        <v>9601</v>
      </c>
      <c r="I2844" s="2">
        <v>6</v>
      </c>
      <c r="J2844" s="4" t="s">
        <v>9602</v>
      </c>
      <c r="K2844" s="4">
        <v>44742</v>
      </c>
      <c r="L2844" s="3" t="s">
        <v>2670</v>
      </c>
      <c r="M2844" s="2" t="s">
        <v>24</v>
      </c>
      <c r="N2844" s="19">
        <v>1</v>
      </c>
    </row>
    <row r="2845" spans="1:14" ht="38.25" x14ac:dyDescent="0.25">
      <c r="A2845" s="2" t="s">
        <v>9537</v>
      </c>
      <c r="B2845" s="2" t="s">
        <v>9596</v>
      </c>
      <c r="C2845" s="3" t="s">
        <v>9597</v>
      </c>
      <c r="D2845" s="2" t="s">
        <v>17</v>
      </c>
      <c r="E2845" s="2" t="s">
        <v>18</v>
      </c>
      <c r="F2845" s="3" t="s">
        <v>9599</v>
      </c>
      <c r="G2845" s="3" t="s">
        <v>9600</v>
      </c>
      <c r="H2845" s="3" t="s">
        <v>9601</v>
      </c>
      <c r="I2845" s="2">
        <v>13</v>
      </c>
      <c r="J2845" s="4" t="s">
        <v>9602</v>
      </c>
      <c r="K2845" s="4">
        <v>44926</v>
      </c>
      <c r="L2845" s="3" t="s">
        <v>1374</v>
      </c>
      <c r="M2845" s="2" t="s">
        <v>24</v>
      </c>
      <c r="N2845" s="19">
        <v>1</v>
      </c>
    </row>
    <row r="2846" spans="1:14" ht="38.25" x14ac:dyDescent="0.25">
      <c r="A2846" s="2" t="s">
        <v>9537</v>
      </c>
      <c r="B2846" s="2" t="s">
        <v>9596</v>
      </c>
      <c r="C2846" s="3" t="s">
        <v>9597</v>
      </c>
      <c r="D2846" s="2" t="s">
        <v>17</v>
      </c>
      <c r="E2846" s="2" t="s">
        <v>18</v>
      </c>
      <c r="F2846" s="3" t="s">
        <v>9603</v>
      </c>
      <c r="G2846" s="3" t="s">
        <v>9600</v>
      </c>
      <c r="H2846" s="3" t="s">
        <v>9601</v>
      </c>
      <c r="I2846" s="2">
        <v>1</v>
      </c>
      <c r="J2846" s="4" t="s">
        <v>9602</v>
      </c>
      <c r="K2846" s="4">
        <v>44911</v>
      </c>
      <c r="L2846" s="3" t="s">
        <v>2401</v>
      </c>
      <c r="M2846" s="2" t="s">
        <v>24</v>
      </c>
      <c r="N2846" s="19">
        <v>1</v>
      </c>
    </row>
    <row r="2847" spans="1:14" ht="38.25" x14ac:dyDescent="0.25">
      <c r="A2847" s="2" t="s">
        <v>9537</v>
      </c>
      <c r="B2847" s="2" t="s">
        <v>9596</v>
      </c>
      <c r="C2847" s="3" t="s">
        <v>9597</v>
      </c>
      <c r="D2847" s="2" t="s">
        <v>17</v>
      </c>
      <c r="E2847" s="2" t="s">
        <v>18</v>
      </c>
      <c r="F2847" s="3" t="s">
        <v>9604</v>
      </c>
      <c r="G2847" s="3" t="s">
        <v>9600</v>
      </c>
      <c r="H2847" s="3" t="s">
        <v>9605</v>
      </c>
      <c r="I2847" s="2">
        <v>3</v>
      </c>
      <c r="J2847" s="4" t="s">
        <v>9602</v>
      </c>
      <c r="K2847" s="4">
        <v>45016</v>
      </c>
      <c r="L2847" s="3" t="s">
        <v>6043</v>
      </c>
      <c r="M2847" s="2" t="s">
        <v>24</v>
      </c>
      <c r="N2847" s="19">
        <v>1</v>
      </c>
    </row>
    <row r="2848" spans="1:14" ht="38.25" x14ac:dyDescent="0.25">
      <c r="A2848" s="2" t="s">
        <v>9537</v>
      </c>
      <c r="B2848" s="2" t="s">
        <v>9596</v>
      </c>
      <c r="C2848" s="3" t="s">
        <v>9597</v>
      </c>
      <c r="D2848" s="2" t="s">
        <v>17</v>
      </c>
      <c r="E2848" s="2" t="s">
        <v>18</v>
      </c>
      <c r="F2848" s="3" t="s">
        <v>9598</v>
      </c>
      <c r="G2848" s="3" t="s">
        <v>9600</v>
      </c>
      <c r="H2848" s="3" t="s">
        <v>9605</v>
      </c>
      <c r="I2848" s="2">
        <v>1</v>
      </c>
      <c r="J2848" s="4" t="s">
        <v>9602</v>
      </c>
      <c r="K2848" s="4">
        <v>44742</v>
      </c>
      <c r="L2848" s="3" t="s">
        <v>8049</v>
      </c>
      <c r="M2848" s="2" t="s">
        <v>24</v>
      </c>
      <c r="N2848" s="19">
        <v>1</v>
      </c>
    </row>
    <row r="2849" spans="1:14" ht="38.25" x14ac:dyDescent="0.25">
      <c r="A2849" s="2" t="s">
        <v>9537</v>
      </c>
      <c r="B2849" s="2" t="s">
        <v>9596</v>
      </c>
      <c r="C2849" s="3" t="s">
        <v>9597</v>
      </c>
      <c r="D2849" s="2" t="s">
        <v>17</v>
      </c>
      <c r="E2849" s="2" t="s">
        <v>18</v>
      </c>
      <c r="F2849" s="3" t="s">
        <v>9598</v>
      </c>
      <c r="G2849" s="3" t="s">
        <v>9600</v>
      </c>
      <c r="H2849" s="3" t="s">
        <v>9601</v>
      </c>
      <c r="I2849" s="2">
        <v>10</v>
      </c>
      <c r="J2849" s="4" t="s">
        <v>9602</v>
      </c>
      <c r="K2849" s="4">
        <v>44742</v>
      </c>
      <c r="L2849" s="3" t="s">
        <v>3324</v>
      </c>
      <c r="M2849" s="2" t="s">
        <v>24</v>
      </c>
      <c r="N2849" s="19">
        <v>1</v>
      </c>
    </row>
    <row r="2850" spans="1:14" ht="38.25" x14ac:dyDescent="0.25">
      <c r="A2850" s="2" t="s">
        <v>9537</v>
      </c>
      <c r="B2850" s="2" t="s">
        <v>9596</v>
      </c>
      <c r="C2850" s="3" t="s">
        <v>9597</v>
      </c>
      <c r="D2850" s="2" t="s">
        <v>17</v>
      </c>
      <c r="E2850" s="2" t="s">
        <v>18</v>
      </c>
      <c r="F2850" s="3" t="s">
        <v>9599</v>
      </c>
      <c r="G2850" s="3" t="s">
        <v>9600</v>
      </c>
      <c r="H2850" s="3" t="s">
        <v>9601</v>
      </c>
      <c r="I2850" s="2">
        <v>1</v>
      </c>
      <c r="J2850" s="4" t="s">
        <v>9602</v>
      </c>
      <c r="K2850" s="4">
        <v>44742</v>
      </c>
      <c r="L2850" s="3" t="s">
        <v>4167</v>
      </c>
      <c r="M2850" s="2" t="s">
        <v>24</v>
      </c>
      <c r="N2850" s="19">
        <v>1</v>
      </c>
    </row>
    <row r="2851" spans="1:14" ht="38.25" x14ac:dyDescent="0.25">
      <c r="A2851" s="2" t="s">
        <v>9537</v>
      </c>
      <c r="B2851" s="2" t="s">
        <v>9596</v>
      </c>
      <c r="C2851" s="3" t="s">
        <v>9597</v>
      </c>
      <c r="D2851" s="2" t="s">
        <v>17</v>
      </c>
      <c r="E2851" s="2" t="s">
        <v>18</v>
      </c>
      <c r="F2851" s="3" t="s">
        <v>9604</v>
      </c>
      <c r="G2851" s="3" t="s">
        <v>9606</v>
      </c>
      <c r="H2851" s="3" t="s">
        <v>9607</v>
      </c>
      <c r="I2851" s="2">
        <v>1</v>
      </c>
      <c r="J2851" s="4">
        <v>44593</v>
      </c>
      <c r="K2851" s="4">
        <v>44742</v>
      </c>
      <c r="L2851" s="3" t="s">
        <v>8049</v>
      </c>
      <c r="M2851" s="2" t="s">
        <v>24</v>
      </c>
      <c r="N2851" s="19">
        <v>1</v>
      </c>
    </row>
    <row r="2852" spans="1:14" ht="51" x14ac:dyDescent="0.25">
      <c r="A2852" s="2" t="s">
        <v>9537</v>
      </c>
      <c r="B2852" s="2" t="s">
        <v>9608</v>
      </c>
      <c r="C2852" s="3" t="s">
        <v>9609</v>
      </c>
      <c r="D2852" s="2" t="s">
        <v>43</v>
      </c>
      <c r="E2852" s="2" t="s">
        <v>18</v>
      </c>
      <c r="F2852" s="3" t="s">
        <v>9610</v>
      </c>
      <c r="G2852" s="3" t="s">
        <v>9611</v>
      </c>
      <c r="H2852" s="3" t="s">
        <v>182</v>
      </c>
      <c r="I2852" s="2">
        <v>1</v>
      </c>
      <c r="J2852" s="4">
        <v>43678</v>
      </c>
      <c r="K2852" s="4">
        <v>44651</v>
      </c>
      <c r="L2852" s="3" t="s">
        <v>6849</v>
      </c>
      <c r="M2852" s="2" t="s">
        <v>24</v>
      </c>
      <c r="N2852" s="19">
        <v>1</v>
      </c>
    </row>
    <row r="2853" spans="1:14" ht="114.75" x14ac:dyDescent="0.25">
      <c r="A2853" s="2" t="s">
        <v>9537</v>
      </c>
      <c r="B2853" s="2" t="s">
        <v>9612</v>
      </c>
      <c r="C2853" s="3" t="s">
        <v>9613</v>
      </c>
      <c r="D2853" s="2" t="s">
        <v>43</v>
      </c>
      <c r="E2853" s="2" t="s">
        <v>18</v>
      </c>
      <c r="F2853" s="3" t="s">
        <v>9614</v>
      </c>
      <c r="G2853" s="3" t="s">
        <v>9615</v>
      </c>
      <c r="H2853" s="3" t="s">
        <v>9616</v>
      </c>
      <c r="I2853" s="2">
        <v>2</v>
      </c>
      <c r="J2853" s="4">
        <v>43678</v>
      </c>
      <c r="K2853" s="4">
        <v>44651</v>
      </c>
      <c r="L2853" s="3" t="s">
        <v>6849</v>
      </c>
      <c r="M2853" s="2" t="s">
        <v>24</v>
      </c>
      <c r="N2853" s="19">
        <v>1</v>
      </c>
    </row>
    <row r="2854" spans="1:14" ht="51" x14ac:dyDescent="0.25">
      <c r="A2854" s="2" t="s">
        <v>9537</v>
      </c>
      <c r="B2854" s="2" t="s">
        <v>9617</v>
      </c>
      <c r="C2854" s="3" t="s">
        <v>9618</v>
      </c>
      <c r="D2854" s="2" t="s">
        <v>43</v>
      </c>
      <c r="E2854" s="2" t="s">
        <v>18</v>
      </c>
      <c r="F2854" s="3" t="s">
        <v>9619</v>
      </c>
      <c r="G2854" s="3" t="s">
        <v>9620</v>
      </c>
      <c r="H2854" s="3" t="s">
        <v>9621</v>
      </c>
      <c r="I2854" s="2">
        <v>2</v>
      </c>
      <c r="J2854" s="4">
        <v>43678</v>
      </c>
      <c r="K2854" s="4">
        <v>44651</v>
      </c>
      <c r="L2854" s="3" t="s">
        <v>6849</v>
      </c>
      <c r="M2854" s="2" t="s">
        <v>24</v>
      </c>
      <c r="N2854" s="19">
        <v>1</v>
      </c>
    </row>
    <row r="2855" spans="1:14" ht="89.25" x14ac:dyDescent="0.25">
      <c r="A2855" s="2" t="s">
        <v>9537</v>
      </c>
      <c r="B2855" s="2" t="s">
        <v>9622</v>
      </c>
      <c r="C2855" s="3" t="s">
        <v>9623</v>
      </c>
      <c r="D2855" s="2" t="s">
        <v>43</v>
      </c>
      <c r="E2855" s="2" t="s">
        <v>18</v>
      </c>
      <c r="F2855" s="3" t="s">
        <v>9624</v>
      </c>
      <c r="G2855" s="3" t="s">
        <v>9625</v>
      </c>
      <c r="H2855" s="3" t="s">
        <v>9626</v>
      </c>
      <c r="I2855" s="2">
        <v>2</v>
      </c>
      <c r="J2855" s="4">
        <v>43678</v>
      </c>
      <c r="K2855" s="4">
        <v>44651</v>
      </c>
      <c r="L2855" s="3" t="s">
        <v>6849</v>
      </c>
      <c r="M2855" s="2" t="s">
        <v>24</v>
      </c>
      <c r="N2855" s="19">
        <v>1</v>
      </c>
    </row>
    <row r="2856" spans="1:14" ht="89.25" x14ac:dyDescent="0.25">
      <c r="A2856" s="2" t="s">
        <v>9537</v>
      </c>
      <c r="B2856" s="2" t="s">
        <v>9622</v>
      </c>
      <c r="C2856" s="3" t="s">
        <v>9623</v>
      </c>
      <c r="D2856" s="2" t="s">
        <v>43</v>
      </c>
      <c r="E2856" s="2" t="s">
        <v>18</v>
      </c>
      <c r="F2856" s="3" t="s">
        <v>9627</v>
      </c>
      <c r="G2856" s="3" t="s">
        <v>9628</v>
      </c>
      <c r="H2856" s="3" t="s">
        <v>1434</v>
      </c>
      <c r="I2856" s="2">
        <v>1</v>
      </c>
      <c r="J2856" s="4">
        <v>43678</v>
      </c>
      <c r="K2856" s="4">
        <v>44651</v>
      </c>
      <c r="L2856" s="3" t="s">
        <v>6849</v>
      </c>
      <c r="M2856" s="2" t="s">
        <v>24</v>
      </c>
      <c r="N2856" s="19">
        <v>1</v>
      </c>
    </row>
    <row r="2857" spans="1:14" ht="51" x14ac:dyDescent="0.25">
      <c r="A2857" s="2" t="s">
        <v>9537</v>
      </c>
      <c r="B2857" s="2" t="s">
        <v>9629</v>
      </c>
      <c r="C2857" s="3" t="s">
        <v>9630</v>
      </c>
      <c r="D2857" s="2" t="s">
        <v>43</v>
      </c>
      <c r="E2857" s="2" t="s">
        <v>18</v>
      </c>
      <c r="F2857" s="3" t="s">
        <v>9631</v>
      </c>
      <c r="G2857" s="3" t="s">
        <v>9632</v>
      </c>
      <c r="H2857" s="3" t="s">
        <v>9633</v>
      </c>
      <c r="I2857" s="2">
        <v>1</v>
      </c>
      <c r="J2857" s="4">
        <v>43862</v>
      </c>
      <c r="K2857" s="4">
        <v>45107</v>
      </c>
      <c r="L2857" s="3" t="s">
        <v>6849</v>
      </c>
      <c r="M2857" s="2" t="s">
        <v>24</v>
      </c>
      <c r="N2857" s="19">
        <v>1</v>
      </c>
    </row>
    <row r="2858" spans="1:14" ht="63.75" x14ac:dyDescent="0.25">
      <c r="A2858" s="2" t="s">
        <v>9537</v>
      </c>
      <c r="B2858" s="2" t="s">
        <v>9629</v>
      </c>
      <c r="C2858" s="3" t="s">
        <v>9630</v>
      </c>
      <c r="D2858" s="2" t="s">
        <v>43</v>
      </c>
      <c r="E2858" s="2" t="s">
        <v>18</v>
      </c>
      <c r="F2858" s="3" t="s">
        <v>9634</v>
      </c>
      <c r="G2858" s="3" t="s">
        <v>9635</v>
      </c>
      <c r="H2858" s="3" t="s">
        <v>9636</v>
      </c>
      <c r="I2858" s="2">
        <v>2</v>
      </c>
      <c r="J2858" s="4">
        <v>43862</v>
      </c>
      <c r="K2858" s="4">
        <v>45504</v>
      </c>
      <c r="L2858" s="3" t="s">
        <v>6849</v>
      </c>
      <c r="M2858" s="2" t="s">
        <v>24</v>
      </c>
      <c r="N2858" s="19">
        <v>1</v>
      </c>
    </row>
    <row r="2859" spans="1:14" ht="63.75" x14ac:dyDescent="0.25">
      <c r="A2859" s="2" t="s">
        <v>9537</v>
      </c>
      <c r="B2859" s="2" t="s">
        <v>9637</v>
      </c>
      <c r="C2859" s="3" t="s">
        <v>9638</v>
      </c>
      <c r="D2859" s="2" t="s">
        <v>43</v>
      </c>
      <c r="E2859" s="2" t="s">
        <v>18</v>
      </c>
      <c r="F2859" s="3" t="s">
        <v>9639</v>
      </c>
      <c r="G2859" s="3" t="s">
        <v>9640</v>
      </c>
      <c r="H2859" s="3" t="s">
        <v>9641</v>
      </c>
      <c r="I2859" s="2">
        <v>1</v>
      </c>
      <c r="J2859" s="4">
        <v>44621</v>
      </c>
      <c r="K2859" s="4">
        <v>44926</v>
      </c>
      <c r="L2859" s="3" t="s">
        <v>6849</v>
      </c>
      <c r="M2859" s="2" t="s">
        <v>24</v>
      </c>
      <c r="N2859" s="19">
        <v>1</v>
      </c>
    </row>
    <row r="2860" spans="1:14" ht="140.25" x14ac:dyDescent="0.25">
      <c r="A2860" s="2" t="s">
        <v>9537</v>
      </c>
      <c r="B2860" s="2" t="s">
        <v>1695</v>
      </c>
      <c r="C2860" s="3" t="s">
        <v>9642</v>
      </c>
      <c r="D2860" s="2" t="s">
        <v>43</v>
      </c>
      <c r="E2860" s="2" t="s">
        <v>18</v>
      </c>
      <c r="F2860" s="3" t="s">
        <v>9643</v>
      </c>
      <c r="G2860" s="3" t="s">
        <v>9644</v>
      </c>
      <c r="H2860" s="3" t="s">
        <v>9645</v>
      </c>
      <c r="I2860" s="2">
        <v>1</v>
      </c>
      <c r="J2860" s="4">
        <v>44564</v>
      </c>
      <c r="K2860" s="4">
        <v>45504</v>
      </c>
      <c r="L2860" s="3" t="s">
        <v>6849</v>
      </c>
      <c r="M2860" s="2" t="s">
        <v>24</v>
      </c>
      <c r="N2860" s="19">
        <v>1</v>
      </c>
    </row>
    <row r="2861" spans="1:14" ht="140.25" x14ac:dyDescent="0.25">
      <c r="A2861" s="2" t="s">
        <v>9537</v>
      </c>
      <c r="B2861" s="2" t="s">
        <v>1695</v>
      </c>
      <c r="C2861" s="3" t="s">
        <v>9642</v>
      </c>
      <c r="D2861" s="2" t="s">
        <v>43</v>
      </c>
      <c r="E2861" s="2" t="s">
        <v>18</v>
      </c>
      <c r="F2861" s="3" t="s">
        <v>9646</v>
      </c>
      <c r="G2861" s="3" t="s">
        <v>9647</v>
      </c>
      <c r="H2861" s="3" t="s">
        <v>1578</v>
      </c>
      <c r="I2861" s="2">
        <v>10</v>
      </c>
      <c r="J2861" s="4">
        <v>44564</v>
      </c>
      <c r="K2861" s="4">
        <v>44925</v>
      </c>
      <c r="L2861" s="3" t="s">
        <v>6849</v>
      </c>
      <c r="M2861" s="2" t="s">
        <v>24</v>
      </c>
      <c r="N2861" s="19">
        <v>1</v>
      </c>
    </row>
    <row r="2862" spans="1:14" ht="140.25" x14ac:dyDescent="0.25">
      <c r="A2862" s="2" t="s">
        <v>9537</v>
      </c>
      <c r="B2862" s="2" t="s">
        <v>1695</v>
      </c>
      <c r="C2862" s="3" t="s">
        <v>9642</v>
      </c>
      <c r="D2862" s="2" t="s">
        <v>43</v>
      </c>
      <c r="E2862" s="2" t="s">
        <v>18</v>
      </c>
      <c r="F2862" s="3" t="s">
        <v>9648</v>
      </c>
      <c r="G2862" s="3" t="s">
        <v>9649</v>
      </c>
      <c r="H2862" s="3" t="s">
        <v>9650</v>
      </c>
      <c r="I2862" s="2">
        <v>1</v>
      </c>
      <c r="J2862" s="4">
        <v>44564</v>
      </c>
      <c r="K2862" s="4">
        <v>45504</v>
      </c>
      <c r="L2862" s="3" t="s">
        <v>6849</v>
      </c>
      <c r="M2862" s="2" t="s">
        <v>24</v>
      </c>
      <c r="N2862" s="19">
        <v>1</v>
      </c>
    </row>
    <row r="2863" spans="1:14" ht="140.25" x14ac:dyDescent="0.25">
      <c r="A2863" s="2" t="s">
        <v>9537</v>
      </c>
      <c r="B2863" s="2" t="s">
        <v>1695</v>
      </c>
      <c r="C2863" s="3" t="s">
        <v>9642</v>
      </c>
      <c r="D2863" s="2" t="s">
        <v>43</v>
      </c>
      <c r="E2863" s="2" t="s">
        <v>18</v>
      </c>
      <c r="F2863" s="3" t="s">
        <v>9651</v>
      </c>
      <c r="G2863" s="3" t="s">
        <v>9652</v>
      </c>
      <c r="H2863" s="3" t="s">
        <v>9653</v>
      </c>
      <c r="I2863" s="2">
        <v>1</v>
      </c>
      <c r="J2863" s="4">
        <v>44564</v>
      </c>
      <c r="K2863" s="4">
        <v>45504</v>
      </c>
      <c r="L2863" s="3" t="s">
        <v>6849</v>
      </c>
      <c r="M2863" s="2" t="s">
        <v>24</v>
      </c>
      <c r="N2863" s="19">
        <v>1</v>
      </c>
    </row>
    <row r="2864" spans="1:14" ht="114.75" x14ac:dyDescent="0.25">
      <c r="A2864" s="2" t="s">
        <v>9537</v>
      </c>
      <c r="B2864" s="2" t="s">
        <v>2182</v>
      </c>
      <c r="C2864" s="3" t="s">
        <v>9654</v>
      </c>
      <c r="D2864" s="2" t="s">
        <v>43</v>
      </c>
      <c r="E2864" s="2" t="s">
        <v>18</v>
      </c>
      <c r="F2864" s="3" t="s">
        <v>9655</v>
      </c>
      <c r="G2864" s="3" t="s">
        <v>9656</v>
      </c>
      <c r="H2864" s="3" t="s">
        <v>9657</v>
      </c>
      <c r="I2864" s="2">
        <v>1</v>
      </c>
      <c r="J2864" s="4">
        <v>44564</v>
      </c>
      <c r="K2864" s="4">
        <v>44773</v>
      </c>
      <c r="L2864" s="3" t="s">
        <v>6849</v>
      </c>
      <c r="M2864" s="2" t="s">
        <v>24</v>
      </c>
      <c r="N2864" s="19">
        <v>1</v>
      </c>
    </row>
    <row r="2865" spans="1:14" ht="114.75" x14ac:dyDescent="0.25">
      <c r="A2865" s="2" t="s">
        <v>9537</v>
      </c>
      <c r="B2865" s="2" t="s">
        <v>2182</v>
      </c>
      <c r="C2865" s="3" t="s">
        <v>9654</v>
      </c>
      <c r="D2865" s="2" t="s">
        <v>43</v>
      </c>
      <c r="E2865" s="2" t="s">
        <v>18</v>
      </c>
      <c r="F2865" s="3" t="s">
        <v>9658</v>
      </c>
      <c r="G2865" s="3" t="s">
        <v>9659</v>
      </c>
      <c r="H2865" s="3" t="s">
        <v>9660</v>
      </c>
      <c r="I2865" s="2">
        <v>1</v>
      </c>
      <c r="J2865" s="4">
        <v>44564</v>
      </c>
      <c r="K2865" s="4">
        <v>45504</v>
      </c>
      <c r="L2865" s="3" t="s">
        <v>6849</v>
      </c>
      <c r="M2865" s="2" t="s">
        <v>24</v>
      </c>
      <c r="N2865" s="19">
        <v>1</v>
      </c>
    </row>
    <row r="2866" spans="1:14" ht="140.25" x14ac:dyDescent="0.25">
      <c r="A2866" s="2" t="s">
        <v>9537</v>
      </c>
      <c r="B2866" s="2" t="s">
        <v>1700</v>
      </c>
      <c r="C2866" s="3" t="s">
        <v>9661</v>
      </c>
      <c r="D2866" s="2" t="s">
        <v>43</v>
      </c>
      <c r="E2866" s="2" t="s">
        <v>18</v>
      </c>
      <c r="F2866" s="3" t="s">
        <v>9662</v>
      </c>
      <c r="G2866" s="3" t="s">
        <v>9663</v>
      </c>
      <c r="H2866" s="3" t="s">
        <v>9650</v>
      </c>
      <c r="I2866" s="2">
        <v>1</v>
      </c>
      <c r="J2866" s="4">
        <v>44564</v>
      </c>
      <c r="K2866" s="4">
        <v>45504</v>
      </c>
      <c r="L2866" s="3" t="s">
        <v>6849</v>
      </c>
      <c r="M2866" s="2" t="s">
        <v>24</v>
      </c>
      <c r="N2866" s="19">
        <v>1</v>
      </c>
    </row>
    <row r="2867" spans="1:14" ht="140.25" x14ac:dyDescent="0.25">
      <c r="A2867" s="2" t="s">
        <v>9537</v>
      </c>
      <c r="B2867" s="2" t="s">
        <v>1700</v>
      </c>
      <c r="C2867" s="3" t="s">
        <v>9661</v>
      </c>
      <c r="D2867" s="2" t="s">
        <v>43</v>
      </c>
      <c r="E2867" s="2" t="s">
        <v>18</v>
      </c>
      <c r="F2867" s="3" t="s">
        <v>9662</v>
      </c>
      <c r="G2867" s="3" t="s">
        <v>9664</v>
      </c>
      <c r="H2867" s="3" t="s">
        <v>9665</v>
      </c>
      <c r="I2867" s="2">
        <v>1</v>
      </c>
      <c r="J2867" s="4">
        <v>44652</v>
      </c>
      <c r="K2867" s="4">
        <v>45504</v>
      </c>
      <c r="L2867" s="3" t="s">
        <v>6849</v>
      </c>
      <c r="M2867" s="2" t="s">
        <v>24</v>
      </c>
      <c r="N2867" s="19">
        <v>1</v>
      </c>
    </row>
    <row r="2868" spans="1:14" ht="153" x14ac:dyDescent="0.25">
      <c r="A2868" s="2" t="s">
        <v>9537</v>
      </c>
      <c r="B2868" s="2" t="s">
        <v>1705</v>
      </c>
      <c r="C2868" s="3" t="s">
        <v>9666</v>
      </c>
      <c r="D2868" s="2" t="s">
        <v>43</v>
      </c>
      <c r="E2868" s="2" t="s">
        <v>18</v>
      </c>
      <c r="F2868" s="3" t="s">
        <v>9667</v>
      </c>
      <c r="G2868" s="3" t="s">
        <v>9668</v>
      </c>
      <c r="H2868" s="3" t="s">
        <v>9669</v>
      </c>
      <c r="I2868" s="2">
        <v>2</v>
      </c>
      <c r="J2868" s="4">
        <v>44593</v>
      </c>
      <c r="K2868" s="4">
        <v>44926</v>
      </c>
      <c r="L2868" s="3" t="s">
        <v>6849</v>
      </c>
      <c r="M2868" s="2" t="s">
        <v>24</v>
      </c>
      <c r="N2868" s="19">
        <v>1</v>
      </c>
    </row>
    <row r="2869" spans="1:14" ht="153" x14ac:dyDescent="0.25">
      <c r="A2869" s="2" t="s">
        <v>9537</v>
      </c>
      <c r="B2869" s="2" t="s">
        <v>1705</v>
      </c>
      <c r="C2869" s="3" t="s">
        <v>9666</v>
      </c>
      <c r="D2869" s="2" t="s">
        <v>43</v>
      </c>
      <c r="E2869" s="2" t="s">
        <v>18</v>
      </c>
      <c r="F2869" s="3" t="s">
        <v>9670</v>
      </c>
      <c r="G2869" s="3" t="s">
        <v>9671</v>
      </c>
      <c r="H2869" s="3" t="s">
        <v>9672</v>
      </c>
      <c r="I2869" s="2">
        <v>2</v>
      </c>
      <c r="J2869" s="4">
        <v>44713</v>
      </c>
      <c r="K2869" s="4">
        <v>44926</v>
      </c>
      <c r="L2869" s="3" t="s">
        <v>6849</v>
      </c>
      <c r="M2869" s="2" t="s">
        <v>24</v>
      </c>
      <c r="N2869" s="19">
        <v>1</v>
      </c>
    </row>
    <row r="2870" spans="1:14" ht="114.75" x14ac:dyDescent="0.25">
      <c r="A2870" s="2" t="s">
        <v>9537</v>
      </c>
      <c r="B2870" s="2" t="s">
        <v>9673</v>
      </c>
      <c r="C2870" s="3" t="s">
        <v>9674</v>
      </c>
      <c r="D2870" s="2" t="s">
        <v>43</v>
      </c>
      <c r="E2870" s="2" t="s">
        <v>18</v>
      </c>
      <c r="F2870" s="3" t="s">
        <v>9675</v>
      </c>
      <c r="G2870" s="3" t="s">
        <v>9676</v>
      </c>
      <c r="H2870" s="3" t="s">
        <v>9677</v>
      </c>
      <c r="I2870" s="2">
        <v>1</v>
      </c>
      <c r="J2870" s="4">
        <v>44409</v>
      </c>
      <c r="K2870" s="4">
        <v>44803</v>
      </c>
      <c r="L2870" s="3" t="s">
        <v>6849</v>
      </c>
      <c r="M2870" s="2" t="s">
        <v>24</v>
      </c>
      <c r="N2870" s="19">
        <v>1</v>
      </c>
    </row>
    <row r="2871" spans="1:14" ht="89.25" x14ac:dyDescent="0.25">
      <c r="A2871" s="2" t="s">
        <v>9537</v>
      </c>
      <c r="B2871" s="2" t="s">
        <v>9678</v>
      </c>
      <c r="C2871" s="3" t="s">
        <v>9679</v>
      </c>
      <c r="D2871" s="2" t="s">
        <v>43</v>
      </c>
      <c r="E2871" s="2" t="s">
        <v>18</v>
      </c>
      <c r="F2871" s="3" t="s">
        <v>9639</v>
      </c>
      <c r="G2871" s="3" t="s">
        <v>9680</v>
      </c>
      <c r="H2871" s="3" t="s">
        <v>9681</v>
      </c>
      <c r="I2871" s="2">
        <v>12</v>
      </c>
      <c r="J2871" s="4">
        <v>44409</v>
      </c>
      <c r="K2871" s="4">
        <v>44772</v>
      </c>
      <c r="L2871" s="3" t="s">
        <v>6849</v>
      </c>
      <c r="M2871" s="2" t="s">
        <v>24</v>
      </c>
      <c r="N2871" s="19">
        <v>1</v>
      </c>
    </row>
    <row r="2872" spans="1:14" ht="89.25" x14ac:dyDescent="0.25">
      <c r="A2872" s="2" t="s">
        <v>9537</v>
      </c>
      <c r="B2872" s="2" t="s">
        <v>9682</v>
      </c>
      <c r="C2872" s="3" t="s">
        <v>9683</v>
      </c>
      <c r="D2872" s="2" t="s">
        <v>43</v>
      </c>
      <c r="E2872" s="2" t="s">
        <v>18</v>
      </c>
      <c r="F2872" s="3" t="s">
        <v>9684</v>
      </c>
      <c r="G2872" s="3" t="s">
        <v>9685</v>
      </c>
      <c r="H2872" s="3" t="s">
        <v>9681</v>
      </c>
      <c r="I2872" s="2">
        <v>1</v>
      </c>
      <c r="J2872" s="4">
        <v>44409</v>
      </c>
      <c r="K2872" s="4">
        <v>44772</v>
      </c>
      <c r="L2872" s="3" t="s">
        <v>6849</v>
      </c>
      <c r="M2872" s="2" t="s">
        <v>24</v>
      </c>
      <c r="N2872" s="19">
        <v>1</v>
      </c>
    </row>
    <row r="2873" spans="1:14" ht="89.25" x14ac:dyDescent="0.25">
      <c r="A2873" s="2" t="s">
        <v>9537</v>
      </c>
      <c r="B2873" s="2" t="s">
        <v>9686</v>
      </c>
      <c r="C2873" s="3" t="s">
        <v>9687</v>
      </c>
      <c r="D2873" s="2" t="s">
        <v>43</v>
      </c>
      <c r="E2873" s="2" t="s">
        <v>18</v>
      </c>
      <c r="F2873" s="3" t="s">
        <v>9639</v>
      </c>
      <c r="G2873" s="3" t="s">
        <v>9688</v>
      </c>
      <c r="H2873" s="3" t="s">
        <v>9681</v>
      </c>
      <c r="I2873" s="2">
        <v>1</v>
      </c>
      <c r="J2873" s="4">
        <v>44409</v>
      </c>
      <c r="K2873" s="4">
        <v>44772</v>
      </c>
      <c r="L2873" s="3" t="s">
        <v>6849</v>
      </c>
      <c r="M2873" s="2" t="s">
        <v>24</v>
      </c>
      <c r="N2873" s="19">
        <v>1</v>
      </c>
    </row>
    <row r="2874" spans="1:14" ht="51" x14ac:dyDescent="0.25">
      <c r="A2874" s="2" t="s">
        <v>9537</v>
      </c>
      <c r="B2874" s="2" t="s">
        <v>9689</v>
      </c>
      <c r="C2874" s="3" t="s">
        <v>9690</v>
      </c>
      <c r="D2874" s="2" t="s">
        <v>43</v>
      </c>
      <c r="E2874" s="2" t="s">
        <v>18</v>
      </c>
      <c r="F2874" s="3" t="s">
        <v>9691</v>
      </c>
      <c r="G2874" s="3" t="s">
        <v>9692</v>
      </c>
      <c r="H2874" s="3" t="s">
        <v>846</v>
      </c>
      <c r="I2874" s="2">
        <v>1</v>
      </c>
      <c r="J2874" s="4">
        <v>44409</v>
      </c>
      <c r="K2874" s="4">
        <v>44742</v>
      </c>
      <c r="L2874" s="3" t="s">
        <v>6849</v>
      </c>
      <c r="M2874" s="2" t="s">
        <v>24</v>
      </c>
      <c r="N2874" s="19">
        <v>1</v>
      </c>
    </row>
    <row r="2875" spans="1:14" ht="38.25" x14ac:dyDescent="0.25">
      <c r="A2875" s="2" t="s">
        <v>9537</v>
      </c>
      <c r="B2875" s="2" t="s">
        <v>9693</v>
      </c>
      <c r="C2875" s="3" t="s">
        <v>9694</v>
      </c>
      <c r="D2875" s="2" t="s">
        <v>43</v>
      </c>
      <c r="E2875" s="2" t="s">
        <v>18</v>
      </c>
      <c r="F2875" s="3" t="s">
        <v>9695</v>
      </c>
      <c r="G2875" s="3" t="s">
        <v>9696</v>
      </c>
      <c r="H2875" s="3" t="s">
        <v>9697</v>
      </c>
      <c r="I2875" s="2">
        <v>1</v>
      </c>
      <c r="J2875" s="4">
        <v>44409</v>
      </c>
      <c r="K2875" s="4">
        <v>45107</v>
      </c>
      <c r="L2875" s="3" t="s">
        <v>6849</v>
      </c>
      <c r="M2875" s="2" t="s">
        <v>24</v>
      </c>
      <c r="N2875" s="19">
        <v>1</v>
      </c>
    </row>
    <row r="2876" spans="1:14" ht="63.75" x14ac:dyDescent="0.25">
      <c r="A2876" s="2" t="s">
        <v>9537</v>
      </c>
      <c r="B2876" s="2" t="s">
        <v>9693</v>
      </c>
      <c r="C2876" s="3" t="s">
        <v>9694</v>
      </c>
      <c r="D2876" s="2" t="s">
        <v>43</v>
      </c>
      <c r="E2876" s="2" t="s">
        <v>18</v>
      </c>
      <c r="F2876" s="3" t="s">
        <v>9698</v>
      </c>
      <c r="G2876" s="3" t="s">
        <v>9699</v>
      </c>
      <c r="H2876" s="3" t="s">
        <v>9700</v>
      </c>
      <c r="I2876" s="2">
        <v>1</v>
      </c>
      <c r="J2876" s="4" t="s">
        <v>9701</v>
      </c>
      <c r="K2876" s="4">
        <v>45504</v>
      </c>
      <c r="L2876" s="3" t="s">
        <v>6849</v>
      </c>
      <c r="M2876" s="2" t="s">
        <v>24</v>
      </c>
      <c r="N2876" s="19">
        <v>1</v>
      </c>
    </row>
    <row r="2877" spans="1:14" ht="89.25" x14ac:dyDescent="0.25">
      <c r="A2877" s="2" t="s">
        <v>9537</v>
      </c>
      <c r="B2877" s="2" t="s">
        <v>9702</v>
      </c>
      <c r="C2877" s="3" t="s">
        <v>9703</v>
      </c>
      <c r="D2877" s="2" t="s">
        <v>43</v>
      </c>
      <c r="E2877" s="2" t="s">
        <v>18</v>
      </c>
      <c r="F2877" s="3" t="s">
        <v>9639</v>
      </c>
      <c r="G2877" s="3" t="s">
        <v>9704</v>
      </c>
      <c r="H2877" s="3" t="s">
        <v>9681</v>
      </c>
      <c r="I2877" s="2">
        <v>1</v>
      </c>
      <c r="J2877" s="4">
        <v>44409</v>
      </c>
      <c r="K2877" s="4">
        <v>44772</v>
      </c>
      <c r="L2877" s="3" t="s">
        <v>6849</v>
      </c>
      <c r="M2877" s="2" t="s">
        <v>24</v>
      </c>
      <c r="N2877" s="19">
        <v>1</v>
      </c>
    </row>
    <row r="2878" spans="1:14" ht="89.25" x14ac:dyDescent="0.25">
      <c r="A2878" s="2" t="s">
        <v>9537</v>
      </c>
      <c r="B2878" s="2" t="s">
        <v>9705</v>
      </c>
      <c r="C2878" s="3" t="s">
        <v>9706</v>
      </c>
      <c r="D2878" s="2" t="s">
        <v>43</v>
      </c>
      <c r="E2878" s="2" t="s">
        <v>18</v>
      </c>
      <c r="F2878" s="3" t="s">
        <v>9639</v>
      </c>
      <c r="G2878" s="3" t="s">
        <v>9707</v>
      </c>
      <c r="H2878" s="3" t="s">
        <v>9681</v>
      </c>
      <c r="I2878" s="2">
        <v>1</v>
      </c>
      <c r="J2878" s="4">
        <v>44409</v>
      </c>
      <c r="K2878" s="4">
        <v>44772</v>
      </c>
      <c r="L2878" s="3" t="s">
        <v>6849</v>
      </c>
      <c r="M2878" s="2" t="s">
        <v>24</v>
      </c>
      <c r="N2878" s="19">
        <v>1</v>
      </c>
    </row>
    <row r="2879" spans="1:14" ht="76.5" x14ac:dyDescent="0.25">
      <c r="A2879" s="2" t="s">
        <v>9537</v>
      </c>
      <c r="B2879" s="2" t="s">
        <v>9708</v>
      </c>
      <c r="C2879" s="3" t="s">
        <v>9709</v>
      </c>
      <c r="D2879" s="2" t="s">
        <v>43</v>
      </c>
      <c r="E2879" s="2" t="s">
        <v>18</v>
      </c>
      <c r="F2879" s="3" t="s">
        <v>9710</v>
      </c>
      <c r="G2879" s="3" t="s">
        <v>9711</v>
      </c>
      <c r="H2879" s="3" t="s">
        <v>9712</v>
      </c>
      <c r="I2879" s="2">
        <v>70</v>
      </c>
      <c r="J2879" s="4">
        <v>44440</v>
      </c>
      <c r="K2879" s="4">
        <v>45107</v>
      </c>
      <c r="L2879" s="3" t="s">
        <v>6849</v>
      </c>
      <c r="M2879" s="2" t="s">
        <v>24</v>
      </c>
      <c r="N2879" s="19">
        <v>1</v>
      </c>
    </row>
    <row r="2880" spans="1:14" ht="76.5" x14ac:dyDescent="0.25">
      <c r="A2880" s="2" t="s">
        <v>9537</v>
      </c>
      <c r="B2880" s="2" t="s">
        <v>9713</v>
      </c>
      <c r="C2880" s="3" t="s">
        <v>9714</v>
      </c>
      <c r="D2880" s="2" t="s">
        <v>43</v>
      </c>
      <c r="E2880" s="2" t="s">
        <v>18</v>
      </c>
      <c r="F2880" s="3" t="s">
        <v>9715</v>
      </c>
      <c r="G2880" s="3" t="s">
        <v>9716</v>
      </c>
      <c r="H2880" s="3" t="s">
        <v>9717</v>
      </c>
      <c r="I2880" s="2">
        <v>3</v>
      </c>
      <c r="J2880" s="4">
        <v>44440</v>
      </c>
      <c r="K2880" s="4">
        <v>44865</v>
      </c>
      <c r="L2880" s="3" t="s">
        <v>6849</v>
      </c>
      <c r="M2880" s="2" t="s">
        <v>24</v>
      </c>
      <c r="N2880" s="19">
        <v>1</v>
      </c>
    </row>
    <row r="2881" spans="1:14" ht="38.25" x14ac:dyDescent="0.25">
      <c r="A2881" s="2" t="s">
        <v>9537</v>
      </c>
      <c r="B2881" s="2" t="s">
        <v>9718</v>
      </c>
      <c r="C2881" s="3" t="s">
        <v>9719</v>
      </c>
      <c r="D2881" s="2" t="s">
        <v>43</v>
      </c>
      <c r="E2881" s="2" t="s">
        <v>18</v>
      </c>
      <c r="F2881" s="3" t="s">
        <v>9720</v>
      </c>
      <c r="G2881" s="3" t="s">
        <v>9721</v>
      </c>
      <c r="H2881" s="3" t="s">
        <v>9722</v>
      </c>
      <c r="I2881" s="2">
        <v>3</v>
      </c>
      <c r="J2881" s="4">
        <v>44440</v>
      </c>
      <c r="K2881" s="4">
        <v>45107</v>
      </c>
      <c r="L2881" s="3" t="s">
        <v>6849</v>
      </c>
      <c r="M2881" s="2" t="s">
        <v>24</v>
      </c>
      <c r="N2881" s="19">
        <v>1</v>
      </c>
    </row>
    <row r="2882" spans="1:14" ht="51" x14ac:dyDescent="0.25">
      <c r="A2882" s="2" t="s">
        <v>9537</v>
      </c>
      <c r="B2882" s="2" t="s">
        <v>9718</v>
      </c>
      <c r="C2882" s="3" t="s">
        <v>9719</v>
      </c>
      <c r="D2882" s="2" t="s">
        <v>43</v>
      </c>
      <c r="E2882" s="2" t="s">
        <v>18</v>
      </c>
      <c r="F2882" s="3" t="s">
        <v>9723</v>
      </c>
      <c r="G2882" s="3" t="s">
        <v>9724</v>
      </c>
      <c r="H2882" s="3" t="s">
        <v>9725</v>
      </c>
      <c r="I2882" s="2">
        <v>3</v>
      </c>
      <c r="J2882" s="4">
        <v>44440</v>
      </c>
      <c r="K2882" s="4">
        <v>45107</v>
      </c>
      <c r="L2882" s="3" t="s">
        <v>6849</v>
      </c>
      <c r="M2882" s="2" t="s">
        <v>24</v>
      </c>
      <c r="N2882" s="19">
        <v>1</v>
      </c>
    </row>
    <row r="2883" spans="1:14" ht="89.25" x14ac:dyDescent="0.25">
      <c r="A2883" s="2" t="s">
        <v>9537</v>
      </c>
      <c r="B2883" s="2" t="s">
        <v>9726</v>
      </c>
      <c r="C2883" s="3" t="s">
        <v>9727</v>
      </c>
      <c r="D2883" s="2" t="s">
        <v>43</v>
      </c>
      <c r="E2883" s="2" t="s">
        <v>18</v>
      </c>
      <c r="F2883" s="3" t="s">
        <v>9728</v>
      </c>
      <c r="G2883" s="3" t="s">
        <v>9729</v>
      </c>
      <c r="H2883" s="3" t="s">
        <v>9730</v>
      </c>
      <c r="I2883" s="2">
        <v>3</v>
      </c>
      <c r="J2883" s="4">
        <v>44440</v>
      </c>
      <c r="K2883" s="4">
        <v>45260</v>
      </c>
      <c r="L2883" s="3" t="s">
        <v>6849</v>
      </c>
      <c r="M2883" s="2" t="s">
        <v>24</v>
      </c>
      <c r="N2883" s="19">
        <v>1</v>
      </c>
    </row>
    <row r="2884" spans="1:14" ht="51" x14ac:dyDescent="0.25">
      <c r="A2884" s="2" t="s">
        <v>9537</v>
      </c>
      <c r="B2884" s="2" t="s">
        <v>9731</v>
      </c>
      <c r="C2884" s="3" t="s">
        <v>9732</v>
      </c>
      <c r="D2884" s="2" t="s">
        <v>43</v>
      </c>
      <c r="E2884" s="2" t="s">
        <v>18</v>
      </c>
      <c r="F2884" s="3" t="s">
        <v>9733</v>
      </c>
      <c r="G2884" s="3" t="s">
        <v>9734</v>
      </c>
      <c r="H2884" s="3" t="s">
        <v>9735</v>
      </c>
      <c r="I2884" s="2">
        <v>12</v>
      </c>
      <c r="J2884" s="4">
        <v>44440</v>
      </c>
      <c r="K2884" s="4">
        <v>45107</v>
      </c>
      <c r="L2884" s="3" t="s">
        <v>6849</v>
      </c>
      <c r="M2884" s="2" t="s">
        <v>24</v>
      </c>
      <c r="N2884" s="19">
        <v>1</v>
      </c>
    </row>
    <row r="2885" spans="1:14" ht="38.25" x14ac:dyDescent="0.25">
      <c r="A2885" s="2" t="s">
        <v>9537</v>
      </c>
      <c r="B2885" s="2" t="s">
        <v>9736</v>
      </c>
      <c r="C2885" s="3" t="s">
        <v>9737</v>
      </c>
      <c r="D2885" s="2" t="s">
        <v>43</v>
      </c>
      <c r="E2885" s="2" t="s">
        <v>18</v>
      </c>
      <c r="F2885" s="3" t="s">
        <v>9738</v>
      </c>
      <c r="G2885" s="3" t="s">
        <v>9699</v>
      </c>
      <c r="H2885" s="3" t="s">
        <v>9700</v>
      </c>
      <c r="I2885" s="2">
        <v>2</v>
      </c>
      <c r="J2885" s="4">
        <v>44440</v>
      </c>
      <c r="K2885" s="4">
        <v>44865</v>
      </c>
      <c r="L2885" s="3" t="s">
        <v>6849</v>
      </c>
      <c r="M2885" s="2" t="s">
        <v>24</v>
      </c>
      <c r="N2885" s="19">
        <v>1</v>
      </c>
    </row>
    <row r="2886" spans="1:14" ht="38.25" x14ac:dyDescent="0.25">
      <c r="A2886" s="2" t="s">
        <v>9537</v>
      </c>
      <c r="B2886" s="2" t="s">
        <v>9739</v>
      </c>
      <c r="C2886" s="3" t="s">
        <v>9740</v>
      </c>
      <c r="D2886" s="2" t="s">
        <v>43</v>
      </c>
      <c r="E2886" s="2" t="s">
        <v>18</v>
      </c>
      <c r="F2886" s="3" t="s">
        <v>9741</v>
      </c>
      <c r="G2886" s="3" t="s">
        <v>9742</v>
      </c>
      <c r="H2886" s="3" t="s">
        <v>9743</v>
      </c>
      <c r="I2886" s="2">
        <v>1</v>
      </c>
      <c r="J2886" s="4">
        <v>44440</v>
      </c>
      <c r="K2886" s="4">
        <v>44865</v>
      </c>
      <c r="L2886" s="3" t="s">
        <v>6849</v>
      </c>
      <c r="M2886" s="2" t="s">
        <v>24</v>
      </c>
      <c r="N2886" s="19">
        <v>1</v>
      </c>
    </row>
    <row r="2887" spans="1:14" ht="38.25" x14ac:dyDescent="0.25">
      <c r="A2887" s="2" t="s">
        <v>9537</v>
      </c>
      <c r="B2887" s="2" t="s">
        <v>9744</v>
      </c>
      <c r="C2887" s="3" t="s">
        <v>9745</v>
      </c>
      <c r="D2887" s="2" t="s">
        <v>43</v>
      </c>
      <c r="E2887" s="2" t="s">
        <v>18</v>
      </c>
      <c r="F2887" s="3" t="s">
        <v>9746</v>
      </c>
      <c r="G2887" s="3" t="s">
        <v>9747</v>
      </c>
      <c r="H2887" s="3" t="s">
        <v>9748</v>
      </c>
      <c r="I2887" s="2">
        <v>1</v>
      </c>
      <c r="J2887" s="4">
        <v>44986</v>
      </c>
      <c r="K2887" s="4">
        <v>45473</v>
      </c>
      <c r="L2887" s="3" t="s">
        <v>6849</v>
      </c>
      <c r="M2887" s="2" t="s">
        <v>24</v>
      </c>
      <c r="N2887" s="19">
        <v>1</v>
      </c>
    </row>
    <row r="2888" spans="1:14" ht="63.75" x14ac:dyDescent="0.25">
      <c r="A2888" s="2" t="s">
        <v>9537</v>
      </c>
      <c r="B2888" s="2" t="s">
        <v>9749</v>
      </c>
      <c r="C2888" s="3" t="s">
        <v>9750</v>
      </c>
      <c r="D2888" s="2" t="s">
        <v>43</v>
      </c>
      <c r="E2888" s="2" t="s">
        <v>18</v>
      </c>
      <c r="F2888" s="3" t="s">
        <v>9751</v>
      </c>
      <c r="G2888" s="3" t="s">
        <v>9752</v>
      </c>
      <c r="H2888" s="3" t="s">
        <v>9753</v>
      </c>
      <c r="I2888" s="2">
        <v>1</v>
      </c>
      <c r="J2888" s="4">
        <v>44986</v>
      </c>
      <c r="K2888" s="4">
        <v>45443</v>
      </c>
      <c r="L2888" s="3" t="s">
        <v>6849</v>
      </c>
      <c r="M2888" s="2" t="s">
        <v>24</v>
      </c>
      <c r="N2888" s="19">
        <v>1</v>
      </c>
    </row>
    <row r="2889" spans="1:14" ht="127.5" x14ac:dyDescent="0.25">
      <c r="A2889" s="2" t="s">
        <v>9537</v>
      </c>
      <c r="B2889" s="2" t="s">
        <v>9749</v>
      </c>
      <c r="C2889" s="3" t="s">
        <v>9750</v>
      </c>
      <c r="D2889" s="2" t="s">
        <v>43</v>
      </c>
      <c r="E2889" s="2" t="s">
        <v>18</v>
      </c>
      <c r="F2889" s="3" t="s">
        <v>9754</v>
      </c>
      <c r="G2889" s="3" t="s">
        <v>9755</v>
      </c>
      <c r="H2889" s="3" t="s">
        <v>9756</v>
      </c>
      <c r="I2889" s="2">
        <v>24</v>
      </c>
      <c r="J2889" s="4">
        <v>45302</v>
      </c>
      <c r="K2889" s="4">
        <v>45504</v>
      </c>
      <c r="L2889" s="3" t="s">
        <v>6849</v>
      </c>
      <c r="M2889" s="2" t="s">
        <v>24</v>
      </c>
      <c r="N2889" s="19">
        <v>1</v>
      </c>
    </row>
    <row r="2890" spans="1:14" ht="102" x14ac:dyDescent="0.25">
      <c r="A2890" s="2" t="s">
        <v>9537</v>
      </c>
      <c r="B2890" s="2" t="s">
        <v>9757</v>
      </c>
      <c r="C2890" s="3" t="s">
        <v>9758</v>
      </c>
      <c r="D2890" s="2" t="s">
        <v>43</v>
      </c>
      <c r="E2890" s="2" t="s">
        <v>18</v>
      </c>
      <c r="F2890" s="3" t="s">
        <v>9759</v>
      </c>
      <c r="G2890" s="3" t="s">
        <v>9760</v>
      </c>
      <c r="H2890" s="3" t="s">
        <v>9761</v>
      </c>
      <c r="I2890" s="2">
        <v>2</v>
      </c>
      <c r="J2890" s="4">
        <v>44986</v>
      </c>
      <c r="K2890" s="4">
        <v>45351</v>
      </c>
      <c r="L2890" s="3" t="s">
        <v>6849</v>
      </c>
      <c r="M2890" s="2" t="s">
        <v>24</v>
      </c>
      <c r="N2890" s="19">
        <v>1</v>
      </c>
    </row>
    <row r="2891" spans="1:14" ht="38.25" x14ac:dyDescent="0.25">
      <c r="A2891" s="2" t="s">
        <v>9537</v>
      </c>
      <c r="B2891" s="2" t="s">
        <v>3976</v>
      </c>
      <c r="C2891" s="3" t="s">
        <v>9762</v>
      </c>
      <c r="D2891" s="2" t="s">
        <v>43</v>
      </c>
      <c r="E2891" s="2" t="s">
        <v>18</v>
      </c>
      <c r="F2891" s="3" t="s">
        <v>9763</v>
      </c>
      <c r="G2891" s="3" t="s">
        <v>9764</v>
      </c>
      <c r="H2891" s="3" t="s">
        <v>9765</v>
      </c>
      <c r="I2891" s="2">
        <v>24</v>
      </c>
      <c r="J2891" s="4">
        <v>44986</v>
      </c>
      <c r="K2891" s="4">
        <v>45412</v>
      </c>
      <c r="L2891" s="3" t="s">
        <v>6849</v>
      </c>
      <c r="M2891" s="2" t="s">
        <v>24</v>
      </c>
      <c r="N2891" s="19">
        <v>1</v>
      </c>
    </row>
    <row r="2892" spans="1:14" ht="51" x14ac:dyDescent="0.25">
      <c r="A2892" s="2" t="s">
        <v>9537</v>
      </c>
      <c r="B2892" s="2" t="s">
        <v>9766</v>
      </c>
      <c r="C2892" s="3" t="s">
        <v>9767</v>
      </c>
      <c r="D2892" s="2" t="s">
        <v>43</v>
      </c>
      <c r="E2892" s="2" t="s">
        <v>18</v>
      </c>
      <c r="F2892" s="3" t="s">
        <v>9768</v>
      </c>
      <c r="G2892" s="3" t="s">
        <v>9769</v>
      </c>
      <c r="H2892" s="3" t="s">
        <v>9770</v>
      </c>
      <c r="I2892" s="2">
        <v>1</v>
      </c>
      <c r="J2892" s="4">
        <v>45148</v>
      </c>
      <c r="K2892" s="4">
        <v>45473</v>
      </c>
      <c r="L2892" s="3" t="s">
        <v>6849</v>
      </c>
      <c r="M2892" s="2" t="s">
        <v>24</v>
      </c>
      <c r="N2892" s="19">
        <v>1</v>
      </c>
    </row>
    <row r="2893" spans="1:14" ht="76.5" x14ac:dyDescent="0.25">
      <c r="A2893" s="2" t="s">
        <v>9537</v>
      </c>
      <c r="B2893" s="2" t="s">
        <v>9766</v>
      </c>
      <c r="C2893" s="3" t="s">
        <v>9767</v>
      </c>
      <c r="D2893" s="2" t="s">
        <v>43</v>
      </c>
      <c r="E2893" s="2" t="s">
        <v>18</v>
      </c>
      <c r="F2893" s="3" t="s">
        <v>9771</v>
      </c>
      <c r="G2893" s="3" t="s">
        <v>9772</v>
      </c>
      <c r="H2893" s="3" t="s">
        <v>9773</v>
      </c>
      <c r="I2893" s="2">
        <v>3</v>
      </c>
      <c r="J2893" s="4">
        <v>45148</v>
      </c>
      <c r="K2893" s="4">
        <v>45473</v>
      </c>
      <c r="L2893" s="3" t="s">
        <v>6849</v>
      </c>
      <c r="M2893" s="2" t="s">
        <v>24</v>
      </c>
      <c r="N2893" s="19">
        <v>1</v>
      </c>
    </row>
    <row r="2894" spans="1:14" ht="38.25" x14ac:dyDescent="0.25">
      <c r="A2894" s="2" t="s">
        <v>9537</v>
      </c>
      <c r="B2894" s="2" t="s">
        <v>9774</v>
      </c>
      <c r="C2894" s="3" t="s">
        <v>9775</v>
      </c>
      <c r="D2894" s="2" t="s">
        <v>43</v>
      </c>
      <c r="E2894" s="2" t="s">
        <v>44</v>
      </c>
      <c r="F2894" s="3" t="s">
        <v>9776</v>
      </c>
      <c r="G2894" s="3" t="s">
        <v>9777</v>
      </c>
      <c r="H2894" s="3" t="s">
        <v>9778</v>
      </c>
      <c r="I2894" s="2">
        <v>1</v>
      </c>
      <c r="J2894" s="4">
        <v>45301</v>
      </c>
      <c r="K2894" s="4">
        <v>45351</v>
      </c>
      <c r="L2894" s="3" t="s">
        <v>6849</v>
      </c>
      <c r="M2894" s="2" t="s">
        <v>24</v>
      </c>
      <c r="N2894" s="19">
        <v>1</v>
      </c>
    </row>
    <row r="2895" spans="1:14" ht="38.25" x14ac:dyDescent="0.25">
      <c r="A2895" s="2" t="s">
        <v>9537</v>
      </c>
      <c r="B2895" s="2" t="s">
        <v>9774</v>
      </c>
      <c r="C2895" s="3" t="s">
        <v>9775</v>
      </c>
      <c r="D2895" s="2" t="s">
        <v>43</v>
      </c>
      <c r="E2895" s="2" t="s">
        <v>44</v>
      </c>
      <c r="F2895" s="3" t="s">
        <v>9779</v>
      </c>
      <c r="G2895" s="3" t="s">
        <v>9780</v>
      </c>
      <c r="H2895" s="3" t="s">
        <v>846</v>
      </c>
      <c r="I2895" s="2">
        <v>1</v>
      </c>
      <c r="J2895" s="4">
        <v>45301</v>
      </c>
      <c r="K2895" s="4">
        <v>45504</v>
      </c>
      <c r="L2895" s="3" t="s">
        <v>6849</v>
      </c>
      <c r="M2895" s="2" t="s">
        <v>24</v>
      </c>
      <c r="N2895" s="19">
        <v>1</v>
      </c>
    </row>
    <row r="2896" spans="1:14" ht="76.5" x14ac:dyDescent="0.25">
      <c r="A2896" s="2" t="s">
        <v>9537</v>
      </c>
      <c r="B2896" s="2" t="s">
        <v>9781</v>
      </c>
      <c r="C2896" s="3" t="s">
        <v>9782</v>
      </c>
      <c r="D2896" s="2" t="s">
        <v>43</v>
      </c>
      <c r="E2896" s="2" t="s">
        <v>44</v>
      </c>
      <c r="F2896" s="3" t="s">
        <v>9783</v>
      </c>
      <c r="G2896" s="3" t="s">
        <v>9784</v>
      </c>
      <c r="H2896" s="3" t="s">
        <v>9785</v>
      </c>
      <c r="I2896" s="2">
        <v>1</v>
      </c>
      <c r="J2896" s="4">
        <v>45301</v>
      </c>
      <c r="K2896" s="4">
        <v>45380</v>
      </c>
      <c r="L2896" s="3" t="s">
        <v>6849</v>
      </c>
      <c r="M2896" s="2" t="s">
        <v>24</v>
      </c>
      <c r="N2896" s="19">
        <v>1</v>
      </c>
    </row>
    <row r="2897" spans="1:14" ht="38.25" x14ac:dyDescent="0.25">
      <c r="A2897" s="2" t="s">
        <v>9537</v>
      </c>
      <c r="B2897" s="2" t="s">
        <v>9786</v>
      </c>
      <c r="C2897" s="3" t="s">
        <v>9787</v>
      </c>
      <c r="D2897" s="2" t="s">
        <v>43</v>
      </c>
      <c r="E2897" s="2" t="s">
        <v>44</v>
      </c>
      <c r="F2897" s="3" t="s">
        <v>9788</v>
      </c>
      <c r="G2897" s="3" t="s">
        <v>182</v>
      </c>
      <c r="H2897" s="3" t="s">
        <v>9789</v>
      </c>
      <c r="I2897" s="2">
        <v>1</v>
      </c>
      <c r="J2897" s="4">
        <v>45301</v>
      </c>
      <c r="K2897" s="4">
        <v>45380</v>
      </c>
      <c r="L2897" s="3" t="s">
        <v>6849</v>
      </c>
      <c r="M2897" s="2" t="s">
        <v>24</v>
      </c>
      <c r="N2897" s="19">
        <v>1</v>
      </c>
    </row>
    <row r="2898" spans="1:14" ht="63.75" x14ac:dyDescent="0.25">
      <c r="A2898" s="2" t="s">
        <v>9537</v>
      </c>
      <c r="B2898" s="2" t="s">
        <v>9786</v>
      </c>
      <c r="C2898" s="3" t="s">
        <v>9787</v>
      </c>
      <c r="D2898" s="2" t="s">
        <v>43</v>
      </c>
      <c r="E2898" s="2" t="s">
        <v>44</v>
      </c>
      <c r="F2898" s="3" t="s">
        <v>9790</v>
      </c>
      <c r="G2898" s="3" t="s">
        <v>9791</v>
      </c>
      <c r="H2898" s="3" t="s">
        <v>9792</v>
      </c>
      <c r="I2898" s="2">
        <v>2</v>
      </c>
      <c r="J2898" s="4" t="s">
        <v>2413</v>
      </c>
      <c r="K2898" s="4">
        <v>45380</v>
      </c>
      <c r="L2898" s="3" t="s">
        <v>6849</v>
      </c>
      <c r="M2898" s="2" t="s">
        <v>24</v>
      </c>
      <c r="N2898" s="19">
        <v>1</v>
      </c>
    </row>
    <row r="2899" spans="1:14" ht="51" x14ac:dyDescent="0.25">
      <c r="A2899" s="2" t="s">
        <v>9537</v>
      </c>
      <c r="B2899" s="2" t="s">
        <v>9793</v>
      </c>
      <c r="C2899" s="3" t="s">
        <v>9794</v>
      </c>
      <c r="D2899" s="2" t="s">
        <v>43</v>
      </c>
      <c r="E2899" s="2" t="s">
        <v>44</v>
      </c>
      <c r="F2899" s="3" t="s">
        <v>9795</v>
      </c>
      <c r="G2899" s="3" t="s">
        <v>9796</v>
      </c>
      <c r="H2899" s="3" t="s">
        <v>9797</v>
      </c>
      <c r="I2899" s="2">
        <v>1</v>
      </c>
      <c r="J2899" s="4" t="s">
        <v>2413</v>
      </c>
      <c r="K2899" s="4">
        <v>45291</v>
      </c>
      <c r="L2899" s="3" t="s">
        <v>6849</v>
      </c>
      <c r="M2899" s="2" t="s">
        <v>24</v>
      </c>
      <c r="N2899" s="19" t="s">
        <v>9798</v>
      </c>
    </row>
    <row r="2900" spans="1:14" ht="63.75" x14ac:dyDescent="0.25">
      <c r="A2900" s="2" t="s">
        <v>9537</v>
      </c>
      <c r="B2900" s="2" t="s">
        <v>9799</v>
      </c>
      <c r="C2900" s="3" t="s">
        <v>9800</v>
      </c>
      <c r="D2900" s="2" t="s">
        <v>43</v>
      </c>
      <c r="E2900" s="2" t="s">
        <v>44</v>
      </c>
      <c r="F2900" s="3" t="s">
        <v>9801</v>
      </c>
      <c r="G2900" s="3" t="s">
        <v>9802</v>
      </c>
      <c r="H2900" s="3" t="s">
        <v>9803</v>
      </c>
      <c r="I2900" s="2">
        <v>1</v>
      </c>
      <c r="J2900" s="4">
        <v>45302</v>
      </c>
      <c r="K2900" s="4">
        <v>45412</v>
      </c>
      <c r="L2900" s="3" t="s">
        <v>6849</v>
      </c>
      <c r="M2900" s="2" t="s">
        <v>24</v>
      </c>
      <c r="N2900" s="19">
        <v>1</v>
      </c>
    </row>
    <row r="2901" spans="1:14" ht="153" x14ac:dyDescent="0.25">
      <c r="A2901" s="2" t="s">
        <v>9537</v>
      </c>
      <c r="B2901" s="2" t="s">
        <v>2284</v>
      </c>
      <c r="C2901" s="3" t="s">
        <v>9804</v>
      </c>
      <c r="D2901" s="2" t="s">
        <v>43</v>
      </c>
      <c r="E2901" s="2" t="s">
        <v>18</v>
      </c>
      <c r="F2901" s="3" t="s">
        <v>9805</v>
      </c>
      <c r="G2901" s="3" t="s">
        <v>9806</v>
      </c>
      <c r="H2901" s="3" t="s">
        <v>9807</v>
      </c>
      <c r="I2901" s="2">
        <v>1</v>
      </c>
      <c r="J2901" s="4">
        <v>45301</v>
      </c>
      <c r="K2901" s="4">
        <v>45504</v>
      </c>
      <c r="L2901" s="3" t="s">
        <v>6849</v>
      </c>
      <c r="M2901" s="2" t="s">
        <v>24</v>
      </c>
      <c r="N2901" s="19">
        <v>1</v>
      </c>
    </row>
    <row r="2902" spans="1:14" ht="153" x14ac:dyDescent="0.25">
      <c r="A2902" s="2" t="s">
        <v>9537</v>
      </c>
      <c r="B2902" s="2" t="s">
        <v>2284</v>
      </c>
      <c r="C2902" s="3" t="s">
        <v>9804</v>
      </c>
      <c r="D2902" s="2" t="s">
        <v>43</v>
      </c>
      <c r="E2902" s="2" t="s">
        <v>18</v>
      </c>
      <c r="F2902" s="3" t="s">
        <v>9808</v>
      </c>
      <c r="G2902" s="3" t="s">
        <v>9809</v>
      </c>
      <c r="H2902" s="3" t="s">
        <v>9810</v>
      </c>
      <c r="I2902" s="2">
        <v>1</v>
      </c>
      <c r="J2902" s="4">
        <v>45301</v>
      </c>
      <c r="K2902" s="4">
        <v>45504</v>
      </c>
      <c r="L2902" s="3" t="s">
        <v>6849</v>
      </c>
      <c r="M2902" s="2" t="s">
        <v>24</v>
      </c>
      <c r="N2902" s="19">
        <v>1</v>
      </c>
    </row>
    <row r="2903" spans="1:14" ht="51" x14ac:dyDescent="0.25">
      <c r="A2903" s="2" t="s">
        <v>9537</v>
      </c>
      <c r="B2903" s="2" t="s">
        <v>9811</v>
      </c>
      <c r="C2903" s="3" t="s">
        <v>9812</v>
      </c>
      <c r="D2903" s="2" t="s">
        <v>43</v>
      </c>
      <c r="E2903" s="2" t="s">
        <v>18</v>
      </c>
      <c r="F2903" s="3" t="s">
        <v>9813</v>
      </c>
      <c r="G2903" s="3" t="s">
        <v>9814</v>
      </c>
      <c r="H2903" s="3" t="s">
        <v>9815</v>
      </c>
      <c r="I2903" s="2">
        <v>1</v>
      </c>
      <c r="J2903" s="4">
        <v>45301</v>
      </c>
      <c r="K2903" s="4">
        <v>45504</v>
      </c>
      <c r="L2903" s="3" t="s">
        <v>6849</v>
      </c>
      <c r="M2903" s="2" t="s">
        <v>24</v>
      </c>
      <c r="N2903" s="19">
        <v>1</v>
      </c>
    </row>
    <row r="2904" spans="1:14" ht="63.75" x14ac:dyDescent="0.25">
      <c r="A2904" s="2" t="s">
        <v>9816</v>
      </c>
      <c r="B2904" s="2" t="s">
        <v>9817</v>
      </c>
      <c r="C2904" s="3" t="s">
        <v>9818</v>
      </c>
      <c r="D2904" s="2" t="s">
        <v>17</v>
      </c>
      <c r="E2904" s="2" t="s">
        <v>18</v>
      </c>
      <c r="F2904" s="3" t="s">
        <v>9819</v>
      </c>
      <c r="G2904" s="3" t="s">
        <v>9819</v>
      </c>
      <c r="H2904" s="3" t="s">
        <v>9820</v>
      </c>
      <c r="I2904" s="2">
        <v>1</v>
      </c>
      <c r="J2904" s="4">
        <v>44958</v>
      </c>
      <c r="K2904" s="4">
        <v>45137</v>
      </c>
      <c r="L2904" s="3" t="s">
        <v>8890</v>
      </c>
      <c r="M2904" s="2" t="s">
        <v>24</v>
      </c>
      <c r="N2904" s="19">
        <v>1</v>
      </c>
    </row>
    <row r="2905" spans="1:14" ht="63.75" x14ac:dyDescent="0.25">
      <c r="A2905" s="2" t="s">
        <v>9816</v>
      </c>
      <c r="B2905" s="2" t="s">
        <v>9821</v>
      </c>
      <c r="C2905" s="3" t="s">
        <v>9822</v>
      </c>
      <c r="D2905" s="2" t="s">
        <v>17</v>
      </c>
      <c r="E2905" s="2" t="s">
        <v>18</v>
      </c>
      <c r="F2905" s="3" t="s">
        <v>9823</v>
      </c>
      <c r="G2905" s="3" t="s">
        <v>9824</v>
      </c>
      <c r="H2905" s="3" t="s">
        <v>9825</v>
      </c>
      <c r="I2905" s="2">
        <v>1</v>
      </c>
      <c r="J2905" s="4" t="s">
        <v>9826</v>
      </c>
      <c r="K2905" s="4">
        <v>45169</v>
      </c>
      <c r="L2905" s="3" t="s">
        <v>9827</v>
      </c>
      <c r="M2905" s="2" t="s">
        <v>24</v>
      </c>
      <c r="N2905" s="19">
        <v>1</v>
      </c>
    </row>
    <row r="2906" spans="1:14" ht="63.75" x14ac:dyDescent="0.25">
      <c r="A2906" s="2" t="s">
        <v>9816</v>
      </c>
      <c r="B2906" s="2" t="s">
        <v>9821</v>
      </c>
      <c r="C2906" s="3" t="s">
        <v>9822</v>
      </c>
      <c r="D2906" s="2" t="s">
        <v>17</v>
      </c>
      <c r="E2906" s="2" t="s">
        <v>18</v>
      </c>
      <c r="F2906" s="3" t="s">
        <v>9828</v>
      </c>
      <c r="G2906" s="3" t="s">
        <v>9829</v>
      </c>
      <c r="H2906" s="3" t="s">
        <v>1910</v>
      </c>
      <c r="I2906" s="2">
        <v>1</v>
      </c>
      <c r="J2906" s="4" t="s">
        <v>9826</v>
      </c>
      <c r="K2906" s="4">
        <v>45137</v>
      </c>
      <c r="L2906" s="3" t="s">
        <v>9827</v>
      </c>
      <c r="M2906" s="2" t="s">
        <v>24</v>
      </c>
      <c r="N2906" s="19">
        <v>1</v>
      </c>
    </row>
    <row r="2907" spans="1:14" ht="63.75" x14ac:dyDescent="0.25">
      <c r="A2907" s="2" t="s">
        <v>9816</v>
      </c>
      <c r="B2907" s="2" t="s">
        <v>9821</v>
      </c>
      <c r="C2907" s="3" t="s">
        <v>9822</v>
      </c>
      <c r="D2907" s="2" t="s">
        <v>17</v>
      </c>
      <c r="E2907" s="2" t="s">
        <v>18</v>
      </c>
      <c r="F2907" s="3" t="s">
        <v>9830</v>
      </c>
      <c r="G2907" s="3" t="s">
        <v>9831</v>
      </c>
      <c r="H2907" s="3" t="s">
        <v>9832</v>
      </c>
      <c r="I2907" s="2">
        <v>3</v>
      </c>
      <c r="J2907" s="4" t="s">
        <v>9826</v>
      </c>
      <c r="K2907" s="4">
        <v>45290</v>
      </c>
      <c r="L2907" s="3" t="s">
        <v>9827</v>
      </c>
      <c r="M2907" s="2" t="s">
        <v>24</v>
      </c>
      <c r="N2907" s="19">
        <v>1</v>
      </c>
    </row>
    <row r="2908" spans="1:14" ht="38.25" x14ac:dyDescent="0.25">
      <c r="A2908" s="2" t="s">
        <v>9816</v>
      </c>
      <c r="B2908" s="2" t="s">
        <v>9833</v>
      </c>
      <c r="C2908" s="3" t="s">
        <v>9834</v>
      </c>
      <c r="D2908" s="2" t="s">
        <v>17</v>
      </c>
      <c r="E2908" s="2" t="s">
        <v>18</v>
      </c>
      <c r="F2908" s="3" t="s">
        <v>9835</v>
      </c>
      <c r="G2908" s="3" t="s">
        <v>9836</v>
      </c>
      <c r="H2908" s="3" t="s">
        <v>9837</v>
      </c>
      <c r="I2908" s="2">
        <v>10</v>
      </c>
      <c r="J2908" s="4">
        <v>44986</v>
      </c>
      <c r="K2908" s="4">
        <v>45288</v>
      </c>
      <c r="L2908" s="3" t="s">
        <v>8890</v>
      </c>
      <c r="M2908" s="2" t="s">
        <v>24</v>
      </c>
      <c r="N2908" s="19">
        <v>1</v>
      </c>
    </row>
    <row r="2909" spans="1:14" ht="38.25" x14ac:dyDescent="0.25">
      <c r="A2909" s="2" t="s">
        <v>9816</v>
      </c>
      <c r="B2909" s="2" t="s">
        <v>9838</v>
      </c>
      <c r="C2909" s="3" t="s">
        <v>9839</v>
      </c>
      <c r="D2909" s="2" t="s">
        <v>17</v>
      </c>
      <c r="E2909" s="2" t="s">
        <v>18</v>
      </c>
      <c r="F2909" s="3" t="s">
        <v>9840</v>
      </c>
      <c r="G2909" s="3" t="s">
        <v>9841</v>
      </c>
      <c r="H2909" s="3" t="s">
        <v>9020</v>
      </c>
      <c r="I2909" s="2">
        <v>1</v>
      </c>
      <c r="J2909" s="4">
        <v>44958</v>
      </c>
      <c r="K2909" s="4">
        <v>45137</v>
      </c>
      <c r="L2909" s="3" t="s">
        <v>8890</v>
      </c>
      <c r="M2909" s="2" t="s">
        <v>24</v>
      </c>
      <c r="N2909" s="19">
        <v>1</v>
      </c>
    </row>
    <row r="2910" spans="1:14" ht="51" x14ac:dyDescent="0.25">
      <c r="A2910" s="2" t="s">
        <v>9816</v>
      </c>
      <c r="B2910" s="2" t="s">
        <v>9842</v>
      </c>
      <c r="C2910" s="3" t="s">
        <v>9843</v>
      </c>
      <c r="D2910" s="2" t="s">
        <v>17</v>
      </c>
      <c r="E2910" s="2" t="s">
        <v>18</v>
      </c>
      <c r="F2910" s="3" t="s">
        <v>9844</v>
      </c>
      <c r="G2910" s="3" t="s">
        <v>9845</v>
      </c>
      <c r="H2910" s="3" t="s">
        <v>8661</v>
      </c>
      <c r="I2910" s="2">
        <v>1</v>
      </c>
      <c r="J2910" s="4" t="s">
        <v>9826</v>
      </c>
      <c r="K2910" s="4">
        <v>45288</v>
      </c>
      <c r="L2910" s="3" t="s">
        <v>8890</v>
      </c>
      <c r="M2910" s="2" t="s">
        <v>24</v>
      </c>
      <c r="N2910" s="19">
        <v>1</v>
      </c>
    </row>
    <row r="2911" spans="1:14" ht="38.25" x14ac:dyDescent="0.25">
      <c r="A2911" s="2" t="s">
        <v>9816</v>
      </c>
      <c r="B2911" s="2" t="s">
        <v>9846</v>
      </c>
      <c r="C2911" s="3" t="s">
        <v>9847</v>
      </c>
      <c r="D2911" s="2" t="s">
        <v>17</v>
      </c>
      <c r="E2911" s="2" t="s">
        <v>18</v>
      </c>
      <c r="F2911" s="3" t="s">
        <v>9848</v>
      </c>
      <c r="G2911" s="3" t="s">
        <v>9849</v>
      </c>
      <c r="H2911" s="3" t="s">
        <v>9850</v>
      </c>
      <c r="I2911" s="2">
        <v>1</v>
      </c>
      <c r="J2911" s="4">
        <v>44866</v>
      </c>
      <c r="K2911" s="4">
        <v>45107</v>
      </c>
      <c r="L2911" s="3" t="s">
        <v>8890</v>
      </c>
      <c r="M2911" s="2" t="s">
        <v>24</v>
      </c>
      <c r="N2911" s="19">
        <v>1</v>
      </c>
    </row>
    <row r="2912" spans="1:14" ht="63.75" x14ac:dyDescent="0.25">
      <c r="A2912" s="2" t="s">
        <v>9816</v>
      </c>
      <c r="B2912" s="5" t="s">
        <v>10167</v>
      </c>
      <c r="C2912" s="3" t="s">
        <v>9851</v>
      </c>
      <c r="D2912" s="2" t="s">
        <v>17</v>
      </c>
      <c r="E2912" s="2" t="s">
        <v>18</v>
      </c>
      <c r="F2912" s="3" t="s">
        <v>9852</v>
      </c>
      <c r="G2912" s="3" t="s">
        <v>9853</v>
      </c>
      <c r="H2912" s="3" t="s">
        <v>8527</v>
      </c>
      <c r="I2912" s="2">
        <v>6</v>
      </c>
      <c r="J2912" s="4">
        <v>44713</v>
      </c>
      <c r="K2912" s="4">
        <v>44771</v>
      </c>
      <c r="L2912" s="3" t="s">
        <v>8890</v>
      </c>
      <c r="M2912" s="2" t="s">
        <v>24</v>
      </c>
      <c r="N2912" s="19">
        <v>1</v>
      </c>
    </row>
    <row r="2913" spans="1:14" ht="38.25" x14ac:dyDescent="0.25">
      <c r="A2913" s="2" t="s">
        <v>9816</v>
      </c>
      <c r="B2913" s="5" t="s">
        <v>10167</v>
      </c>
      <c r="C2913" s="3" t="s">
        <v>9851</v>
      </c>
      <c r="D2913" s="2" t="s">
        <v>17</v>
      </c>
      <c r="E2913" s="2" t="s">
        <v>18</v>
      </c>
      <c r="F2913" s="3" t="s">
        <v>9854</v>
      </c>
      <c r="G2913" s="3" t="s">
        <v>9855</v>
      </c>
      <c r="H2913" s="3" t="s">
        <v>9856</v>
      </c>
      <c r="I2913" s="2">
        <v>5</v>
      </c>
      <c r="J2913" s="4">
        <v>44713</v>
      </c>
      <c r="K2913" s="4">
        <v>44771</v>
      </c>
      <c r="L2913" s="3" t="s">
        <v>8890</v>
      </c>
      <c r="M2913" s="2" t="s">
        <v>24</v>
      </c>
      <c r="N2913" s="19">
        <v>1</v>
      </c>
    </row>
    <row r="2914" spans="1:14" ht="76.5" x14ac:dyDescent="0.25">
      <c r="A2914" s="2" t="s">
        <v>9816</v>
      </c>
      <c r="B2914" s="2" t="s">
        <v>8962</v>
      </c>
      <c r="C2914" s="3" t="s">
        <v>8963</v>
      </c>
      <c r="D2914" s="2" t="s">
        <v>17</v>
      </c>
      <c r="E2914" s="2" t="s">
        <v>18</v>
      </c>
      <c r="F2914" s="3" t="s">
        <v>9857</v>
      </c>
      <c r="G2914" s="3" t="s">
        <v>9857</v>
      </c>
      <c r="H2914" s="3" t="s">
        <v>9858</v>
      </c>
      <c r="I2914" s="2">
        <v>12</v>
      </c>
      <c r="J2914" s="4" t="s">
        <v>9092</v>
      </c>
      <c r="K2914" s="4">
        <v>44439</v>
      </c>
      <c r="L2914" s="3" t="s">
        <v>8890</v>
      </c>
      <c r="M2914" s="2" t="s">
        <v>24</v>
      </c>
      <c r="N2914" s="19">
        <v>1</v>
      </c>
    </row>
    <row r="2915" spans="1:14" ht="51" x14ac:dyDescent="0.25">
      <c r="A2915" s="2" t="s">
        <v>9816</v>
      </c>
      <c r="B2915" s="2" t="s">
        <v>9859</v>
      </c>
      <c r="C2915" s="3" t="s">
        <v>9860</v>
      </c>
      <c r="D2915" s="2" t="s">
        <v>17</v>
      </c>
      <c r="E2915" s="2" t="s">
        <v>18</v>
      </c>
      <c r="F2915" s="3" t="s">
        <v>9861</v>
      </c>
      <c r="G2915" s="3" t="s">
        <v>9862</v>
      </c>
      <c r="H2915" s="3" t="s">
        <v>9863</v>
      </c>
      <c r="I2915" s="2">
        <v>1</v>
      </c>
      <c r="J2915" s="4">
        <v>43647</v>
      </c>
      <c r="K2915" s="4">
        <v>44773</v>
      </c>
      <c r="L2915" s="3" t="s">
        <v>8890</v>
      </c>
      <c r="M2915" s="2" t="s">
        <v>24</v>
      </c>
      <c r="N2915" s="19">
        <v>1</v>
      </c>
    </row>
    <row r="2916" spans="1:14" ht="51" x14ac:dyDescent="0.25">
      <c r="A2916" s="2" t="s">
        <v>9816</v>
      </c>
      <c r="B2916" s="2" t="s">
        <v>9864</v>
      </c>
      <c r="C2916" s="3" t="s">
        <v>9865</v>
      </c>
      <c r="D2916" s="2" t="s">
        <v>17</v>
      </c>
      <c r="E2916" s="2" t="s">
        <v>18</v>
      </c>
      <c r="F2916" s="3" t="s">
        <v>9866</v>
      </c>
      <c r="G2916" s="3" t="s">
        <v>9867</v>
      </c>
      <c r="H2916" s="3" t="s">
        <v>449</v>
      </c>
      <c r="I2916" s="2">
        <v>1</v>
      </c>
      <c r="J2916" s="4" t="s">
        <v>9868</v>
      </c>
      <c r="K2916" s="4">
        <v>44407</v>
      </c>
      <c r="L2916" s="3" t="s">
        <v>8890</v>
      </c>
      <c r="M2916" s="2" t="s">
        <v>24</v>
      </c>
      <c r="N2916" s="19">
        <v>1</v>
      </c>
    </row>
    <row r="2917" spans="1:14" ht="51" x14ac:dyDescent="0.25">
      <c r="A2917" s="2" t="s">
        <v>9816</v>
      </c>
      <c r="B2917" s="2" t="s">
        <v>9869</v>
      </c>
      <c r="C2917" s="3" t="s">
        <v>9870</v>
      </c>
      <c r="D2917" s="2" t="s">
        <v>17</v>
      </c>
      <c r="E2917" s="2" t="s">
        <v>18</v>
      </c>
      <c r="F2917" s="3" t="s">
        <v>9871</v>
      </c>
      <c r="G2917" s="3" t="s">
        <v>9872</v>
      </c>
      <c r="H2917" s="3" t="s">
        <v>9873</v>
      </c>
      <c r="I2917" s="2">
        <v>1</v>
      </c>
      <c r="J2917" s="4">
        <v>44354</v>
      </c>
      <c r="K2917" s="4">
        <v>44711</v>
      </c>
      <c r="L2917" s="3" t="s">
        <v>8890</v>
      </c>
      <c r="M2917" s="2" t="s">
        <v>24</v>
      </c>
      <c r="N2917" s="19">
        <v>1</v>
      </c>
    </row>
    <row r="2918" spans="1:14" ht="38.25" x14ac:dyDescent="0.25">
      <c r="A2918" s="2" t="s">
        <v>9816</v>
      </c>
      <c r="B2918" s="2" t="s">
        <v>9124</v>
      </c>
      <c r="C2918" s="3" t="s">
        <v>9125</v>
      </c>
      <c r="D2918" s="2" t="s">
        <v>17</v>
      </c>
      <c r="E2918" s="2" t="s">
        <v>18</v>
      </c>
      <c r="F2918" s="3" t="s">
        <v>9874</v>
      </c>
      <c r="G2918" s="3" t="s">
        <v>9875</v>
      </c>
      <c r="H2918" s="3" t="s">
        <v>8661</v>
      </c>
      <c r="I2918" s="2">
        <v>1</v>
      </c>
      <c r="J2918" s="4">
        <v>44378</v>
      </c>
      <c r="K2918" s="4">
        <v>44469</v>
      </c>
      <c r="L2918" s="3" t="s">
        <v>8890</v>
      </c>
      <c r="M2918" s="2" t="s">
        <v>24</v>
      </c>
      <c r="N2918" s="19">
        <v>1</v>
      </c>
    </row>
    <row r="2919" spans="1:14" ht="114.75" x14ac:dyDescent="0.25">
      <c r="A2919" s="2" t="s">
        <v>9816</v>
      </c>
      <c r="B2919" s="2" t="s">
        <v>9124</v>
      </c>
      <c r="C2919" s="3" t="s">
        <v>9125</v>
      </c>
      <c r="D2919" s="2" t="s">
        <v>17</v>
      </c>
      <c r="E2919" s="2" t="s">
        <v>18</v>
      </c>
      <c r="F2919" s="3" t="s">
        <v>9876</v>
      </c>
      <c r="G2919" s="3" t="s">
        <v>9877</v>
      </c>
      <c r="H2919" s="3" t="s">
        <v>9878</v>
      </c>
      <c r="I2919" s="2">
        <v>3</v>
      </c>
      <c r="J2919" s="4">
        <v>43739</v>
      </c>
      <c r="K2919" s="4">
        <v>44926</v>
      </c>
      <c r="L2919" s="3" t="s">
        <v>8890</v>
      </c>
      <c r="M2919" s="2" t="s">
        <v>24</v>
      </c>
      <c r="N2919" s="19">
        <v>1</v>
      </c>
    </row>
    <row r="2920" spans="1:14" ht="63.75" x14ac:dyDescent="0.25">
      <c r="A2920" s="2" t="s">
        <v>9816</v>
      </c>
      <c r="B2920" s="2" t="s">
        <v>9879</v>
      </c>
      <c r="C2920" s="3" t="s">
        <v>9880</v>
      </c>
      <c r="D2920" s="2" t="s">
        <v>17</v>
      </c>
      <c r="E2920" s="2" t="s">
        <v>18</v>
      </c>
      <c r="F2920" s="3" t="s">
        <v>9881</v>
      </c>
      <c r="G2920" s="3" t="s">
        <v>9882</v>
      </c>
      <c r="H2920" s="3" t="s">
        <v>3543</v>
      </c>
      <c r="I2920" s="2">
        <v>1</v>
      </c>
      <c r="J2920" s="4">
        <v>44166</v>
      </c>
      <c r="K2920" s="4">
        <v>44561</v>
      </c>
      <c r="L2920" s="3" t="s">
        <v>8890</v>
      </c>
      <c r="M2920" s="2" t="s">
        <v>24</v>
      </c>
      <c r="N2920" s="19">
        <v>1</v>
      </c>
    </row>
    <row r="2921" spans="1:14" ht="63.75" x14ac:dyDescent="0.25">
      <c r="A2921" s="2" t="s">
        <v>9816</v>
      </c>
      <c r="B2921" s="2" t="s">
        <v>8964</v>
      </c>
      <c r="C2921" s="3" t="s">
        <v>8965</v>
      </c>
      <c r="D2921" s="2" t="s">
        <v>17</v>
      </c>
      <c r="E2921" s="2" t="s">
        <v>18</v>
      </c>
      <c r="F2921" s="3" t="s">
        <v>9883</v>
      </c>
      <c r="G2921" s="3" t="s">
        <v>9884</v>
      </c>
      <c r="H2921" s="3" t="s">
        <v>9885</v>
      </c>
      <c r="I2921" s="2">
        <v>1</v>
      </c>
      <c r="J2921" s="4">
        <v>44166</v>
      </c>
      <c r="K2921" s="4">
        <v>44561</v>
      </c>
      <c r="L2921" s="3" t="s">
        <v>9827</v>
      </c>
      <c r="M2921" s="2" t="s">
        <v>24</v>
      </c>
      <c r="N2921" s="19">
        <v>1</v>
      </c>
    </row>
    <row r="2922" spans="1:14" ht="51" x14ac:dyDescent="0.25">
      <c r="A2922" s="2" t="s">
        <v>9816</v>
      </c>
      <c r="B2922" s="2" t="s">
        <v>9886</v>
      </c>
      <c r="C2922" s="3" t="s">
        <v>9887</v>
      </c>
      <c r="D2922" s="2" t="s">
        <v>17</v>
      </c>
      <c r="E2922" s="2" t="s">
        <v>18</v>
      </c>
      <c r="F2922" s="3" t="s">
        <v>9888</v>
      </c>
      <c r="G2922" s="3" t="s">
        <v>9889</v>
      </c>
      <c r="H2922" s="3" t="s">
        <v>9890</v>
      </c>
      <c r="I2922" s="2">
        <v>1</v>
      </c>
      <c r="J2922" s="4">
        <v>44197</v>
      </c>
      <c r="K2922" s="4">
        <v>44620</v>
      </c>
      <c r="L2922" s="3" t="s">
        <v>8890</v>
      </c>
      <c r="M2922" s="2" t="s">
        <v>24</v>
      </c>
      <c r="N2922" s="19">
        <v>1</v>
      </c>
    </row>
    <row r="2923" spans="1:14" ht="76.5" x14ac:dyDescent="0.25">
      <c r="A2923" s="2" t="s">
        <v>9816</v>
      </c>
      <c r="B2923" s="2" t="s">
        <v>9891</v>
      </c>
      <c r="C2923" s="3" t="s">
        <v>9892</v>
      </c>
      <c r="D2923" s="2" t="s">
        <v>17</v>
      </c>
      <c r="E2923" s="2" t="s">
        <v>18</v>
      </c>
      <c r="F2923" s="3" t="s">
        <v>9893</v>
      </c>
      <c r="G2923" s="3" t="s">
        <v>9894</v>
      </c>
      <c r="H2923" s="3" t="s">
        <v>9895</v>
      </c>
      <c r="I2923" s="2">
        <v>1</v>
      </c>
      <c r="J2923" s="4">
        <v>44197</v>
      </c>
      <c r="K2923" s="4">
        <v>44742</v>
      </c>
      <c r="L2923" s="3" t="s">
        <v>8890</v>
      </c>
      <c r="M2923" s="2" t="s">
        <v>24</v>
      </c>
      <c r="N2923" s="19">
        <v>1</v>
      </c>
    </row>
    <row r="2924" spans="1:14" ht="51" x14ac:dyDescent="0.25">
      <c r="A2924" s="2" t="s">
        <v>9816</v>
      </c>
      <c r="B2924" s="2" t="s">
        <v>9896</v>
      </c>
      <c r="C2924" s="3" t="s">
        <v>9897</v>
      </c>
      <c r="D2924" s="2" t="s">
        <v>17</v>
      </c>
      <c r="E2924" s="2" t="s">
        <v>18</v>
      </c>
      <c r="F2924" s="3" t="s">
        <v>9898</v>
      </c>
      <c r="G2924" s="3" t="s">
        <v>9899</v>
      </c>
      <c r="H2924" s="3" t="s">
        <v>8661</v>
      </c>
      <c r="I2924" s="2">
        <v>1</v>
      </c>
      <c r="J2924" s="4">
        <v>43926</v>
      </c>
      <c r="K2924" s="4">
        <v>44620</v>
      </c>
      <c r="L2924" s="3" t="s">
        <v>8890</v>
      </c>
      <c r="M2924" s="2" t="s">
        <v>24</v>
      </c>
      <c r="N2924" s="19">
        <v>1</v>
      </c>
    </row>
    <row r="2925" spans="1:14" ht="51" x14ac:dyDescent="0.25">
      <c r="A2925" s="2" t="s">
        <v>9816</v>
      </c>
      <c r="B2925" s="2" t="s">
        <v>9900</v>
      </c>
      <c r="C2925" s="3" t="s">
        <v>9901</v>
      </c>
      <c r="D2925" s="2" t="s">
        <v>17</v>
      </c>
      <c r="E2925" s="2" t="s">
        <v>18</v>
      </c>
      <c r="F2925" s="3" t="s">
        <v>9861</v>
      </c>
      <c r="G2925" s="3" t="s">
        <v>9862</v>
      </c>
      <c r="H2925" s="3" t="s">
        <v>9863</v>
      </c>
      <c r="I2925" s="2">
        <v>1</v>
      </c>
      <c r="J2925" s="4">
        <v>43647</v>
      </c>
      <c r="K2925" s="4">
        <v>44773</v>
      </c>
      <c r="L2925" s="3" t="s">
        <v>8890</v>
      </c>
      <c r="M2925" s="2" t="s">
        <v>24</v>
      </c>
      <c r="N2925" s="19">
        <v>1</v>
      </c>
    </row>
    <row r="2926" spans="1:14" ht="63.75" x14ac:dyDescent="0.25">
      <c r="A2926" s="2" t="s">
        <v>9816</v>
      </c>
      <c r="B2926" s="2" t="s">
        <v>9902</v>
      </c>
      <c r="C2926" s="3" t="s">
        <v>9903</v>
      </c>
      <c r="D2926" s="2" t="s">
        <v>17</v>
      </c>
      <c r="E2926" s="2" t="s">
        <v>18</v>
      </c>
      <c r="F2926" s="3" t="s">
        <v>9904</v>
      </c>
      <c r="G2926" s="3" t="s">
        <v>9905</v>
      </c>
      <c r="H2926" s="3" t="s">
        <v>9906</v>
      </c>
      <c r="I2926" s="2">
        <v>1</v>
      </c>
      <c r="J2926" s="4">
        <v>44451</v>
      </c>
      <c r="K2926" s="4">
        <v>44772</v>
      </c>
      <c r="L2926" s="3" t="s">
        <v>8890</v>
      </c>
      <c r="M2926" s="2" t="s">
        <v>24</v>
      </c>
      <c r="N2926" s="19">
        <v>1</v>
      </c>
    </row>
    <row r="2927" spans="1:14" ht="63.75" x14ac:dyDescent="0.25">
      <c r="A2927" s="2" t="s">
        <v>9816</v>
      </c>
      <c r="B2927" s="2" t="s">
        <v>9907</v>
      </c>
      <c r="C2927" s="3" t="s">
        <v>9908</v>
      </c>
      <c r="D2927" s="2" t="s">
        <v>17</v>
      </c>
      <c r="E2927" s="2" t="s">
        <v>18</v>
      </c>
      <c r="F2927" s="3" t="s">
        <v>9909</v>
      </c>
      <c r="G2927" s="3" t="s">
        <v>9910</v>
      </c>
      <c r="H2927" s="3" t="s">
        <v>9911</v>
      </c>
      <c r="I2927" s="2">
        <v>10</v>
      </c>
      <c r="J2927" s="4" t="s">
        <v>9912</v>
      </c>
      <c r="K2927" s="4">
        <v>44772</v>
      </c>
      <c r="L2927" s="3" t="s">
        <v>9827</v>
      </c>
      <c r="M2927" s="2" t="s">
        <v>24</v>
      </c>
      <c r="N2927" s="19">
        <v>1</v>
      </c>
    </row>
    <row r="2928" spans="1:14" ht="63.75" x14ac:dyDescent="0.25">
      <c r="A2928" s="2" t="s">
        <v>9816</v>
      </c>
      <c r="B2928" s="2" t="s">
        <v>9907</v>
      </c>
      <c r="C2928" s="3" t="s">
        <v>9908</v>
      </c>
      <c r="D2928" s="2" t="s">
        <v>17</v>
      </c>
      <c r="E2928" s="2" t="s">
        <v>18</v>
      </c>
      <c r="F2928" s="3" t="s">
        <v>9913</v>
      </c>
      <c r="G2928" s="3" t="s">
        <v>9914</v>
      </c>
      <c r="H2928" s="3" t="s">
        <v>9915</v>
      </c>
      <c r="I2928" s="2">
        <v>20</v>
      </c>
      <c r="J2928" s="4" t="s">
        <v>9912</v>
      </c>
      <c r="K2928" s="4">
        <v>44772</v>
      </c>
      <c r="L2928" s="3" t="s">
        <v>9827</v>
      </c>
      <c r="M2928" s="2" t="s">
        <v>24</v>
      </c>
      <c r="N2928" s="19">
        <v>1</v>
      </c>
    </row>
    <row r="2929" spans="1:14" ht="63.75" x14ac:dyDescent="0.25">
      <c r="A2929" s="2" t="s">
        <v>9816</v>
      </c>
      <c r="B2929" s="2" t="s">
        <v>9907</v>
      </c>
      <c r="C2929" s="3" t="s">
        <v>9908</v>
      </c>
      <c r="D2929" s="2" t="s">
        <v>17</v>
      </c>
      <c r="E2929" s="2" t="s">
        <v>18</v>
      </c>
      <c r="F2929" s="3" t="s">
        <v>9916</v>
      </c>
      <c r="G2929" s="3" t="s">
        <v>9917</v>
      </c>
      <c r="H2929" s="3" t="s">
        <v>9918</v>
      </c>
      <c r="I2929" s="2">
        <v>6</v>
      </c>
      <c r="J2929" s="4" t="s">
        <v>9912</v>
      </c>
      <c r="K2929" s="4">
        <v>44773</v>
      </c>
      <c r="L2929" s="3" t="s">
        <v>9827</v>
      </c>
      <c r="M2929" s="2" t="s">
        <v>24</v>
      </c>
      <c r="N2929" s="19">
        <v>1</v>
      </c>
    </row>
    <row r="2930" spans="1:14" ht="89.25" x14ac:dyDescent="0.25">
      <c r="A2930" s="2" t="s">
        <v>9816</v>
      </c>
      <c r="B2930" s="2" t="s">
        <v>9919</v>
      </c>
      <c r="C2930" s="3" t="s">
        <v>9920</v>
      </c>
      <c r="D2930" s="2" t="s">
        <v>17</v>
      </c>
      <c r="E2930" s="2" t="s">
        <v>18</v>
      </c>
      <c r="F2930" s="3" t="s">
        <v>9921</v>
      </c>
      <c r="G2930" s="3" t="s">
        <v>9922</v>
      </c>
      <c r="H2930" s="3" t="s">
        <v>9923</v>
      </c>
      <c r="I2930" s="2">
        <v>4</v>
      </c>
      <c r="J2930" s="4">
        <v>44441</v>
      </c>
      <c r="K2930" s="4">
        <v>44498</v>
      </c>
      <c r="L2930" s="3" t="s">
        <v>8890</v>
      </c>
      <c r="M2930" s="2" t="s">
        <v>24</v>
      </c>
      <c r="N2930" s="19">
        <v>1</v>
      </c>
    </row>
    <row r="2931" spans="1:14" ht="38.25" x14ac:dyDescent="0.25">
      <c r="A2931" s="2" t="s">
        <v>9816</v>
      </c>
      <c r="B2931" s="2" t="s">
        <v>9919</v>
      </c>
      <c r="C2931" s="3" t="s">
        <v>9920</v>
      </c>
      <c r="D2931" s="2" t="s">
        <v>17</v>
      </c>
      <c r="E2931" s="2" t="s">
        <v>18</v>
      </c>
      <c r="F2931" s="3" t="s">
        <v>9924</v>
      </c>
      <c r="G2931" s="3" t="s">
        <v>9925</v>
      </c>
      <c r="H2931" s="3" t="s">
        <v>1578</v>
      </c>
      <c r="I2931" s="2">
        <v>1</v>
      </c>
      <c r="J2931" s="4">
        <v>44410</v>
      </c>
      <c r="K2931" s="4">
        <v>44439</v>
      </c>
      <c r="L2931" s="3" t="s">
        <v>8890</v>
      </c>
      <c r="M2931" s="2" t="s">
        <v>24</v>
      </c>
      <c r="N2931" s="19">
        <v>1</v>
      </c>
    </row>
    <row r="2932" spans="1:14" ht="38.25" x14ac:dyDescent="0.25">
      <c r="A2932" s="2" t="s">
        <v>9816</v>
      </c>
      <c r="B2932" s="2" t="s">
        <v>9919</v>
      </c>
      <c r="C2932" s="3" t="s">
        <v>9920</v>
      </c>
      <c r="D2932" s="2" t="s">
        <v>17</v>
      </c>
      <c r="E2932" s="2" t="s">
        <v>18</v>
      </c>
      <c r="F2932" s="3" t="s">
        <v>9926</v>
      </c>
      <c r="G2932" s="3" t="s">
        <v>9927</v>
      </c>
      <c r="H2932" s="3" t="s">
        <v>1578</v>
      </c>
      <c r="I2932" s="2">
        <v>1</v>
      </c>
      <c r="J2932" s="4" t="s">
        <v>9928</v>
      </c>
      <c r="K2932" s="4">
        <v>44454</v>
      </c>
      <c r="L2932" s="3" t="s">
        <v>8890</v>
      </c>
      <c r="M2932" s="2" t="s">
        <v>24</v>
      </c>
      <c r="N2932" s="19">
        <v>1</v>
      </c>
    </row>
    <row r="2933" spans="1:14" ht="51" x14ac:dyDescent="0.25">
      <c r="A2933" s="2" t="s">
        <v>9816</v>
      </c>
      <c r="B2933" s="2" t="s">
        <v>9919</v>
      </c>
      <c r="C2933" s="3" t="s">
        <v>9920</v>
      </c>
      <c r="D2933" s="2" t="s">
        <v>17</v>
      </c>
      <c r="E2933" s="2" t="s">
        <v>18</v>
      </c>
      <c r="F2933" s="3" t="s">
        <v>9929</v>
      </c>
      <c r="G2933" s="3" t="s">
        <v>9930</v>
      </c>
      <c r="H2933" s="3" t="s">
        <v>9931</v>
      </c>
      <c r="I2933" s="2">
        <v>21</v>
      </c>
      <c r="J2933" s="4" t="s">
        <v>224</v>
      </c>
      <c r="K2933" s="4">
        <v>44561</v>
      </c>
      <c r="L2933" s="3" t="s">
        <v>8890</v>
      </c>
      <c r="M2933" s="2" t="s">
        <v>24</v>
      </c>
      <c r="N2933" s="19">
        <v>1</v>
      </c>
    </row>
    <row r="2934" spans="1:14" ht="76.5" x14ac:dyDescent="0.25">
      <c r="A2934" s="2" t="s">
        <v>9816</v>
      </c>
      <c r="B2934" s="2" t="s">
        <v>9932</v>
      </c>
      <c r="C2934" s="3" t="s">
        <v>9933</v>
      </c>
      <c r="D2934" s="2" t="s">
        <v>17</v>
      </c>
      <c r="E2934" s="2" t="s">
        <v>18</v>
      </c>
      <c r="F2934" s="3" t="s">
        <v>9934</v>
      </c>
      <c r="G2934" s="3" t="s">
        <v>9935</v>
      </c>
      <c r="H2934" s="3" t="s">
        <v>1578</v>
      </c>
      <c r="I2934" s="2">
        <v>1</v>
      </c>
      <c r="J2934" s="4">
        <v>44410</v>
      </c>
      <c r="K2934" s="4">
        <v>44489</v>
      </c>
      <c r="L2934" s="3" t="s">
        <v>9827</v>
      </c>
      <c r="M2934" s="2" t="s">
        <v>24</v>
      </c>
      <c r="N2934" s="19">
        <v>1</v>
      </c>
    </row>
    <row r="2935" spans="1:14" ht="76.5" x14ac:dyDescent="0.25">
      <c r="A2935" s="2" t="s">
        <v>9816</v>
      </c>
      <c r="B2935" s="2" t="s">
        <v>9932</v>
      </c>
      <c r="C2935" s="3" t="s">
        <v>9933</v>
      </c>
      <c r="D2935" s="2" t="s">
        <v>17</v>
      </c>
      <c r="E2935" s="2" t="s">
        <v>18</v>
      </c>
      <c r="F2935" s="3" t="s">
        <v>9936</v>
      </c>
      <c r="G2935" s="3" t="s">
        <v>9937</v>
      </c>
      <c r="H2935" s="3" t="s">
        <v>7266</v>
      </c>
      <c r="I2935" s="2">
        <v>5400</v>
      </c>
      <c r="J2935" s="4" t="s">
        <v>9912</v>
      </c>
      <c r="K2935" s="4">
        <v>44560</v>
      </c>
      <c r="L2935" s="3" t="s">
        <v>9827</v>
      </c>
      <c r="M2935" s="2" t="s">
        <v>24</v>
      </c>
      <c r="N2935" s="19">
        <v>1</v>
      </c>
    </row>
    <row r="2936" spans="1:14" ht="63.75" x14ac:dyDescent="0.25">
      <c r="A2936" s="2" t="s">
        <v>9816</v>
      </c>
      <c r="B2936" s="2" t="s">
        <v>9932</v>
      </c>
      <c r="C2936" s="3" t="s">
        <v>9933</v>
      </c>
      <c r="D2936" s="2" t="s">
        <v>17</v>
      </c>
      <c r="E2936" s="2" t="s">
        <v>18</v>
      </c>
      <c r="F2936" s="3" t="s">
        <v>9938</v>
      </c>
      <c r="G2936" s="3" t="s">
        <v>9939</v>
      </c>
      <c r="H2936" s="3" t="s">
        <v>9923</v>
      </c>
      <c r="I2936" s="2">
        <v>4</v>
      </c>
      <c r="J2936" s="4" t="s">
        <v>9912</v>
      </c>
      <c r="K2936" s="4">
        <v>44459</v>
      </c>
      <c r="L2936" s="3" t="s">
        <v>9827</v>
      </c>
      <c r="M2936" s="2" t="s">
        <v>24</v>
      </c>
      <c r="N2936" s="19">
        <v>1</v>
      </c>
    </row>
    <row r="2937" spans="1:14" ht="89.25" x14ac:dyDescent="0.25">
      <c r="A2937" s="2" t="s">
        <v>9816</v>
      </c>
      <c r="B2937" s="2" t="s">
        <v>9932</v>
      </c>
      <c r="C2937" s="3" t="s">
        <v>9933</v>
      </c>
      <c r="D2937" s="2" t="s">
        <v>17</v>
      </c>
      <c r="E2937" s="2" t="s">
        <v>18</v>
      </c>
      <c r="F2937" s="3" t="s">
        <v>9940</v>
      </c>
      <c r="G2937" s="3" t="s">
        <v>9941</v>
      </c>
      <c r="H2937" s="3" t="s">
        <v>9942</v>
      </c>
      <c r="I2937" s="2">
        <v>4</v>
      </c>
      <c r="J2937" s="4" t="s">
        <v>9912</v>
      </c>
      <c r="K2937" s="4">
        <v>44459</v>
      </c>
      <c r="L2937" s="3" t="s">
        <v>9827</v>
      </c>
      <c r="M2937" s="2" t="s">
        <v>24</v>
      </c>
      <c r="N2937" s="19">
        <v>1</v>
      </c>
    </row>
    <row r="2938" spans="1:14" ht="76.5" x14ac:dyDescent="0.25">
      <c r="A2938" s="2" t="s">
        <v>9816</v>
      </c>
      <c r="B2938" s="2" t="s">
        <v>9943</v>
      </c>
      <c r="C2938" s="3" t="s">
        <v>9944</v>
      </c>
      <c r="D2938" s="2" t="s">
        <v>43</v>
      </c>
      <c r="E2938" s="2" t="s">
        <v>18</v>
      </c>
      <c r="F2938" s="3" t="s">
        <v>9945</v>
      </c>
      <c r="G2938" s="3" t="s">
        <v>9946</v>
      </c>
      <c r="H2938" s="3" t="s">
        <v>8661</v>
      </c>
      <c r="I2938" s="2">
        <v>1</v>
      </c>
      <c r="J2938" s="4">
        <v>43252</v>
      </c>
      <c r="K2938" s="4">
        <v>44592</v>
      </c>
      <c r="L2938" s="3" t="s">
        <v>8890</v>
      </c>
      <c r="M2938" s="2" t="s">
        <v>24</v>
      </c>
      <c r="N2938" s="19">
        <v>1</v>
      </c>
    </row>
    <row r="2939" spans="1:14" ht="63.75" x14ac:dyDescent="0.25">
      <c r="A2939" s="2" t="s">
        <v>9816</v>
      </c>
      <c r="B2939" s="2" t="s">
        <v>9947</v>
      </c>
      <c r="C2939" s="3" t="s">
        <v>9948</v>
      </c>
      <c r="D2939" s="2" t="s">
        <v>43</v>
      </c>
      <c r="E2939" s="2" t="s">
        <v>18</v>
      </c>
      <c r="F2939" s="3" t="s">
        <v>9949</v>
      </c>
      <c r="G2939" s="3" t="s">
        <v>9950</v>
      </c>
      <c r="H2939" s="3" t="s">
        <v>9950</v>
      </c>
      <c r="I2939" s="2">
        <v>1</v>
      </c>
      <c r="J2939" s="4">
        <v>42156</v>
      </c>
      <c r="K2939" s="4">
        <v>44592</v>
      </c>
      <c r="L2939" s="3" t="s">
        <v>8890</v>
      </c>
      <c r="M2939" s="2" t="s">
        <v>24</v>
      </c>
      <c r="N2939" s="19">
        <v>1</v>
      </c>
    </row>
    <row r="2940" spans="1:14" ht="89.25" x14ac:dyDescent="0.25">
      <c r="A2940" s="2" t="s">
        <v>9816</v>
      </c>
      <c r="B2940" s="2" t="s">
        <v>9951</v>
      </c>
      <c r="C2940" s="3" t="s">
        <v>9952</v>
      </c>
      <c r="D2940" s="2" t="s">
        <v>43</v>
      </c>
      <c r="E2940" s="2" t="s">
        <v>18</v>
      </c>
      <c r="F2940" s="3" t="s">
        <v>9953</v>
      </c>
      <c r="G2940" s="3" t="s">
        <v>9954</v>
      </c>
      <c r="H2940" s="3" t="s">
        <v>9955</v>
      </c>
      <c r="I2940" s="2">
        <v>1</v>
      </c>
      <c r="J2940" s="4" t="s">
        <v>9956</v>
      </c>
      <c r="K2940" s="4">
        <v>44469</v>
      </c>
      <c r="L2940" s="3" t="s">
        <v>8890</v>
      </c>
      <c r="M2940" s="2" t="s">
        <v>24</v>
      </c>
      <c r="N2940" s="19">
        <v>1</v>
      </c>
    </row>
    <row r="2941" spans="1:14" ht="38.25" x14ac:dyDescent="0.25">
      <c r="A2941" s="2" t="s">
        <v>9816</v>
      </c>
      <c r="B2941" s="2" t="s">
        <v>9957</v>
      </c>
      <c r="C2941" s="3" t="s">
        <v>9958</v>
      </c>
      <c r="D2941" s="2" t="s">
        <v>43</v>
      </c>
      <c r="E2941" s="2" t="s">
        <v>18</v>
      </c>
      <c r="F2941" s="3" t="s">
        <v>6485</v>
      </c>
      <c r="G2941" s="3" t="s">
        <v>6485</v>
      </c>
      <c r="H2941" s="3" t="s">
        <v>6485</v>
      </c>
      <c r="I2941" s="2">
        <v>1</v>
      </c>
      <c r="J2941" s="4">
        <v>43009</v>
      </c>
      <c r="K2941" s="4">
        <v>44561</v>
      </c>
      <c r="L2941" s="3" t="s">
        <v>8890</v>
      </c>
      <c r="M2941" s="2" t="s">
        <v>24</v>
      </c>
      <c r="N2941" s="19">
        <v>1</v>
      </c>
    </row>
    <row r="2942" spans="1:14" ht="76.5" x14ac:dyDescent="0.25">
      <c r="A2942" s="2" t="s">
        <v>9816</v>
      </c>
      <c r="B2942" s="2" t="s">
        <v>9959</v>
      </c>
      <c r="C2942" s="3" t="s">
        <v>9960</v>
      </c>
      <c r="D2942" s="2" t="s">
        <v>43</v>
      </c>
      <c r="E2942" s="2" t="s">
        <v>18</v>
      </c>
      <c r="F2942" s="3" t="s">
        <v>9961</v>
      </c>
      <c r="G2942" s="3" t="s">
        <v>9961</v>
      </c>
      <c r="H2942" s="3" t="s">
        <v>9961</v>
      </c>
      <c r="I2942" s="2">
        <v>1</v>
      </c>
      <c r="J2942" s="4">
        <v>43009</v>
      </c>
      <c r="K2942" s="4">
        <v>44561</v>
      </c>
      <c r="L2942" s="3" t="s">
        <v>8890</v>
      </c>
      <c r="M2942" s="2" t="s">
        <v>24</v>
      </c>
      <c r="N2942" s="19">
        <v>1</v>
      </c>
    </row>
    <row r="2943" spans="1:14" ht="51" x14ac:dyDescent="0.25">
      <c r="A2943" s="2" t="s">
        <v>9816</v>
      </c>
      <c r="B2943" s="2" t="s">
        <v>9962</v>
      </c>
      <c r="C2943" s="3" t="s">
        <v>9963</v>
      </c>
      <c r="D2943" s="2" t="s">
        <v>43</v>
      </c>
      <c r="E2943" s="2" t="s">
        <v>18</v>
      </c>
      <c r="F2943" s="3" t="s">
        <v>9964</v>
      </c>
      <c r="G2943" s="3" t="s">
        <v>9964</v>
      </c>
      <c r="H2943" s="3" t="s">
        <v>9964</v>
      </c>
      <c r="I2943" s="2">
        <v>1</v>
      </c>
      <c r="J2943" s="4" t="s">
        <v>9965</v>
      </c>
      <c r="K2943" s="4">
        <v>44561</v>
      </c>
      <c r="L2943" s="3" t="s">
        <v>8890</v>
      </c>
      <c r="M2943" s="2" t="s">
        <v>24</v>
      </c>
      <c r="N2943" s="19">
        <v>1</v>
      </c>
    </row>
    <row r="2944" spans="1:14" ht="38.25" x14ac:dyDescent="0.25">
      <c r="A2944" s="2" t="s">
        <v>9816</v>
      </c>
      <c r="B2944" s="2" t="s">
        <v>9966</v>
      </c>
      <c r="C2944" s="3" t="s">
        <v>9967</v>
      </c>
      <c r="D2944" s="2" t="s">
        <v>43</v>
      </c>
      <c r="E2944" s="2" t="s">
        <v>18</v>
      </c>
      <c r="F2944" s="3" t="s">
        <v>9968</v>
      </c>
      <c r="G2944" s="3" t="s">
        <v>9968</v>
      </c>
      <c r="H2944" s="3" t="s">
        <v>9969</v>
      </c>
      <c r="I2944" s="2">
        <v>1</v>
      </c>
      <c r="J2944" s="4" t="s">
        <v>9965</v>
      </c>
      <c r="K2944" s="4">
        <v>44561</v>
      </c>
      <c r="L2944" s="3" t="s">
        <v>8890</v>
      </c>
      <c r="M2944" s="2" t="s">
        <v>24</v>
      </c>
      <c r="N2944" s="19">
        <v>1</v>
      </c>
    </row>
    <row r="2945" spans="1:14" ht="63.75" x14ac:dyDescent="0.25">
      <c r="A2945" s="2" t="s">
        <v>9816</v>
      </c>
      <c r="B2945" s="2" t="s">
        <v>9970</v>
      </c>
      <c r="C2945" s="3" t="s">
        <v>9971</v>
      </c>
      <c r="D2945" s="2" t="s">
        <v>43</v>
      </c>
      <c r="E2945" s="2" t="s">
        <v>18</v>
      </c>
      <c r="F2945" s="3" t="s">
        <v>9972</v>
      </c>
      <c r="G2945" s="3" t="s">
        <v>9972</v>
      </c>
      <c r="H2945" s="3" t="s">
        <v>9972</v>
      </c>
      <c r="I2945" s="2">
        <v>1</v>
      </c>
      <c r="J2945" s="4" t="s">
        <v>9973</v>
      </c>
      <c r="K2945" s="4">
        <v>44561</v>
      </c>
      <c r="L2945" s="3" t="s">
        <v>8890</v>
      </c>
      <c r="M2945" s="2" t="s">
        <v>24</v>
      </c>
      <c r="N2945" s="19">
        <v>1</v>
      </c>
    </row>
    <row r="2946" spans="1:14" ht="38.25" x14ac:dyDescent="0.25">
      <c r="A2946" s="2" t="s">
        <v>9816</v>
      </c>
      <c r="B2946" s="2" t="s">
        <v>9974</v>
      </c>
      <c r="C2946" s="3" t="s">
        <v>9975</v>
      </c>
      <c r="D2946" s="2" t="s">
        <v>43</v>
      </c>
      <c r="E2946" s="2" t="s">
        <v>18</v>
      </c>
      <c r="F2946" s="3" t="s">
        <v>9976</v>
      </c>
      <c r="G2946" s="3" t="s">
        <v>8661</v>
      </c>
      <c r="H2946" s="3" t="s">
        <v>8661</v>
      </c>
      <c r="I2946" s="2">
        <v>1</v>
      </c>
      <c r="J2946" s="4" t="s">
        <v>9956</v>
      </c>
      <c r="K2946" s="4">
        <v>44592</v>
      </c>
      <c r="L2946" s="3" t="s">
        <v>8890</v>
      </c>
      <c r="M2946" s="2" t="s">
        <v>24</v>
      </c>
      <c r="N2946" s="19">
        <v>1</v>
      </c>
    </row>
    <row r="2947" spans="1:14" ht="51" x14ac:dyDescent="0.25">
      <c r="A2947" s="2" t="s">
        <v>9816</v>
      </c>
      <c r="B2947" s="2" t="s">
        <v>9977</v>
      </c>
      <c r="C2947" s="3" t="s">
        <v>9978</v>
      </c>
      <c r="D2947" s="2" t="s">
        <v>43</v>
      </c>
      <c r="E2947" s="2" t="s">
        <v>18</v>
      </c>
      <c r="F2947" s="3" t="s">
        <v>9979</v>
      </c>
      <c r="G2947" s="3" t="s">
        <v>9980</v>
      </c>
      <c r="H2947" s="3" t="s">
        <v>9981</v>
      </c>
      <c r="I2947" s="2">
        <v>3</v>
      </c>
      <c r="J2947" s="4">
        <v>44013</v>
      </c>
      <c r="K2947" s="4">
        <v>44561</v>
      </c>
      <c r="L2947" s="3" t="s">
        <v>8890</v>
      </c>
      <c r="M2947" s="2" t="s">
        <v>24</v>
      </c>
      <c r="N2947" s="19">
        <v>1</v>
      </c>
    </row>
    <row r="2948" spans="1:14" ht="114.75" x14ac:dyDescent="0.25">
      <c r="A2948" s="2" t="s">
        <v>9816</v>
      </c>
      <c r="B2948" s="2" t="s">
        <v>9982</v>
      </c>
      <c r="C2948" s="3" t="s">
        <v>9983</v>
      </c>
      <c r="D2948" s="2" t="s">
        <v>43</v>
      </c>
      <c r="E2948" s="2" t="s">
        <v>18</v>
      </c>
      <c r="F2948" s="3" t="s">
        <v>9984</v>
      </c>
      <c r="G2948" s="3" t="s">
        <v>9985</v>
      </c>
      <c r="H2948" s="3" t="s">
        <v>9986</v>
      </c>
      <c r="I2948" s="2">
        <v>45</v>
      </c>
      <c r="J2948" s="4" t="s">
        <v>9987</v>
      </c>
      <c r="K2948" s="4">
        <v>44561</v>
      </c>
      <c r="L2948" s="3" t="s">
        <v>9827</v>
      </c>
      <c r="M2948" s="2" t="s">
        <v>24</v>
      </c>
      <c r="N2948" s="19">
        <v>1</v>
      </c>
    </row>
    <row r="2949" spans="1:14" ht="63.75" x14ac:dyDescent="0.25">
      <c r="A2949" s="2" t="s">
        <v>9816</v>
      </c>
      <c r="B2949" s="2" t="s">
        <v>9988</v>
      </c>
      <c r="C2949" s="3" t="s">
        <v>9989</v>
      </c>
      <c r="D2949" s="2" t="s">
        <v>43</v>
      </c>
      <c r="E2949" s="2" t="s">
        <v>18</v>
      </c>
      <c r="F2949" s="3" t="s">
        <v>9990</v>
      </c>
      <c r="G2949" s="3" t="s">
        <v>9991</v>
      </c>
      <c r="H2949" s="3" t="s">
        <v>449</v>
      </c>
      <c r="I2949" s="2">
        <v>1</v>
      </c>
      <c r="J2949" s="4" t="s">
        <v>9987</v>
      </c>
      <c r="K2949" s="4">
        <v>44651</v>
      </c>
      <c r="L2949" s="3" t="s">
        <v>8890</v>
      </c>
      <c r="M2949" s="2" t="s">
        <v>24</v>
      </c>
      <c r="N2949" s="19">
        <v>1</v>
      </c>
    </row>
    <row r="2950" spans="1:14" ht="63.75" x14ac:dyDescent="0.25">
      <c r="A2950" s="2" t="s">
        <v>9816</v>
      </c>
      <c r="B2950" s="2" t="s">
        <v>9992</v>
      </c>
      <c r="C2950" s="3" t="s">
        <v>9993</v>
      </c>
      <c r="D2950" s="2" t="s">
        <v>43</v>
      </c>
      <c r="E2950" s="2" t="s">
        <v>18</v>
      </c>
      <c r="F2950" s="3" t="s">
        <v>9994</v>
      </c>
      <c r="G2950" s="3" t="s">
        <v>9991</v>
      </c>
      <c r="H2950" s="3" t="s">
        <v>449</v>
      </c>
      <c r="I2950" s="2">
        <v>1</v>
      </c>
      <c r="J2950" s="4" t="s">
        <v>9987</v>
      </c>
      <c r="K2950" s="4">
        <v>44651</v>
      </c>
      <c r="L2950" s="3" t="s">
        <v>8890</v>
      </c>
      <c r="M2950" s="2" t="s">
        <v>24</v>
      </c>
      <c r="N2950" s="19">
        <v>1</v>
      </c>
    </row>
    <row r="2951" spans="1:14" ht="76.5" x14ac:dyDescent="0.25">
      <c r="A2951" s="2" t="s">
        <v>9816</v>
      </c>
      <c r="B2951" s="2" t="s">
        <v>9995</v>
      </c>
      <c r="C2951" s="3" t="s">
        <v>9996</v>
      </c>
      <c r="D2951" s="2" t="s">
        <v>43</v>
      </c>
      <c r="E2951" s="2" t="s">
        <v>18</v>
      </c>
      <c r="F2951" s="3" t="s">
        <v>9997</v>
      </c>
      <c r="G2951" s="3" t="s">
        <v>9998</v>
      </c>
      <c r="H2951" s="3" t="s">
        <v>260</v>
      </c>
      <c r="I2951" s="2">
        <v>10</v>
      </c>
      <c r="J2951" s="4">
        <v>43709</v>
      </c>
      <c r="K2951" s="4">
        <v>44561</v>
      </c>
      <c r="L2951" s="3" t="s">
        <v>8890</v>
      </c>
      <c r="M2951" s="2" t="s">
        <v>24</v>
      </c>
      <c r="N2951" s="19">
        <v>1</v>
      </c>
    </row>
    <row r="2952" spans="1:14" ht="38.25" x14ac:dyDescent="0.25">
      <c r="A2952" s="2" t="s">
        <v>9816</v>
      </c>
      <c r="B2952" s="2" t="s">
        <v>9999</v>
      </c>
      <c r="C2952" s="3" t="s">
        <v>10000</v>
      </c>
      <c r="D2952" s="2" t="s">
        <v>43</v>
      </c>
      <c r="E2952" s="2" t="s">
        <v>18</v>
      </c>
      <c r="F2952" s="3" t="s">
        <v>10001</v>
      </c>
      <c r="G2952" s="3" t="s">
        <v>10002</v>
      </c>
      <c r="H2952" s="3" t="s">
        <v>10003</v>
      </c>
      <c r="I2952" s="2">
        <v>1</v>
      </c>
      <c r="J2952" s="4">
        <v>44013</v>
      </c>
      <c r="K2952" s="4">
        <v>44742</v>
      </c>
      <c r="L2952" s="3" t="s">
        <v>8890</v>
      </c>
      <c r="M2952" s="2" t="s">
        <v>24</v>
      </c>
      <c r="N2952" s="19">
        <v>1</v>
      </c>
    </row>
    <row r="2953" spans="1:14" ht="38.25" x14ac:dyDescent="0.25">
      <c r="A2953" s="2" t="s">
        <v>9816</v>
      </c>
      <c r="B2953" s="2" t="s">
        <v>10004</v>
      </c>
      <c r="C2953" s="3" t="s">
        <v>10005</v>
      </c>
      <c r="D2953" s="2" t="s">
        <v>43</v>
      </c>
      <c r="E2953" s="2" t="s">
        <v>18</v>
      </c>
      <c r="F2953" s="3" t="s">
        <v>10006</v>
      </c>
      <c r="G2953" s="3" t="s">
        <v>10007</v>
      </c>
      <c r="H2953" s="3" t="s">
        <v>10008</v>
      </c>
      <c r="I2953" s="2">
        <v>4</v>
      </c>
      <c r="J2953" s="4">
        <v>43831</v>
      </c>
      <c r="K2953" s="4">
        <v>44742</v>
      </c>
      <c r="L2953" s="3" t="s">
        <v>8890</v>
      </c>
      <c r="M2953" s="2" t="s">
        <v>24</v>
      </c>
      <c r="N2953" s="19">
        <v>1</v>
      </c>
    </row>
    <row r="2954" spans="1:14" ht="127.5" x14ac:dyDescent="0.25">
      <c r="A2954" s="2" t="s">
        <v>9816</v>
      </c>
      <c r="B2954" s="2" t="s">
        <v>10009</v>
      </c>
      <c r="C2954" s="3" t="s">
        <v>10010</v>
      </c>
      <c r="D2954" s="2" t="s">
        <v>43</v>
      </c>
      <c r="E2954" s="2" t="s">
        <v>18</v>
      </c>
      <c r="F2954" s="3" t="s">
        <v>10011</v>
      </c>
      <c r="G2954" s="3" t="s">
        <v>10012</v>
      </c>
      <c r="H2954" s="3" t="s">
        <v>10013</v>
      </c>
      <c r="I2954" s="2">
        <v>3</v>
      </c>
      <c r="J2954" s="4">
        <v>44044</v>
      </c>
      <c r="K2954" s="4">
        <v>44196</v>
      </c>
      <c r="L2954" s="3" t="s">
        <v>14</v>
      </c>
      <c r="M2954" s="2" t="s">
        <v>24</v>
      </c>
      <c r="N2954" s="19">
        <v>1</v>
      </c>
    </row>
    <row r="2955" spans="1:14" ht="76.5" x14ac:dyDescent="0.25">
      <c r="A2955" s="2" t="s">
        <v>9816</v>
      </c>
      <c r="B2955" s="2" t="s">
        <v>10014</v>
      </c>
      <c r="C2955" s="3" t="s">
        <v>10015</v>
      </c>
      <c r="D2955" s="2" t="s">
        <v>43</v>
      </c>
      <c r="E2955" s="2" t="s">
        <v>18</v>
      </c>
      <c r="F2955" s="3" t="s">
        <v>10016</v>
      </c>
      <c r="G2955" s="3" t="s">
        <v>10017</v>
      </c>
      <c r="H2955" s="3" t="s">
        <v>10018</v>
      </c>
      <c r="I2955" s="2">
        <v>90</v>
      </c>
      <c r="J2955" s="4" t="s">
        <v>1587</v>
      </c>
      <c r="K2955" s="4">
        <v>44530</v>
      </c>
      <c r="L2955" s="3" t="s">
        <v>2873</v>
      </c>
      <c r="M2955" s="2" t="s">
        <v>24</v>
      </c>
      <c r="N2955" s="19">
        <v>1</v>
      </c>
    </row>
    <row r="2956" spans="1:14" ht="63.75" x14ac:dyDescent="0.25">
      <c r="A2956" s="2" t="s">
        <v>9816</v>
      </c>
      <c r="B2956" s="2" t="s">
        <v>10014</v>
      </c>
      <c r="C2956" s="3" t="s">
        <v>10015</v>
      </c>
      <c r="D2956" s="2" t="s">
        <v>43</v>
      </c>
      <c r="E2956" s="2" t="s">
        <v>18</v>
      </c>
      <c r="F2956" s="3" t="s">
        <v>10019</v>
      </c>
      <c r="G2956" s="3" t="s">
        <v>10168</v>
      </c>
      <c r="H2956" s="3" t="s">
        <v>10020</v>
      </c>
      <c r="I2956" s="2">
        <v>5</v>
      </c>
      <c r="J2956" s="4" t="s">
        <v>10021</v>
      </c>
      <c r="K2956" s="4">
        <v>44561</v>
      </c>
      <c r="L2956" s="3" t="s">
        <v>481</v>
      </c>
      <c r="M2956" s="2" t="s">
        <v>24</v>
      </c>
      <c r="N2956" s="19">
        <v>1</v>
      </c>
    </row>
    <row r="2957" spans="1:14" ht="76.5" x14ac:dyDescent="0.25">
      <c r="A2957" s="2" t="s">
        <v>9816</v>
      </c>
      <c r="B2957" s="2" t="s">
        <v>10014</v>
      </c>
      <c r="C2957" s="3" t="s">
        <v>10015</v>
      </c>
      <c r="D2957" s="2" t="s">
        <v>43</v>
      </c>
      <c r="E2957" s="2" t="s">
        <v>18</v>
      </c>
      <c r="F2957" s="3" t="s">
        <v>10022</v>
      </c>
      <c r="G2957" s="3" t="s">
        <v>10023</v>
      </c>
      <c r="H2957" s="3" t="s">
        <v>10024</v>
      </c>
      <c r="I2957" s="2">
        <v>2</v>
      </c>
      <c r="J2957" s="4">
        <v>44291</v>
      </c>
      <c r="K2957" s="4">
        <v>44834</v>
      </c>
      <c r="L2957" s="3" t="s">
        <v>1374</v>
      </c>
      <c r="M2957" s="2" t="s">
        <v>24</v>
      </c>
      <c r="N2957" s="19">
        <v>1</v>
      </c>
    </row>
    <row r="2958" spans="1:14" ht="51" x14ac:dyDescent="0.25">
      <c r="A2958" s="2" t="s">
        <v>9816</v>
      </c>
      <c r="B2958" s="2" t="s">
        <v>10014</v>
      </c>
      <c r="C2958" s="3" t="s">
        <v>10015</v>
      </c>
      <c r="D2958" s="2" t="s">
        <v>43</v>
      </c>
      <c r="E2958" s="2" t="s">
        <v>18</v>
      </c>
      <c r="F2958" s="3" t="s">
        <v>10025</v>
      </c>
      <c r="G2958" s="3" t="s">
        <v>10026</v>
      </c>
      <c r="H2958" s="3" t="s">
        <v>10027</v>
      </c>
      <c r="I2958" s="2">
        <v>1</v>
      </c>
      <c r="J2958" s="4" t="s">
        <v>2138</v>
      </c>
      <c r="K2958" s="4">
        <v>45016</v>
      </c>
      <c r="L2958" s="3" t="s">
        <v>1950</v>
      </c>
      <c r="M2958" s="2" t="s">
        <v>24</v>
      </c>
      <c r="N2958" s="19">
        <v>1</v>
      </c>
    </row>
    <row r="2959" spans="1:14" ht="76.5" x14ac:dyDescent="0.25">
      <c r="A2959" s="2" t="s">
        <v>9816</v>
      </c>
      <c r="B2959" s="2" t="s">
        <v>10014</v>
      </c>
      <c r="C2959" s="3" t="s">
        <v>10015</v>
      </c>
      <c r="D2959" s="2" t="s">
        <v>43</v>
      </c>
      <c r="E2959" s="2" t="s">
        <v>18</v>
      </c>
      <c r="F2959" s="3" t="s">
        <v>10028</v>
      </c>
      <c r="G2959" s="3" t="s">
        <v>10029</v>
      </c>
      <c r="H2959" s="3" t="s">
        <v>10030</v>
      </c>
      <c r="I2959" s="2">
        <v>132</v>
      </c>
      <c r="J2959" s="4" t="s">
        <v>10031</v>
      </c>
      <c r="K2959" s="4">
        <v>44530</v>
      </c>
      <c r="L2959" s="3" t="s">
        <v>6043</v>
      </c>
      <c r="M2959" s="2" t="s">
        <v>24</v>
      </c>
      <c r="N2959" s="19">
        <v>1</v>
      </c>
    </row>
    <row r="2960" spans="1:14" ht="51" x14ac:dyDescent="0.25">
      <c r="A2960" s="2" t="s">
        <v>9816</v>
      </c>
      <c r="B2960" s="2" t="s">
        <v>10014</v>
      </c>
      <c r="C2960" s="3" t="s">
        <v>10015</v>
      </c>
      <c r="D2960" s="2" t="s">
        <v>43</v>
      </c>
      <c r="E2960" s="2" t="s">
        <v>18</v>
      </c>
      <c r="F2960" s="3" t="s">
        <v>10032</v>
      </c>
      <c r="G2960" s="3" t="s">
        <v>10033</v>
      </c>
      <c r="H2960" s="3" t="s">
        <v>10034</v>
      </c>
      <c r="I2960" s="2">
        <v>4</v>
      </c>
      <c r="J2960" s="4">
        <v>44389</v>
      </c>
      <c r="K2960" s="4">
        <v>44561</v>
      </c>
      <c r="L2960" s="3" t="s">
        <v>6215</v>
      </c>
      <c r="M2960" s="2" t="s">
        <v>24</v>
      </c>
      <c r="N2960" s="19">
        <v>1</v>
      </c>
    </row>
    <row r="2961" spans="1:14" ht="114.75" x14ac:dyDescent="0.25">
      <c r="A2961" s="2" t="s">
        <v>9816</v>
      </c>
      <c r="B2961" s="2" t="s">
        <v>10014</v>
      </c>
      <c r="C2961" s="3" t="s">
        <v>10015</v>
      </c>
      <c r="D2961" s="2" t="s">
        <v>43</v>
      </c>
      <c r="E2961" s="2" t="s">
        <v>18</v>
      </c>
      <c r="F2961" s="3" t="s">
        <v>10035</v>
      </c>
      <c r="G2961" s="3" t="s">
        <v>10036</v>
      </c>
      <c r="H2961" s="3" t="s">
        <v>10037</v>
      </c>
      <c r="I2961" s="2">
        <v>44</v>
      </c>
      <c r="J2961" s="4">
        <v>44440</v>
      </c>
      <c r="K2961" s="4">
        <v>44561</v>
      </c>
      <c r="L2961" s="3" t="s">
        <v>8049</v>
      </c>
      <c r="M2961" s="2" t="s">
        <v>24</v>
      </c>
      <c r="N2961" s="19">
        <v>1</v>
      </c>
    </row>
    <row r="2962" spans="1:14" ht="76.5" x14ac:dyDescent="0.25">
      <c r="A2962" s="2" t="s">
        <v>9816</v>
      </c>
      <c r="B2962" s="2" t="s">
        <v>10038</v>
      </c>
      <c r="C2962" s="3" t="s">
        <v>10039</v>
      </c>
      <c r="D2962" s="2" t="s">
        <v>43</v>
      </c>
      <c r="E2962" s="2" t="s">
        <v>18</v>
      </c>
      <c r="F2962" s="3" t="s">
        <v>10040</v>
      </c>
      <c r="G2962" s="3" t="s">
        <v>10041</v>
      </c>
      <c r="H2962" s="3" t="s">
        <v>10042</v>
      </c>
      <c r="I2962" s="2">
        <v>1</v>
      </c>
      <c r="J2962" s="4" t="s">
        <v>1587</v>
      </c>
      <c r="K2962" s="4">
        <v>44530</v>
      </c>
      <c r="L2962" s="3" t="s">
        <v>2873</v>
      </c>
      <c r="M2962" s="2" t="s">
        <v>24</v>
      </c>
      <c r="N2962" s="19">
        <v>1</v>
      </c>
    </row>
    <row r="2963" spans="1:14" ht="76.5" x14ac:dyDescent="0.25">
      <c r="A2963" s="2" t="s">
        <v>9816</v>
      </c>
      <c r="B2963" s="2" t="s">
        <v>10038</v>
      </c>
      <c r="C2963" s="3" t="s">
        <v>10039</v>
      </c>
      <c r="D2963" s="2" t="s">
        <v>43</v>
      </c>
      <c r="E2963" s="2" t="s">
        <v>18</v>
      </c>
      <c r="F2963" s="3" t="s">
        <v>10043</v>
      </c>
      <c r="G2963" s="3" t="s">
        <v>10044</v>
      </c>
      <c r="H2963" s="3" t="s">
        <v>10045</v>
      </c>
      <c r="I2963" s="2">
        <v>2</v>
      </c>
      <c r="J2963" s="4">
        <v>44410</v>
      </c>
      <c r="K2963" s="4">
        <v>44561</v>
      </c>
      <c r="L2963" s="3" t="s">
        <v>5651</v>
      </c>
      <c r="M2963" s="2" t="s">
        <v>24</v>
      </c>
      <c r="N2963" s="19">
        <v>1</v>
      </c>
    </row>
    <row r="2964" spans="1:14" ht="76.5" x14ac:dyDescent="0.25">
      <c r="A2964" s="2" t="s">
        <v>9816</v>
      </c>
      <c r="B2964" s="2" t="s">
        <v>10038</v>
      </c>
      <c r="C2964" s="3" t="s">
        <v>10039</v>
      </c>
      <c r="D2964" s="2" t="s">
        <v>43</v>
      </c>
      <c r="E2964" s="2" t="s">
        <v>18</v>
      </c>
      <c r="F2964" s="3" t="s">
        <v>10046</v>
      </c>
      <c r="G2964" s="3" t="s">
        <v>10047</v>
      </c>
      <c r="H2964" s="3" t="s">
        <v>10048</v>
      </c>
      <c r="I2964" s="2">
        <v>1</v>
      </c>
      <c r="J2964" s="4" t="s">
        <v>10021</v>
      </c>
      <c r="K2964" s="4">
        <v>44500</v>
      </c>
      <c r="L2964" s="3" t="s">
        <v>481</v>
      </c>
      <c r="M2964" s="2" t="s">
        <v>24</v>
      </c>
      <c r="N2964" s="19">
        <v>1</v>
      </c>
    </row>
    <row r="2965" spans="1:14" ht="89.25" x14ac:dyDescent="0.25">
      <c r="A2965" s="2" t="s">
        <v>9816</v>
      </c>
      <c r="B2965" s="2" t="s">
        <v>10038</v>
      </c>
      <c r="C2965" s="3" t="s">
        <v>10039</v>
      </c>
      <c r="D2965" s="2" t="s">
        <v>43</v>
      </c>
      <c r="E2965" s="2" t="s">
        <v>18</v>
      </c>
      <c r="F2965" s="3" t="s">
        <v>10049</v>
      </c>
      <c r="G2965" s="3" t="s">
        <v>10050</v>
      </c>
      <c r="H2965" s="3" t="s">
        <v>10051</v>
      </c>
      <c r="I2965" s="2">
        <v>8</v>
      </c>
      <c r="J2965" s="4" t="s">
        <v>2138</v>
      </c>
      <c r="K2965" s="4">
        <v>45016</v>
      </c>
      <c r="L2965" s="3" t="s">
        <v>1950</v>
      </c>
      <c r="M2965" s="2" t="s">
        <v>24</v>
      </c>
      <c r="N2965" s="19">
        <v>1</v>
      </c>
    </row>
    <row r="2966" spans="1:14" ht="76.5" x14ac:dyDescent="0.25">
      <c r="A2966" s="2" t="s">
        <v>9816</v>
      </c>
      <c r="B2966" s="2" t="s">
        <v>10038</v>
      </c>
      <c r="C2966" s="3" t="s">
        <v>10039</v>
      </c>
      <c r="D2966" s="2" t="s">
        <v>43</v>
      </c>
      <c r="E2966" s="2" t="s">
        <v>18</v>
      </c>
      <c r="F2966" s="3" t="s">
        <v>10052</v>
      </c>
      <c r="G2966" s="3" t="s">
        <v>10050</v>
      </c>
      <c r="H2966" s="3" t="s">
        <v>10053</v>
      </c>
      <c r="I2966" s="2">
        <v>4</v>
      </c>
      <c r="J2966" s="4" t="s">
        <v>5497</v>
      </c>
      <c r="K2966" s="4">
        <v>44651</v>
      </c>
      <c r="L2966" s="3" t="s">
        <v>6215</v>
      </c>
      <c r="M2966" s="2" t="s">
        <v>24</v>
      </c>
      <c r="N2966" s="19">
        <v>1</v>
      </c>
    </row>
    <row r="2967" spans="1:14" ht="114.75" x14ac:dyDescent="0.25">
      <c r="A2967" s="2" t="s">
        <v>9816</v>
      </c>
      <c r="B2967" s="2" t="s">
        <v>10054</v>
      </c>
      <c r="C2967" s="3" t="s">
        <v>10055</v>
      </c>
      <c r="D2967" s="2" t="s">
        <v>43</v>
      </c>
      <c r="E2967" s="2" t="s">
        <v>18</v>
      </c>
      <c r="F2967" s="3" t="s">
        <v>10056</v>
      </c>
      <c r="G2967" s="3" t="s">
        <v>10057</v>
      </c>
      <c r="H2967" s="3" t="s">
        <v>10058</v>
      </c>
      <c r="I2967" s="2">
        <v>7</v>
      </c>
      <c r="J2967" s="4">
        <v>44410</v>
      </c>
      <c r="K2967" s="4">
        <v>44561</v>
      </c>
      <c r="L2967" s="3" t="s">
        <v>5651</v>
      </c>
      <c r="M2967" s="2" t="s">
        <v>24</v>
      </c>
      <c r="N2967" s="19">
        <v>1</v>
      </c>
    </row>
    <row r="2968" spans="1:14" ht="114.75" x14ac:dyDescent="0.25">
      <c r="A2968" s="2" t="s">
        <v>9816</v>
      </c>
      <c r="B2968" s="2" t="s">
        <v>10054</v>
      </c>
      <c r="C2968" s="3" t="s">
        <v>10055</v>
      </c>
      <c r="D2968" s="2" t="s">
        <v>43</v>
      </c>
      <c r="E2968" s="2" t="s">
        <v>18</v>
      </c>
      <c r="F2968" s="3" t="s">
        <v>10056</v>
      </c>
      <c r="G2968" s="3" t="s">
        <v>10059</v>
      </c>
      <c r="H2968" s="3" t="s">
        <v>10058</v>
      </c>
      <c r="I2968" s="2">
        <v>4</v>
      </c>
      <c r="J2968" s="4">
        <v>44440</v>
      </c>
      <c r="K2968" s="4">
        <v>44742</v>
      </c>
      <c r="L2968" s="3" t="s">
        <v>6215</v>
      </c>
      <c r="M2968" s="2" t="s">
        <v>24</v>
      </c>
      <c r="N2968" s="19">
        <v>1</v>
      </c>
    </row>
    <row r="2969" spans="1:14" ht="76.5" x14ac:dyDescent="0.25">
      <c r="A2969" s="2" t="s">
        <v>9816</v>
      </c>
      <c r="B2969" s="2" t="s">
        <v>10060</v>
      </c>
      <c r="C2969" s="3" t="s">
        <v>10061</v>
      </c>
      <c r="D2969" s="2" t="s">
        <v>43</v>
      </c>
      <c r="E2969" s="2" t="s">
        <v>44</v>
      </c>
      <c r="F2969" s="3" t="s">
        <v>10062</v>
      </c>
      <c r="G2969" s="3" t="s">
        <v>10063</v>
      </c>
      <c r="H2969" s="3" t="s">
        <v>10064</v>
      </c>
      <c r="I2969" s="2">
        <v>1</v>
      </c>
      <c r="J2969" s="4" t="s">
        <v>10065</v>
      </c>
      <c r="K2969" s="4">
        <v>44834</v>
      </c>
      <c r="L2969" s="3" t="s">
        <v>8890</v>
      </c>
      <c r="M2969" s="2" t="s">
        <v>24</v>
      </c>
      <c r="N2969" s="19">
        <v>1</v>
      </c>
    </row>
    <row r="2970" spans="1:14" ht="51" x14ac:dyDescent="0.25">
      <c r="A2970" s="2" t="s">
        <v>9816</v>
      </c>
      <c r="B2970" s="2" t="s">
        <v>10066</v>
      </c>
      <c r="C2970" s="3" t="s">
        <v>10067</v>
      </c>
      <c r="D2970" s="2" t="s">
        <v>43</v>
      </c>
      <c r="E2970" s="2" t="s">
        <v>44</v>
      </c>
      <c r="F2970" s="3" t="s">
        <v>10068</v>
      </c>
      <c r="G2970" s="3" t="s">
        <v>10069</v>
      </c>
      <c r="H2970" s="3" t="s">
        <v>10070</v>
      </c>
      <c r="I2970" s="2">
        <v>4</v>
      </c>
      <c r="J2970" s="4" t="s">
        <v>10065</v>
      </c>
      <c r="K2970" s="4">
        <v>44834</v>
      </c>
      <c r="L2970" s="3" t="s">
        <v>8890</v>
      </c>
      <c r="M2970" s="2" t="s">
        <v>24</v>
      </c>
      <c r="N2970" s="19">
        <v>1</v>
      </c>
    </row>
    <row r="2971" spans="1:14" ht="25.5" x14ac:dyDescent="0.25">
      <c r="A2971" s="2" t="s">
        <v>9816</v>
      </c>
      <c r="B2971" s="2" t="s">
        <v>10071</v>
      </c>
      <c r="C2971" s="3" t="s">
        <v>10072</v>
      </c>
      <c r="D2971" s="2" t="s">
        <v>43</v>
      </c>
      <c r="E2971" s="2" t="s">
        <v>44</v>
      </c>
      <c r="F2971" s="3" t="s">
        <v>10073</v>
      </c>
      <c r="G2971" s="3" t="s">
        <v>10074</v>
      </c>
      <c r="H2971" s="3" t="s">
        <v>10075</v>
      </c>
      <c r="I2971" s="2">
        <v>1</v>
      </c>
      <c r="J2971" s="4" t="s">
        <v>10065</v>
      </c>
      <c r="K2971" s="4">
        <v>44834</v>
      </c>
      <c r="L2971" s="3" t="s">
        <v>8890</v>
      </c>
      <c r="M2971" s="2" t="s">
        <v>24</v>
      </c>
      <c r="N2971" s="19">
        <v>1</v>
      </c>
    </row>
    <row r="2972" spans="1:14" ht="38.25" x14ac:dyDescent="0.25">
      <c r="A2972" s="2" t="s">
        <v>9816</v>
      </c>
      <c r="B2972" s="2" t="s">
        <v>10076</v>
      </c>
      <c r="C2972" s="3" t="s">
        <v>10077</v>
      </c>
      <c r="D2972" s="2" t="s">
        <v>43</v>
      </c>
      <c r="E2972" s="2" t="s">
        <v>44</v>
      </c>
      <c r="F2972" s="3" t="s">
        <v>10078</v>
      </c>
      <c r="G2972" s="3" t="s">
        <v>10079</v>
      </c>
      <c r="H2972" s="3" t="s">
        <v>10080</v>
      </c>
      <c r="I2972" s="2">
        <v>1</v>
      </c>
      <c r="J2972" s="4" t="s">
        <v>10065</v>
      </c>
      <c r="K2972" s="4">
        <v>44722</v>
      </c>
      <c r="L2972" s="3" t="s">
        <v>8890</v>
      </c>
      <c r="M2972" s="2" t="s">
        <v>24</v>
      </c>
      <c r="N2972" s="19">
        <v>1</v>
      </c>
    </row>
    <row r="2973" spans="1:14" ht="63.75" x14ac:dyDescent="0.25">
      <c r="A2973" s="2" t="s">
        <v>9816</v>
      </c>
      <c r="B2973" s="2" t="s">
        <v>10081</v>
      </c>
      <c r="C2973" s="3" t="s">
        <v>10082</v>
      </c>
      <c r="D2973" s="2" t="s">
        <v>43</v>
      </c>
      <c r="E2973" s="2" t="s">
        <v>18</v>
      </c>
      <c r="F2973" s="3" t="s">
        <v>10083</v>
      </c>
      <c r="G2973" s="3" t="s">
        <v>10084</v>
      </c>
      <c r="H2973" s="3" t="s">
        <v>10085</v>
      </c>
      <c r="I2973" s="2">
        <v>1</v>
      </c>
      <c r="J2973" s="4" t="s">
        <v>10086</v>
      </c>
      <c r="K2973" s="4">
        <v>45443</v>
      </c>
      <c r="L2973" s="3" t="s">
        <v>9827</v>
      </c>
      <c r="M2973" s="2" t="s">
        <v>24</v>
      </c>
      <c r="N2973" s="19">
        <v>1</v>
      </c>
    </row>
  </sheetData>
  <conditionalFormatting sqref="N2">
    <cfRule type="cellIs" dxfId="3432" priority="1" operator="between">
      <formula>0</formula>
      <formula>0.6</formula>
    </cfRule>
  </conditionalFormatting>
  <conditionalFormatting sqref="N3">
    <cfRule type="cellIs" dxfId="3431" priority="2" operator="between">
      <formula>0</formula>
      <formula>0.6</formula>
    </cfRule>
  </conditionalFormatting>
  <conditionalFormatting sqref="N4">
    <cfRule type="cellIs" dxfId="3430" priority="3" operator="between">
      <formula>0</formula>
      <formula>0.6</formula>
    </cfRule>
  </conditionalFormatting>
  <conditionalFormatting sqref="N5">
    <cfRule type="cellIs" dxfId="3429" priority="4" operator="between">
      <formula>0</formula>
      <formula>0.6</formula>
    </cfRule>
  </conditionalFormatting>
  <conditionalFormatting sqref="N6">
    <cfRule type="cellIs" dxfId="3428" priority="5" operator="between">
      <formula>0</formula>
      <formula>0.6</formula>
    </cfRule>
  </conditionalFormatting>
  <conditionalFormatting sqref="N7">
    <cfRule type="cellIs" dxfId="3427" priority="6" operator="between">
      <formula>0.6</formula>
      <formula>0.9</formula>
    </cfRule>
  </conditionalFormatting>
  <conditionalFormatting sqref="N8">
    <cfRule type="cellIs" dxfId="3426" priority="7" operator="between">
      <formula>0</formula>
      <formula>0.6</formula>
    </cfRule>
  </conditionalFormatting>
  <conditionalFormatting sqref="N9">
    <cfRule type="cellIs" dxfId="3425" priority="8" operator="between">
      <formula>0</formula>
      <formula>0.6</formula>
    </cfRule>
  </conditionalFormatting>
  <conditionalFormatting sqref="N10">
    <cfRule type="cellIs" dxfId="3424" priority="9" operator="between">
      <formula>0</formula>
      <formula>0.6</formula>
    </cfRule>
  </conditionalFormatting>
  <conditionalFormatting sqref="N11">
    <cfRule type="cellIs" dxfId="3423" priority="10" operator="between">
      <formula>0</formula>
      <formula>0.6</formula>
    </cfRule>
  </conditionalFormatting>
  <conditionalFormatting sqref="N12">
    <cfRule type="cellIs" dxfId="3421" priority="12" operator="between">
      <formula>0</formula>
      <formula>0.6</formula>
    </cfRule>
  </conditionalFormatting>
  <conditionalFormatting sqref="N13">
    <cfRule type="cellIs" dxfId="3420" priority="13" operator="between">
      <formula>0</formula>
      <formula>0.6</formula>
    </cfRule>
  </conditionalFormatting>
  <conditionalFormatting sqref="N14">
    <cfRule type="cellIs" dxfId="3419" priority="14" operator="between">
      <formula>0</formula>
      <formula>0.6</formula>
    </cfRule>
  </conditionalFormatting>
  <conditionalFormatting sqref="N15">
    <cfRule type="cellIs" dxfId="3418" priority="15" operator="between">
      <formula>0</formula>
      <formula>0.6</formula>
    </cfRule>
  </conditionalFormatting>
  <conditionalFormatting sqref="N16">
    <cfRule type="cellIs" dxfId="3417" priority="16" operator="between">
      <formula>0</formula>
      <formula>0.6</formula>
    </cfRule>
  </conditionalFormatting>
  <conditionalFormatting sqref="N17">
    <cfRule type="cellIs" dxfId="3416" priority="17" operator="between">
      <formula>0.6</formula>
      <formula>0.9</formula>
    </cfRule>
  </conditionalFormatting>
  <conditionalFormatting sqref="N18">
    <cfRule type="cellIs" dxfId="3415" priority="18" operator="between">
      <formula>0</formula>
      <formula>0.6</formula>
    </cfRule>
  </conditionalFormatting>
  <conditionalFormatting sqref="N19">
    <cfRule type="cellIs" dxfId="3414" priority="19" operator="between">
      <formula>0.6</formula>
      <formula>0.9</formula>
    </cfRule>
  </conditionalFormatting>
  <conditionalFormatting sqref="N20">
    <cfRule type="cellIs" dxfId="3413" priority="20" operator="between">
      <formula>0</formula>
      <formula>0.6</formula>
    </cfRule>
  </conditionalFormatting>
  <conditionalFormatting sqref="N21">
    <cfRule type="cellIs" dxfId="3412" priority="21" operator="between">
      <formula>0.6</formula>
      <formula>0.9</formula>
    </cfRule>
  </conditionalFormatting>
  <conditionalFormatting sqref="N22">
    <cfRule type="cellIs" dxfId="3411" priority="22" operator="between">
      <formula>0</formula>
      <formula>0.6</formula>
    </cfRule>
  </conditionalFormatting>
  <conditionalFormatting sqref="N23">
    <cfRule type="cellIs" dxfId="3410" priority="23" operator="between">
      <formula>0.6</formula>
      <formula>0.9</formula>
    </cfRule>
  </conditionalFormatting>
  <conditionalFormatting sqref="N24">
    <cfRule type="cellIs" dxfId="3409" priority="24" operator="between">
      <formula>0</formula>
      <formula>0.6</formula>
    </cfRule>
  </conditionalFormatting>
  <conditionalFormatting sqref="N25">
    <cfRule type="cellIs" dxfId="3408" priority="25" operator="between">
      <formula>0.6</formula>
      <formula>0.9</formula>
    </cfRule>
  </conditionalFormatting>
  <conditionalFormatting sqref="N26">
    <cfRule type="cellIs" dxfId="3407" priority="26" operator="between">
      <formula>0.6</formula>
      <formula>0.9</formula>
    </cfRule>
  </conditionalFormatting>
  <conditionalFormatting sqref="N27">
    <cfRule type="cellIs" dxfId="3406" priority="27" operator="between">
      <formula>0.6</formula>
      <formula>0.9</formula>
    </cfRule>
  </conditionalFormatting>
  <conditionalFormatting sqref="N28">
    <cfRule type="cellIs" dxfId="3405" priority="28" operator="between">
      <formula>0</formula>
      <formula>0.6</formula>
    </cfRule>
  </conditionalFormatting>
  <conditionalFormatting sqref="N29">
    <cfRule type="cellIs" dxfId="3404" priority="29" operator="between">
      <formula>0.6</formula>
      <formula>0.9</formula>
    </cfRule>
  </conditionalFormatting>
  <conditionalFormatting sqref="N30">
    <cfRule type="cellIs" dxfId="3403" priority="30" operator="between">
      <formula>0.6</formula>
      <formula>0.9</formula>
    </cfRule>
  </conditionalFormatting>
  <conditionalFormatting sqref="N31">
    <cfRule type="cellIs" dxfId="3402" priority="31" operator="between">
      <formula>0</formula>
      <formula>0.6</formula>
    </cfRule>
  </conditionalFormatting>
  <conditionalFormatting sqref="N32">
    <cfRule type="cellIs" dxfId="3401" priority="32" operator="between">
      <formula>0</formula>
      <formula>0.6</formula>
    </cfRule>
  </conditionalFormatting>
  <conditionalFormatting sqref="N33">
    <cfRule type="cellIs" dxfId="3400" priority="33" operator="between">
      <formula>0.6</formula>
      <formula>0.9</formula>
    </cfRule>
  </conditionalFormatting>
  <conditionalFormatting sqref="N34">
    <cfRule type="cellIs" dxfId="3399" priority="34" operator="between">
      <formula>0</formula>
      <formula>0.6</formula>
    </cfRule>
  </conditionalFormatting>
  <conditionalFormatting sqref="N35">
    <cfRule type="cellIs" dxfId="3398" priority="35" operator="between">
      <formula>0.6</formula>
      <formula>0.9</formula>
    </cfRule>
  </conditionalFormatting>
  <conditionalFormatting sqref="N36">
    <cfRule type="cellIs" dxfId="3397" priority="36" operator="between">
      <formula>0.6</formula>
      <formula>0.9</formula>
    </cfRule>
  </conditionalFormatting>
  <conditionalFormatting sqref="N37">
    <cfRule type="cellIs" dxfId="3396" priority="37" operator="between">
      <formula>0.6</formula>
      <formula>0.9</formula>
    </cfRule>
  </conditionalFormatting>
  <conditionalFormatting sqref="N38">
    <cfRule type="cellIs" dxfId="3395" priority="38" operator="between">
      <formula>0</formula>
      <formula>0.6</formula>
    </cfRule>
  </conditionalFormatting>
  <conditionalFormatting sqref="N39">
    <cfRule type="cellIs" dxfId="3394" priority="39" operator="between">
      <formula>0.6</formula>
      <formula>0.9</formula>
    </cfRule>
  </conditionalFormatting>
  <conditionalFormatting sqref="N40">
    <cfRule type="cellIs" dxfId="3393" priority="40" operator="between">
      <formula>0.6</formula>
      <formula>0.9</formula>
    </cfRule>
  </conditionalFormatting>
  <conditionalFormatting sqref="N41">
    <cfRule type="cellIs" dxfId="3392" priority="41" operator="between">
      <formula>0</formula>
      <formula>0.6</formula>
    </cfRule>
  </conditionalFormatting>
  <conditionalFormatting sqref="N42">
    <cfRule type="cellIs" dxfId="3391" priority="42" operator="between">
      <formula>0</formula>
      <formula>0.6</formula>
    </cfRule>
  </conditionalFormatting>
  <conditionalFormatting sqref="N43">
    <cfRule type="cellIs" dxfId="3390" priority="43" operator="between">
      <formula>0</formula>
      <formula>0.6</formula>
    </cfRule>
  </conditionalFormatting>
  <conditionalFormatting sqref="N44">
    <cfRule type="cellIs" dxfId="3389" priority="44" operator="between">
      <formula>0.6</formula>
      <formula>0.9</formula>
    </cfRule>
  </conditionalFormatting>
  <conditionalFormatting sqref="N45">
    <cfRule type="cellIs" dxfId="3388" priority="45" operator="between">
      <formula>0.6</formula>
      <formula>0.9</formula>
    </cfRule>
  </conditionalFormatting>
  <conditionalFormatting sqref="N46">
    <cfRule type="cellIs" dxfId="3387" priority="46" operator="between">
      <formula>0</formula>
      <formula>0.6</formula>
    </cfRule>
  </conditionalFormatting>
  <conditionalFormatting sqref="N47">
    <cfRule type="cellIs" dxfId="3386" priority="47" operator="between">
      <formula>0.6</formula>
      <formula>0.9</formula>
    </cfRule>
  </conditionalFormatting>
  <conditionalFormatting sqref="N48">
    <cfRule type="cellIs" dxfId="3385" priority="48" operator="between">
      <formula>0.6</formula>
      <formula>0.9</formula>
    </cfRule>
  </conditionalFormatting>
  <conditionalFormatting sqref="N49">
    <cfRule type="cellIs" dxfId="3384" priority="49" operator="between">
      <formula>0</formula>
      <formula>0.6</formula>
    </cfRule>
  </conditionalFormatting>
  <conditionalFormatting sqref="N50">
    <cfRule type="cellIs" dxfId="3383" priority="50" operator="between">
      <formula>0</formula>
      <formula>0.6</formula>
    </cfRule>
  </conditionalFormatting>
  <conditionalFormatting sqref="N51">
    <cfRule type="cellIs" dxfId="3382" priority="51" operator="between">
      <formula>0.6</formula>
      <formula>0.9</formula>
    </cfRule>
  </conditionalFormatting>
  <conditionalFormatting sqref="N52">
    <cfRule type="cellIs" dxfId="3381" priority="52" operator="between">
      <formula>0</formula>
      <formula>0.6</formula>
    </cfRule>
  </conditionalFormatting>
  <conditionalFormatting sqref="N53">
    <cfRule type="cellIs" dxfId="3380" priority="53" operator="between">
      <formula>0</formula>
      <formula>0.6</formula>
    </cfRule>
  </conditionalFormatting>
  <conditionalFormatting sqref="N54">
    <cfRule type="cellIs" dxfId="3379" priority="54" operator="between">
      <formula>0.6</formula>
      <formula>0.9</formula>
    </cfRule>
  </conditionalFormatting>
  <conditionalFormatting sqref="N55">
    <cfRule type="cellIs" dxfId="3378" priority="55" operator="between">
      <formula>0</formula>
      <formula>0.6</formula>
    </cfRule>
  </conditionalFormatting>
  <conditionalFormatting sqref="N56">
    <cfRule type="cellIs" dxfId="3377" priority="56" operator="between">
      <formula>0</formula>
      <formula>0.6</formula>
    </cfRule>
  </conditionalFormatting>
  <conditionalFormatting sqref="N57">
    <cfRule type="cellIs" dxfId="3376" priority="57" operator="between">
      <formula>0</formula>
      <formula>0.6</formula>
    </cfRule>
  </conditionalFormatting>
  <conditionalFormatting sqref="N58">
    <cfRule type="cellIs" dxfId="3375" priority="58" operator="between">
      <formula>0</formula>
      <formula>0.6</formula>
    </cfRule>
  </conditionalFormatting>
  <conditionalFormatting sqref="N59">
    <cfRule type="cellIs" dxfId="3374" priority="59" operator="between">
      <formula>0</formula>
      <formula>0.6</formula>
    </cfRule>
  </conditionalFormatting>
  <conditionalFormatting sqref="N60">
    <cfRule type="cellIs" dxfId="3373" priority="60" operator="between">
      <formula>0</formula>
      <formula>0.6</formula>
    </cfRule>
  </conditionalFormatting>
  <conditionalFormatting sqref="N61">
    <cfRule type="cellIs" dxfId="3372" priority="61" operator="between">
      <formula>0</formula>
      <formula>0.6</formula>
    </cfRule>
  </conditionalFormatting>
  <conditionalFormatting sqref="N62">
    <cfRule type="cellIs" dxfId="3371" priority="62" operator="between">
      <formula>0</formula>
      <formula>0.6</formula>
    </cfRule>
  </conditionalFormatting>
  <conditionalFormatting sqref="N63">
    <cfRule type="cellIs" dxfId="3370" priority="63" operator="between">
      <formula>0</formula>
      <formula>0.6</formula>
    </cfRule>
  </conditionalFormatting>
  <conditionalFormatting sqref="N64">
    <cfRule type="cellIs" dxfId="3369" priority="64" operator="between">
      <formula>0</formula>
      <formula>0.6</formula>
    </cfRule>
  </conditionalFormatting>
  <conditionalFormatting sqref="N65">
    <cfRule type="cellIs" dxfId="3368" priority="65" operator="between">
      <formula>0</formula>
      <formula>0.6</formula>
    </cfRule>
  </conditionalFormatting>
  <conditionalFormatting sqref="N66">
    <cfRule type="cellIs" dxfId="3367" priority="66" operator="between">
      <formula>0.6</formula>
      <formula>0.9</formula>
    </cfRule>
  </conditionalFormatting>
  <conditionalFormatting sqref="N67">
    <cfRule type="cellIs" dxfId="3366" priority="67" operator="between">
      <formula>0</formula>
      <formula>0.6</formula>
    </cfRule>
  </conditionalFormatting>
  <conditionalFormatting sqref="N68">
    <cfRule type="cellIs" dxfId="3365" priority="68" operator="between">
      <formula>0.6</formula>
      <formula>0.9</formula>
    </cfRule>
  </conditionalFormatting>
  <conditionalFormatting sqref="N69">
    <cfRule type="cellIs" dxfId="3364" priority="69" operator="between">
      <formula>0.6</formula>
      <formula>0.9</formula>
    </cfRule>
  </conditionalFormatting>
  <conditionalFormatting sqref="N70">
    <cfRule type="cellIs" dxfId="3363" priority="70" operator="between">
      <formula>0.6</formula>
      <formula>0.9</formula>
    </cfRule>
  </conditionalFormatting>
  <conditionalFormatting sqref="N71">
    <cfRule type="cellIs" dxfId="3362" priority="71" operator="between">
      <formula>0</formula>
      <formula>0.6</formula>
    </cfRule>
  </conditionalFormatting>
  <conditionalFormatting sqref="N72">
    <cfRule type="cellIs" dxfId="3361" priority="72" operator="between">
      <formula>0.6</formula>
      <formula>0.9</formula>
    </cfRule>
  </conditionalFormatting>
  <conditionalFormatting sqref="N73">
    <cfRule type="cellIs" dxfId="3360" priority="73" operator="between">
      <formula>0.6</formula>
      <formula>0.9</formula>
    </cfRule>
  </conditionalFormatting>
  <conditionalFormatting sqref="N74">
    <cfRule type="cellIs" dxfId="3359" priority="74" operator="between">
      <formula>0.6</formula>
      <formula>0.9</formula>
    </cfRule>
  </conditionalFormatting>
  <conditionalFormatting sqref="N75">
    <cfRule type="cellIs" dxfId="3358" priority="75" operator="between">
      <formula>0.6</formula>
      <formula>0.9</formula>
    </cfRule>
  </conditionalFormatting>
  <conditionalFormatting sqref="N76">
    <cfRule type="cellIs" dxfId="3357" priority="76" operator="between">
      <formula>0.6</formula>
      <formula>0.9</formula>
    </cfRule>
  </conditionalFormatting>
  <conditionalFormatting sqref="N77">
    <cfRule type="cellIs" dxfId="3356" priority="77" operator="between">
      <formula>0.6</formula>
      <formula>0.9</formula>
    </cfRule>
  </conditionalFormatting>
  <conditionalFormatting sqref="N78">
    <cfRule type="cellIs" dxfId="3355" priority="78" operator="between">
      <formula>0</formula>
      <formula>0.6</formula>
    </cfRule>
  </conditionalFormatting>
  <conditionalFormatting sqref="N79">
    <cfRule type="cellIs" dxfId="3354" priority="79" operator="between">
      <formula>0</formula>
      <formula>0.6</formula>
    </cfRule>
  </conditionalFormatting>
  <conditionalFormatting sqref="N80">
    <cfRule type="cellIs" dxfId="3353" priority="80" operator="between">
      <formula>0.6</formula>
      <formula>0.9</formula>
    </cfRule>
  </conditionalFormatting>
  <conditionalFormatting sqref="N81">
    <cfRule type="cellIs" dxfId="3352" priority="81" operator="between">
      <formula>0.6</formula>
      <formula>0.9</formula>
    </cfRule>
  </conditionalFormatting>
  <conditionalFormatting sqref="N82">
    <cfRule type="cellIs" dxfId="3351" priority="82" operator="between">
      <formula>0.6</formula>
      <formula>0.9</formula>
    </cfRule>
  </conditionalFormatting>
  <conditionalFormatting sqref="N83">
    <cfRule type="cellIs" dxfId="3350" priority="83" operator="between">
      <formula>0</formula>
      <formula>0.6</formula>
    </cfRule>
  </conditionalFormatting>
  <conditionalFormatting sqref="N84">
    <cfRule type="cellIs" dxfId="3349" priority="84" operator="between">
      <formula>0.6</formula>
      <formula>0.9</formula>
    </cfRule>
  </conditionalFormatting>
  <conditionalFormatting sqref="N85">
    <cfRule type="cellIs" dxfId="3348" priority="85" operator="between">
      <formula>0</formula>
      <formula>0.6</formula>
    </cfRule>
  </conditionalFormatting>
  <conditionalFormatting sqref="N86">
    <cfRule type="cellIs" dxfId="3347" priority="86" operator="between">
      <formula>0.6</formula>
      <formula>0.9</formula>
    </cfRule>
  </conditionalFormatting>
  <conditionalFormatting sqref="N87">
    <cfRule type="cellIs" dxfId="3346" priority="87" operator="between">
      <formula>0</formula>
      <formula>0.6</formula>
    </cfRule>
  </conditionalFormatting>
  <conditionalFormatting sqref="N88">
    <cfRule type="cellIs" dxfId="3345" priority="88" operator="between">
      <formula>0.6</formula>
      <formula>0.9</formula>
    </cfRule>
  </conditionalFormatting>
  <conditionalFormatting sqref="N89">
    <cfRule type="cellIs" dxfId="3344" priority="89" operator="between">
      <formula>0.6</formula>
      <formula>0.9</formula>
    </cfRule>
  </conditionalFormatting>
  <conditionalFormatting sqref="N90">
    <cfRule type="cellIs" dxfId="3343" priority="90" operator="between">
      <formula>0</formula>
      <formula>0.6</formula>
    </cfRule>
  </conditionalFormatting>
  <conditionalFormatting sqref="N91">
    <cfRule type="cellIs" dxfId="3342" priority="91" operator="between">
      <formula>0.6</formula>
      <formula>0.9</formula>
    </cfRule>
  </conditionalFormatting>
  <conditionalFormatting sqref="N92">
    <cfRule type="cellIs" dxfId="3341" priority="92" operator="between">
      <formula>0.6</formula>
      <formula>0.9</formula>
    </cfRule>
  </conditionalFormatting>
  <conditionalFormatting sqref="N93">
    <cfRule type="cellIs" dxfId="3340" priority="93" operator="between">
      <formula>0.6</formula>
      <formula>0.9</formula>
    </cfRule>
  </conditionalFormatting>
  <conditionalFormatting sqref="N94">
    <cfRule type="cellIs" dxfId="3339" priority="94" operator="between">
      <formula>0.6</formula>
      <formula>0.9</formula>
    </cfRule>
  </conditionalFormatting>
  <conditionalFormatting sqref="N95">
    <cfRule type="cellIs" dxfId="3338" priority="95" operator="between">
      <formula>0.6</formula>
      <formula>0.9</formula>
    </cfRule>
  </conditionalFormatting>
  <conditionalFormatting sqref="N96">
    <cfRule type="cellIs" dxfId="3337" priority="96" operator="between">
      <formula>0.6</formula>
      <formula>0.9</formula>
    </cfRule>
  </conditionalFormatting>
  <conditionalFormatting sqref="N97">
    <cfRule type="cellIs" dxfId="3336" priority="97" operator="between">
      <formula>0</formula>
      <formula>0.6</formula>
    </cfRule>
  </conditionalFormatting>
  <conditionalFormatting sqref="N98">
    <cfRule type="cellIs" dxfId="3335" priority="98" operator="between">
      <formula>0</formula>
      <formula>0.6</formula>
    </cfRule>
  </conditionalFormatting>
  <conditionalFormatting sqref="N99">
    <cfRule type="cellIs" dxfId="3334" priority="99" operator="between">
      <formula>0</formula>
      <formula>0.6</formula>
    </cfRule>
  </conditionalFormatting>
  <conditionalFormatting sqref="N100">
    <cfRule type="cellIs" dxfId="3333" priority="100" operator="between">
      <formula>0.6</formula>
      <formula>0.9</formula>
    </cfRule>
  </conditionalFormatting>
  <conditionalFormatting sqref="N101">
    <cfRule type="cellIs" dxfId="3332" priority="101" operator="between">
      <formula>0</formula>
      <formula>0.6</formula>
    </cfRule>
  </conditionalFormatting>
  <conditionalFormatting sqref="N102">
    <cfRule type="cellIs" dxfId="3331" priority="102" operator="between">
      <formula>0</formula>
      <formula>0.6</formula>
    </cfRule>
  </conditionalFormatting>
  <conditionalFormatting sqref="N103">
    <cfRule type="cellIs" dxfId="3330" priority="103" operator="between">
      <formula>0</formula>
      <formula>0.6</formula>
    </cfRule>
  </conditionalFormatting>
  <conditionalFormatting sqref="N104">
    <cfRule type="cellIs" dxfId="3329" priority="104" operator="between">
      <formula>0</formula>
      <formula>0.6</formula>
    </cfRule>
  </conditionalFormatting>
  <conditionalFormatting sqref="N105">
    <cfRule type="cellIs" dxfId="3328" priority="105" operator="between">
      <formula>0</formula>
      <formula>0.6</formula>
    </cfRule>
  </conditionalFormatting>
  <conditionalFormatting sqref="N106">
    <cfRule type="cellIs" dxfId="3327" priority="106" operator="between">
      <formula>0</formula>
      <formula>0.6</formula>
    </cfRule>
  </conditionalFormatting>
  <conditionalFormatting sqref="N107">
    <cfRule type="cellIs" dxfId="3326" priority="107" operator="between">
      <formula>0</formula>
      <formula>0.6</formula>
    </cfRule>
  </conditionalFormatting>
  <conditionalFormatting sqref="N108">
    <cfRule type="cellIs" dxfId="3325" priority="108" operator="between">
      <formula>0</formula>
      <formula>0.6</formula>
    </cfRule>
  </conditionalFormatting>
  <conditionalFormatting sqref="N109">
    <cfRule type="cellIs" dxfId="3324" priority="109" operator="between">
      <formula>0.6</formula>
      <formula>0.9</formula>
    </cfRule>
  </conditionalFormatting>
  <conditionalFormatting sqref="N110">
    <cfRule type="cellIs" dxfId="3323" priority="110" operator="between">
      <formula>0.6</formula>
      <formula>0.9</formula>
    </cfRule>
  </conditionalFormatting>
  <conditionalFormatting sqref="N111">
    <cfRule type="cellIs" dxfId="3322" priority="111" operator="between">
      <formula>0.6</formula>
      <formula>0.9</formula>
    </cfRule>
  </conditionalFormatting>
  <conditionalFormatting sqref="N112">
    <cfRule type="cellIs" dxfId="3321" priority="112" operator="between">
      <formula>0.6</formula>
      <formula>0.9</formula>
    </cfRule>
  </conditionalFormatting>
  <conditionalFormatting sqref="N113">
    <cfRule type="cellIs" dxfId="3320" priority="113" operator="between">
      <formula>0</formula>
      <formula>0.6</formula>
    </cfRule>
  </conditionalFormatting>
  <conditionalFormatting sqref="N114">
    <cfRule type="cellIs" dxfId="3319" priority="114" operator="between">
      <formula>0</formula>
      <formula>0.6</formula>
    </cfRule>
  </conditionalFormatting>
  <conditionalFormatting sqref="N115">
    <cfRule type="cellIs" dxfId="3318" priority="115" operator="between">
      <formula>0</formula>
      <formula>0.6</formula>
    </cfRule>
  </conditionalFormatting>
  <conditionalFormatting sqref="N116">
    <cfRule type="cellIs" dxfId="3317" priority="116" operator="between">
      <formula>0</formula>
      <formula>0.6</formula>
    </cfRule>
  </conditionalFormatting>
  <conditionalFormatting sqref="N117">
    <cfRule type="cellIs" dxfId="3316" priority="117" operator="between">
      <formula>0</formula>
      <formula>0.6</formula>
    </cfRule>
  </conditionalFormatting>
  <conditionalFormatting sqref="N118">
    <cfRule type="cellIs" dxfId="3315" priority="118" operator="between">
      <formula>0.6</formula>
      <formula>0.9</formula>
    </cfRule>
  </conditionalFormatting>
  <conditionalFormatting sqref="N119">
    <cfRule type="cellIs" dxfId="3314" priority="119" operator="between">
      <formula>0</formula>
      <formula>0.6</formula>
    </cfRule>
  </conditionalFormatting>
  <conditionalFormatting sqref="N120">
    <cfRule type="cellIs" dxfId="3313" priority="120" operator="between">
      <formula>0</formula>
      <formula>0.6</formula>
    </cfRule>
  </conditionalFormatting>
  <conditionalFormatting sqref="N121">
    <cfRule type="cellIs" dxfId="3312" priority="121" operator="between">
      <formula>0</formula>
      <formula>0.6</formula>
    </cfRule>
  </conditionalFormatting>
  <conditionalFormatting sqref="N122">
    <cfRule type="cellIs" dxfId="3311" priority="122" operator="between">
      <formula>0</formula>
      <formula>0.6</formula>
    </cfRule>
  </conditionalFormatting>
  <conditionalFormatting sqref="N123">
    <cfRule type="cellIs" dxfId="3310" priority="123" operator="between">
      <formula>0</formula>
      <formula>0.6</formula>
    </cfRule>
  </conditionalFormatting>
  <conditionalFormatting sqref="N124">
    <cfRule type="cellIs" dxfId="3309" priority="124" operator="between">
      <formula>0.6</formula>
      <formula>0.9</formula>
    </cfRule>
  </conditionalFormatting>
  <conditionalFormatting sqref="N125">
    <cfRule type="cellIs" dxfId="3308" priority="125" operator="between">
      <formula>0.6</formula>
      <formula>0.9</formula>
    </cfRule>
  </conditionalFormatting>
  <conditionalFormatting sqref="N126">
    <cfRule type="cellIs" dxfId="3307" priority="126" operator="between">
      <formula>0.6</formula>
      <formula>0.9</formula>
    </cfRule>
  </conditionalFormatting>
  <conditionalFormatting sqref="N127">
    <cfRule type="cellIs" dxfId="3306" priority="127" operator="between">
      <formula>0</formula>
      <formula>0.6</formula>
    </cfRule>
  </conditionalFormatting>
  <conditionalFormatting sqref="N128">
    <cfRule type="cellIs" dxfId="3305" priority="128" operator="between">
      <formula>0.6</formula>
      <formula>0.9</formula>
    </cfRule>
  </conditionalFormatting>
  <conditionalFormatting sqref="N129">
    <cfRule type="cellIs" dxfId="3304" priority="129" operator="between">
      <formula>0.6</formula>
      <formula>0.9</formula>
    </cfRule>
  </conditionalFormatting>
  <conditionalFormatting sqref="N130">
    <cfRule type="cellIs" dxfId="3303" priority="130" operator="between">
      <formula>0</formula>
      <formula>0.6</formula>
    </cfRule>
  </conditionalFormatting>
  <conditionalFormatting sqref="N131">
    <cfRule type="cellIs" dxfId="3302" priority="131" operator="between">
      <formula>0</formula>
      <formula>0.6</formula>
    </cfRule>
  </conditionalFormatting>
  <conditionalFormatting sqref="N132">
    <cfRule type="cellIs" dxfId="3301" priority="132" operator="between">
      <formula>0</formula>
      <formula>0.6</formula>
    </cfRule>
  </conditionalFormatting>
  <conditionalFormatting sqref="N133">
    <cfRule type="cellIs" dxfId="3293" priority="140" operator="between">
      <formula>0.6</formula>
      <formula>0.9</formula>
    </cfRule>
  </conditionalFormatting>
  <conditionalFormatting sqref="N134">
    <cfRule type="cellIs" dxfId="3291" priority="142" operator="between">
      <formula>0.6</formula>
      <formula>0.9</formula>
    </cfRule>
  </conditionalFormatting>
  <conditionalFormatting sqref="N135">
    <cfRule type="cellIs" dxfId="3284" priority="149" operator="between">
      <formula>0.6</formula>
      <formula>0.9</formula>
    </cfRule>
  </conditionalFormatting>
  <conditionalFormatting sqref="N136">
    <cfRule type="cellIs" dxfId="3272" priority="161" operator="between">
      <formula>0</formula>
      <formula>0.6</formula>
    </cfRule>
  </conditionalFormatting>
  <conditionalFormatting sqref="N137">
    <cfRule type="cellIs" dxfId="3264" priority="169" operator="between">
      <formula>0</formula>
      <formula>0.6</formula>
    </cfRule>
  </conditionalFormatting>
  <conditionalFormatting sqref="N138">
    <cfRule type="cellIs" dxfId="3262" priority="171" operator="between">
      <formula>0.6</formula>
      <formula>0.9</formula>
    </cfRule>
  </conditionalFormatting>
  <conditionalFormatting sqref="N139">
    <cfRule type="cellIs" dxfId="3261" priority="172" operator="between">
      <formula>0</formula>
      <formula>0.6</formula>
    </cfRule>
  </conditionalFormatting>
  <conditionalFormatting sqref="N140">
    <cfRule type="cellIs" dxfId="3260" priority="173" operator="between">
      <formula>0.6</formula>
      <formula>0.9</formula>
    </cfRule>
  </conditionalFormatting>
  <conditionalFormatting sqref="N141">
    <cfRule type="cellIs" dxfId="3259" priority="174" operator="between">
      <formula>0</formula>
      <formula>0.6</formula>
    </cfRule>
  </conditionalFormatting>
  <conditionalFormatting sqref="N142">
    <cfRule type="cellIs" dxfId="3258" priority="175" operator="between">
      <formula>0.6</formula>
      <formula>0.9</formula>
    </cfRule>
  </conditionalFormatting>
  <conditionalFormatting sqref="N143">
    <cfRule type="cellIs" dxfId="3257" priority="176" operator="between">
      <formula>0</formula>
      <formula>0.6</formula>
    </cfRule>
  </conditionalFormatting>
  <conditionalFormatting sqref="N144">
    <cfRule type="cellIs" dxfId="3256" priority="177" operator="between">
      <formula>0.6</formula>
      <formula>0.9</formula>
    </cfRule>
  </conditionalFormatting>
  <conditionalFormatting sqref="N145">
    <cfRule type="cellIs" dxfId="3254" priority="179" operator="between">
      <formula>0.6</formula>
      <formula>0.9</formula>
    </cfRule>
  </conditionalFormatting>
  <conditionalFormatting sqref="N146">
    <cfRule type="cellIs" dxfId="3253" priority="180" operator="between">
      <formula>0</formula>
      <formula>0.6</formula>
    </cfRule>
  </conditionalFormatting>
  <conditionalFormatting sqref="N147">
    <cfRule type="cellIs" dxfId="3252" priority="181" operator="between">
      <formula>0</formula>
      <formula>0.6</formula>
    </cfRule>
  </conditionalFormatting>
  <conditionalFormatting sqref="N148">
    <cfRule type="cellIs" dxfId="3251" priority="182" operator="between">
      <formula>0</formula>
      <formula>0.6</formula>
    </cfRule>
  </conditionalFormatting>
  <conditionalFormatting sqref="N149">
    <cfRule type="cellIs" dxfId="3250" priority="183" operator="between">
      <formula>0.6</formula>
      <formula>0.9</formula>
    </cfRule>
  </conditionalFormatting>
  <conditionalFormatting sqref="N150">
    <cfRule type="cellIs" dxfId="3249" priority="184" operator="between">
      <formula>0</formula>
      <formula>0.6</formula>
    </cfRule>
  </conditionalFormatting>
  <conditionalFormatting sqref="N151">
    <cfRule type="cellIs" dxfId="3248" priority="185" operator="between">
      <formula>0.6</formula>
      <formula>0.9</formula>
    </cfRule>
  </conditionalFormatting>
  <conditionalFormatting sqref="N152">
    <cfRule type="cellIs" dxfId="3247" priority="186" operator="between">
      <formula>0.6</formula>
      <formula>0.9</formula>
    </cfRule>
  </conditionalFormatting>
  <conditionalFormatting sqref="N153">
    <cfRule type="cellIs" dxfId="3246" priority="187" operator="between">
      <formula>0</formula>
      <formula>0.6</formula>
    </cfRule>
  </conditionalFormatting>
  <conditionalFormatting sqref="N154">
    <cfRule type="cellIs" dxfId="3245" priority="188" operator="between">
      <formula>0</formula>
      <formula>0.6</formula>
    </cfRule>
  </conditionalFormatting>
  <conditionalFormatting sqref="N155">
    <cfRule type="cellIs" dxfId="3244" priority="189" operator="between">
      <formula>0</formula>
      <formula>0.6</formula>
    </cfRule>
  </conditionalFormatting>
  <conditionalFormatting sqref="N156">
    <cfRule type="cellIs" dxfId="3243" priority="190" operator="between">
      <formula>0.6</formula>
      <formula>0.9</formula>
    </cfRule>
  </conditionalFormatting>
  <conditionalFormatting sqref="N157">
    <cfRule type="cellIs" dxfId="3242" priority="191" operator="between">
      <formula>0.6</formula>
      <formula>0.9</formula>
    </cfRule>
  </conditionalFormatting>
  <conditionalFormatting sqref="N158">
    <cfRule type="cellIs" dxfId="3241" priority="192" operator="between">
      <formula>0.6</formula>
      <formula>0.9</formula>
    </cfRule>
  </conditionalFormatting>
  <conditionalFormatting sqref="N159">
    <cfRule type="cellIs" dxfId="3240" priority="193" operator="between">
      <formula>0</formula>
      <formula>0.6</formula>
    </cfRule>
  </conditionalFormatting>
  <conditionalFormatting sqref="N160">
    <cfRule type="cellIs" dxfId="3239" priority="194" operator="between">
      <formula>0.6</formula>
      <formula>0.9</formula>
    </cfRule>
  </conditionalFormatting>
  <conditionalFormatting sqref="N161">
    <cfRule type="cellIs" dxfId="3238" priority="195" operator="between">
      <formula>0.6</formula>
      <formula>0.9</formula>
    </cfRule>
  </conditionalFormatting>
  <conditionalFormatting sqref="N162">
    <cfRule type="cellIs" dxfId="3237" priority="196" operator="between">
      <formula>0.6</formula>
      <formula>0.9</formula>
    </cfRule>
  </conditionalFormatting>
  <conditionalFormatting sqref="N163">
    <cfRule type="cellIs" dxfId="3236" priority="197" operator="between">
      <formula>0</formula>
      <formula>0.6</formula>
    </cfRule>
  </conditionalFormatting>
  <conditionalFormatting sqref="N164">
    <cfRule type="cellIs" dxfId="3234" priority="199" operator="between">
      <formula>0.6</formula>
      <formula>0.9</formula>
    </cfRule>
  </conditionalFormatting>
  <conditionalFormatting sqref="N165">
    <cfRule type="cellIs" dxfId="3233" priority="200" operator="between">
      <formula>0</formula>
      <formula>0.6</formula>
    </cfRule>
  </conditionalFormatting>
  <conditionalFormatting sqref="N166">
    <cfRule type="cellIs" dxfId="3232" priority="201" operator="between">
      <formula>0.6</formula>
      <formula>0.9</formula>
    </cfRule>
  </conditionalFormatting>
  <conditionalFormatting sqref="N167">
    <cfRule type="cellIs" dxfId="3231" priority="202" operator="between">
      <formula>0</formula>
      <formula>0.6</formula>
    </cfRule>
  </conditionalFormatting>
  <conditionalFormatting sqref="N168">
    <cfRule type="cellIs" dxfId="3230" priority="203" operator="between">
      <formula>0.6</formula>
      <formula>0.9</formula>
    </cfRule>
  </conditionalFormatting>
  <conditionalFormatting sqref="N169">
    <cfRule type="cellIs" dxfId="3229" priority="204" operator="between">
      <formula>0.6</formula>
      <formula>0.9</formula>
    </cfRule>
  </conditionalFormatting>
  <conditionalFormatting sqref="N170">
    <cfRule type="cellIs" dxfId="3228" priority="205" operator="between">
      <formula>0</formula>
      <formula>0.6</formula>
    </cfRule>
  </conditionalFormatting>
  <conditionalFormatting sqref="N171">
    <cfRule type="cellIs" dxfId="3227" priority="206" operator="between">
      <formula>0.6</formula>
      <formula>0.9</formula>
    </cfRule>
  </conditionalFormatting>
  <conditionalFormatting sqref="N172">
    <cfRule type="cellIs" dxfId="3226" priority="207" operator="between">
      <formula>0.6</formula>
      <formula>0.9</formula>
    </cfRule>
  </conditionalFormatting>
  <conditionalFormatting sqref="N173">
    <cfRule type="cellIs" dxfId="3225" priority="208" operator="between">
      <formula>0.6</formula>
      <formula>0.9</formula>
    </cfRule>
  </conditionalFormatting>
  <conditionalFormatting sqref="N174">
    <cfRule type="cellIs" dxfId="3224" priority="209" operator="between">
      <formula>0</formula>
      <formula>0.6</formula>
    </cfRule>
  </conditionalFormatting>
  <conditionalFormatting sqref="N175">
    <cfRule type="cellIs" dxfId="3223" priority="210" operator="between">
      <formula>0</formula>
      <formula>0.6</formula>
    </cfRule>
  </conditionalFormatting>
  <conditionalFormatting sqref="N176">
    <cfRule type="cellIs" dxfId="3222" priority="211" operator="between">
      <formula>0.6</formula>
      <formula>0.9</formula>
    </cfRule>
  </conditionalFormatting>
  <conditionalFormatting sqref="N177">
    <cfRule type="cellIs" dxfId="3221" priority="212" operator="between">
      <formula>0</formula>
      <formula>0.6</formula>
    </cfRule>
  </conditionalFormatting>
  <conditionalFormatting sqref="N178">
    <cfRule type="cellIs" dxfId="3220" priority="213" operator="between">
      <formula>0.6</formula>
      <formula>0.9</formula>
    </cfRule>
  </conditionalFormatting>
  <conditionalFormatting sqref="N179">
    <cfRule type="cellIs" dxfId="3219" priority="214" operator="between">
      <formula>0.6</formula>
      <formula>0.9</formula>
    </cfRule>
  </conditionalFormatting>
  <conditionalFormatting sqref="N180">
    <cfRule type="cellIs" dxfId="3217" priority="216" operator="between">
      <formula>0</formula>
      <formula>0.6</formula>
    </cfRule>
  </conditionalFormatting>
  <conditionalFormatting sqref="N181">
    <cfRule type="cellIs" dxfId="3216" priority="217" operator="between">
      <formula>0.6</formula>
      <formula>0.9</formula>
    </cfRule>
  </conditionalFormatting>
  <conditionalFormatting sqref="N182">
    <cfRule type="cellIs" dxfId="3215" priority="218" operator="between">
      <formula>0.6</formula>
      <formula>0.9</formula>
    </cfRule>
  </conditionalFormatting>
  <conditionalFormatting sqref="N183">
    <cfRule type="cellIs" dxfId="3213" priority="220" operator="between">
      <formula>0.6</formula>
      <formula>0.9</formula>
    </cfRule>
  </conditionalFormatting>
  <conditionalFormatting sqref="N184">
    <cfRule type="cellIs" dxfId="3212" priority="221" operator="between">
      <formula>0.6</formula>
      <formula>0.9</formula>
    </cfRule>
  </conditionalFormatting>
  <conditionalFormatting sqref="N185">
    <cfRule type="cellIs" dxfId="3211" priority="222" operator="between">
      <formula>0</formula>
      <formula>0.6</formula>
    </cfRule>
  </conditionalFormatting>
  <conditionalFormatting sqref="N186">
    <cfRule type="cellIs" dxfId="3210" priority="223" operator="between">
      <formula>0</formula>
      <formula>0.6</formula>
    </cfRule>
  </conditionalFormatting>
  <conditionalFormatting sqref="N187">
    <cfRule type="cellIs" dxfId="3209" priority="224" operator="between">
      <formula>0</formula>
      <formula>0.6</formula>
    </cfRule>
  </conditionalFormatting>
  <conditionalFormatting sqref="N188">
    <cfRule type="cellIs" dxfId="3207" priority="226" operator="between">
      <formula>0</formula>
      <formula>0.6</formula>
    </cfRule>
  </conditionalFormatting>
  <conditionalFormatting sqref="N189">
    <cfRule type="cellIs" dxfId="3205" priority="228" operator="between">
      <formula>0</formula>
      <formula>0.6</formula>
    </cfRule>
  </conditionalFormatting>
  <conditionalFormatting sqref="N190">
    <cfRule type="cellIs" dxfId="3204" priority="229" operator="between">
      <formula>0</formula>
      <formula>0.6</formula>
    </cfRule>
  </conditionalFormatting>
  <conditionalFormatting sqref="N191">
    <cfRule type="cellIs" dxfId="3203" priority="230" operator="between">
      <formula>0.6</formula>
      <formula>0.9</formula>
    </cfRule>
  </conditionalFormatting>
  <conditionalFormatting sqref="N192">
    <cfRule type="cellIs" dxfId="3202" priority="231" operator="between">
      <formula>0.6</formula>
      <formula>0.9</formula>
    </cfRule>
  </conditionalFormatting>
  <conditionalFormatting sqref="N193">
    <cfRule type="cellIs" dxfId="3201" priority="232" operator="between">
      <formula>0.6</formula>
      <formula>0.9</formula>
    </cfRule>
  </conditionalFormatting>
  <conditionalFormatting sqref="N194">
    <cfRule type="cellIs" dxfId="3200" priority="233" operator="between">
      <formula>0</formula>
      <formula>0.6</formula>
    </cfRule>
  </conditionalFormatting>
  <conditionalFormatting sqref="N195">
    <cfRule type="cellIs" dxfId="3199" priority="234" operator="between">
      <formula>0.6</formula>
      <formula>0.9</formula>
    </cfRule>
  </conditionalFormatting>
  <conditionalFormatting sqref="N196">
    <cfRule type="cellIs" dxfId="3198" priority="235" operator="between">
      <formula>0</formula>
      <formula>0.6</formula>
    </cfRule>
  </conditionalFormatting>
  <conditionalFormatting sqref="N197">
    <cfRule type="cellIs" dxfId="3197" priority="236" operator="between">
      <formula>0.6</formula>
      <formula>0.9</formula>
    </cfRule>
  </conditionalFormatting>
  <conditionalFormatting sqref="N198">
    <cfRule type="cellIs" dxfId="3196" priority="237" operator="between">
      <formula>0.6</formula>
      <formula>0.9</formula>
    </cfRule>
  </conditionalFormatting>
  <conditionalFormatting sqref="N199">
    <cfRule type="cellIs" dxfId="3195" priority="238" operator="between">
      <formula>0</formula>
      <formula>0.6</formula>
    </cfRule>
  </conditionalFormatting>
  <conditionalFormatting sqref="N200">
    <cfRule type="cellIs" dxfId="3194" priority="239" operator="between">
      <formula>0</formula>
      <formula>0.6</formula>
    </cfRule>
  </conditionalFormatting>
  <conditionalFormatting sqref="N201">
    <cfRule type="cellIs" dxfId="3193" priority="240" operator="between">
      <formula>0</formula>
      <formula>0.6</formula>
    </cfRule>
  </conditionalFormatting>
  <conditionalFormatting sqref="N202">
    <cfRule type="cellIs" dxfId="3192" priority="241" operator="between">
      <formula>0</formula>
      <formula>0.6</formula>
    </cfRule>
  </conditionalFormatting>
  <conditionalFormatting sqref="N203">
    <cfRule type="cellIs" dxfId="3191" priority="242" operator="between">
      <formula>0</formula>
      <formula>0.6</formula>
    </cfRule>
  </conditionalFormatting>
  <conditionalFormatting sqref="N204">
    <cfRule type="cellIs" dxfId="3190" priority="243" operator="between">
      <formula>0</formula>
      <formula>0.6</formula>
    </cfRule>
  </conditionalFormatting>
  <conditionalFormatting sqref="N205">
    <cfRule type="cellIs" dxfId="3189" priority="244" operator="between">
      <formula>0</formula>
      <formula>0.6</formula>
    </cfRule>
  </conditionalFormatting>
  <conditionalFormatting sqref="N206">
    <cfRule type="cellIs" dxfId="3188" priority="245" operator="between">
      <formula>0</formula>
      <formula>0.6</formula>
    </cfRule>
  </conditionalFormatting>
  <conditionalFormatting sqref="N207">
    <cfRule type="cellIs" dxfId="3187" priority="246" operator="between">
      <formula>0.6</formula>
      <formula>0.9</formula>
    </cfRule>
  </conditionalFormatting>
  <conditionalFormatting sqref="N208">
    <cfRule type="cellIs" dxfId="3186" priority="247" operator="between">
      <formula>0</formula>
      <formula>0.6</formula>
    </cfRule>
  </conditionalFormatting>
  <conditionalFormatting sqref="N209">
    <cfRule type="cellIs" dxfId="3185" priority="248" operator="between">
      <formula>0.6</formula>
      <formula>0.9</formula>
    </cfRule>
  </conditionalFormatting>
  <conditionalFormatting sqref="N210">
    <cfRule type="cellIs" dxfId="3184" priority="249" operator="between">
      <formula>0.6</formula>
      <formula>0.9</formula>
    </cfRule>
  </conditionalFormatting>
  <conditionalFormatting sqref="N211">
    <cfRule type="cellIs" dxfId="3183" priority="250" operator="between">
      <formula>0.6</formula>
      <formula>0.9</formula>
    </cfRule>
  </conditionalFormatting>
  <conditionalFormatting sqref="N212">
    <cfRule type="cellIs" dxfId="3182" priority="251" operator="between">
      <formula>0.6</formula>
      <formula>0.9</formula>
    </cfRule>
  </conditionalFormatting>
  <conditionalFormatting sqref="N213">
    <cfRule type="cellIs" dxfId="3181" priority="252" operator="between">
      <formula>0.6</formula>
      <formula>0.9</formula>
    </cfRule>
  </conditionalFormatting>
  <conditionalFormatting sqref="N214">
    <cfRule type="cellIs" dxfId="3180" priority="253" operator="between">
      <formula>0.6</formula>
      <formula>0.9</formula>
    </cfRule>
  </conditionalFormatting>
  <conditionalFormatting sqref="N215">
    <cfRule type="cellIs" dxfId="3179" priority="254" operator="between">
      <formula>0.6</formula>
      <formula>0.9</formula>
    </cfRule>
  </conditionalFormatting>
  <conditionalFormatting sqref="N216">
    <cfRule type="cellIs" dxfId="3178" priority="255" operator="between">
      <formula>0</formula>
      <formula>0.6</formula>
    </cfRule>
  </conditionalFormatting>
  <conditionalFormatting sqref="N217">
    <cfRule type="cellIs" dxfId="3177" priority="256" operator="between">
      <formula>0.6</formula>
      <formula>0.9</formula>
    </cfRule>
  </conditionalFormatting>
  <conditionalFormatting sqref="N218">
    <cfRule type="cellIs" dxfId="3176" priority="257" operator="between">
      <formula>0.6</formula>
      <formula>0.9</formula>
    </cfRule>
  </conditionalFormatting>
  <conditionalFormatting sqref="N219">
    <cfRule type="cellIs" dxfId="3175" priority="258" operator="between">
      <formula>0.6</formula>
      <formula>0.9</formula>
    </cfRule>
  </conditionalFormatting>
  <conditionalFormatting sqref="N220">
    <cfRule type="cellIs" dxfId="3174" priority="259" operator="between">
      <formula>0</formula>
      <formula>0.6</formula>
    </cfRule>
  </conditionalFormatting>
  <conditionalFormatting sqref="N221">
    <cfRule type="cellIs" dxfId="3173" priority="260" operator="between">
      <formula>0</formula>
      <formula>0.6</formula>
    </cfRule>
  </conditionalFormatting>
  <conditionalFormatting sqref="N222">
    <cfRule type="cellIs" dxfId="3172" priority="261" operator="between">
      <formula>0</formula>
      <formula>0.6</formula>
    </cfRule>
  </conditionalFormatting>
  <conditionalFormatting sqref="N223">
    <cfRule type="cellIs" dxfId="3171" priority="262" operator="between">
      <formula>0</formula>
      <formula>0.6</formula>
    </cfRule>
  </conditionalFormatting>
  <conditionalFormatting sqref="N224">
    <cfRule type="cellIs" dxfId="3170" priority="263" operator="between">
      <formula>0.6</formula>
      <formula>0.9</formula>
    </cfRule>
  </conditionalFormatting>
  <conditionalFormatting sqref="N225">
    <cfRule type="cellIs" dxfId="3169" priority="264" operator="between">
      <formula>0</formula>
      <formula>0.6</formula>
    </cfRule>
  </conditionalFormatting>
  <conditionalFormatting sqref="N226">
    <cfRule type="cellIs" dxfId="3168" priority="265" operator="between">
      <formula>0.6</formula>
      <formula>0.9</formula>
    </cfRule>
  </conditionalFormatting>
  <conditionalFormatting sqref="N227">
    <cfRule type="cellIs" dxfId="3167" priority="266" operator="between">
      <formula>0.6</formula>
      <formula>0.9</formula>
    </cfRule>
  </conditionalFormatting>
  <conditionalFormatting sqref="N228">
    <cfRule type="cellIs" dxfId="3166" priority="267" operator="between">
      <formula>0</formula>
      <formula>0.6</formula>
    </cfRule>
  </conditionalFormatting>
  <conditionalFormatting sqref="N229">
    <cfRule type="cellIs" dxfId="3165" priority="268" operator="between">
      <formula>0</formula>
      <formula>0.6</formula>
    </cfRule>
  </conditionalFormatting>
  <conditionalFormatting sqref="N230">
    <cfRule type="cellIs" dxfId="3164" priority="269" operator="between">
      <formula>0</formula>
      <formula>0.6</formula>
    </cfRule>
  </conditionalFormatting>
  <conditionalFormatting sqref="N231">
    <cfRule type="cellIs" dxfId="3163" priority="270" operator="between">
      <formula>0.6</formula>
      <formula>0.9</formula>
    </cfRule>
  </conditionalFormatting>
  <conditionalFormatting sqref="N232">
    <cfRule type="cellIs" dxfId="3162" priority="271" operator="between">
      <formula>0</formula>
      <formula>0.6</formula>
    </cfRule>
  </conditionalFormatting>
  <conditionalFormatting sqref="N233">
    <cfRule type="cellIs" dxfId="3161" priority="272" operator="between">
      <formula>0.6</formula>
      <formula>0.9</formula>
    </cfRule>
  </conditionalFormatting>
  <conditionalFormatting sqref="N234">
    <cfRule type="cellIs" dxfId="3160" priority="273" operator="between">
      <formula>0.6</formula>
      <formula>0.9</formula>
    </cfRule>
  </conditionalFormatting>
  <conditionalFormatting sqref="N235">
    <cfRule type="cellIs" dxfId="3159" priority="274" operator="between">
      <formula>0</formula>
      <formula>0.6</formula>
    </cfRule>
  </conditionalFormatting>
  <conditionalFormatting sqref="N236">
    <cfRule type="cellIs" dxfId="3158" priority="275" operator="between">
      <formula>0</formula>
      <formula>0.6</formula>
    </cfRule>
  </conditionalFormatting>
  <conditionalFormatting sqref="N237">
    <cfRule type="cellIs" dxfId="3157" priority="276" operator="between">
      <formula>0</formula>
      <formula>0.6</formula>
    </cfRule>
  </conditionalFormatting>
  <conditionalFormatting sqref="N238">
    <cfRule type="cellIs" dxfId="3156" priority="277" operator="between">
      <formula>0</formula>
      <formula>0.6</formula>
    </cfRule>
  </conditionalFormatting>
  <conditionalFormatting sqref="N239">
    <cfRule type="cellIs" dxfId="3155" priority="278" operator="between">
      <formula>0.6</formula>
      <formula>0.9</formula>
    </cfRule>
  </conditionalFormatting>
  <conditionalFormatting sqref="N240">
    <cfRule type="cellIs" dxfId="3154" priority="279" operator="between">
      <formula>0</formula>
      <formula>0.6</formula>
    </cfRule>
  </conditionalFormatting>
  <conditionalFormatting sqref="N241">
    <cfRule type="cellIs" dxfId="3153" priority="280" operator="between">
      <formula>0.6</formula>
      <formula>0.9</formula>
    </cfRule>
  </conditionalFormatting>
  <conditionalFormatting sqref="N242">
    <cfRule type="cellIs" dxfId="3152" priority="281" operator="between">
      <formula>0</formula>
      <formula>0.6</formula>
    </cfRule>
  </conditionalFormatting>
  <conditionalFormatting sqref="N243">
    <cfRule type="cellIs" dxfId="3151" priority="282" operator="between">
      <formula>0.6</formula>
      <formula>0.9</formula>
    </cfRule>
  </conditionalFormatting>
  <conditionalFormatting sqref="N244">
    <cfRule type="cellIs" dxfId="3150" priority="283" operator="between">
      <formula>0</formula>
      <formula>0.6</formula>
    </cfRule>
  </conditionalFormatting>
  <conditionalFormatting sqref="N245">
    <cfRule type="cellIs" dxfId="3149" priority="284" operator="between">
      <formula>0.6</formula>
      <formula>0.9</formula>
    </cfRule>
  </conditionalFormatting>
  <conditionalFormatting sqref="N246">
    <cfRule type="cellIs" dxfId="3148" priority="285" operator="between">
      <formula>0.6</formula>
      <formula>0.9</formula>
    </cfRule>
  </conditionalFormatting>
  <conditionalFormatting sqref="N247">
    <cfRule type="cellIs" dxfId="3147" priority="286" operator="between">
      <formula>0.6</formula>
      <formula>0.9</formula>
    </cfRule>
  </conditionalFormatting>
  <conditionalFormatting sqref="N248">
    <cfRule type="cellIs" dxfId="3146" priority="287" operator="between">
      <formula>0</formula>
      <formula>0.6</formula>
    </cfRule>
  </conditionalFormatting>
  <conditionalFormatting sqref="N249">
    <cfRule type="cellIs" dxfId="3145" priority="288" operator="between">
      <formula>0.6</formula>
      <formula>0.9</formula>
    </cfRule>
  </conditionalFormatting>
  <conditionalFormatting sqref="N250">
    <cfRule type="cellIs" dxfId="3144" priority="289" operator="between">
      <formula>0.6</formula>
      <formula>0.9</formula>
    </cfRule>
  </conditionalFormatting>
  <conditionalFormatting sqref="N251">
    <cfRule type="cellIs" dxfId="3143" priority="290" operator="between">
      <formula>0.6</formula>
      <formula>0.9</formula>
    </cfRule>
  </conditionalFormatting>
  <conditionalFormatting sqref="N252">
    <cfRule type="cellIs" dxfId="3142" priority="291" operator="between">
      <formula>0.6</formula>
      <formula>0.9</formula>
    </cfRule>
  </conditionalFormatting>
  <conditionalFormatting sqref="N253">
    <cfRule type="cellIs" dxfId="3141" priority="292" operator="between">
      <formula>0.6</formula>
      <formula>0.9</formula>
    </cfRule>
  </conditionalFormatting>
  <conditionalFormatting sqref="N254">
    <cfRule type="cellIs" dxfId="3140" priority="293" operator="between">
      <formula>0.6</formula>
      <formula>0.9</formula>
    </cfRule>
  </conditionalFormatting>
  <conditionalFormatting sqref="N255">
    <cfRule type="cellIs" dxfId="3139" priority="294" operator="between">
      <formula>0.6</formula>
      <formula>0.9</formula>
    </cfRule>
  </conditionalFormatting>
  <conditionalFormatting sqref="N256">
    <cfRule type="cellIs" dxfId="3138" priority="295" operator="between">
      <formula>0.6</formula>
      <formula>0.9</formula>
    </cfRule>
  </conditionalFormatting>
  <conditionalFormatting sqref="N257">
    <cfRule type="cellIs" dxfId="3137" priority="296" operator="between">
      <formula>0</formula>
      <formula>0.6</formula>
    </cfRule>
  </conditionalFormatting>
  <conditionalFormatting sqref="N258">
    <cfRule type="cellIs" dxfId="3136" priority="297" operator="between">
      <formula>0</formula>
      <formula>0.6</formula>
    </cfRule>
  </conditionalFormatting>
  <conditionalFormatting sqref="N259">
    <cfRule type="cellIs" dxfId="3135" priority="298" operator="between">
      <formula>0.6</formula>
      <formula>0.9</formula>
    </cfRule>
  </conditionalFormatting>
  <conditionalFormatting sqref="N260">
    <cfRule type="cellIs" dxfId="3134" priority="299" operator="between">
      <formula>0.6</formula>
      <formula>0.9</formula>
    </cfRule>
  </conditionalFormatting>
  <conditionalFormatting sqref="N261">
    <cfRule type="cellIs" dxfId="3133" priority="300" operator="between">
      <formula>0.6</formula>
      <formula>0.9</formula>
    </cfRule>
  </conditionalFormatting>
  <conditionalFormatting sqref="N262">
    <cfRule type="cellIs" dxfId="3132" priority="301" operator="between">
      <formula>0.6</formula>
      <formula>0.9</formula>
    </cfRule>
  </conditionalFormatting>
  <conditionalFormatting sqref="N263">
    <cfRule type="cellIs" dxfId="3131" priority="302" operator="between">
      <formula>0</formula>
      <formula>0.6</formula>
    </cfRule>
  </conditionalFormatting>
  <conditionalFormatting sqref="N264">
    <cfRule type="cellIs" dxfId="3130" priority="303" operator="between">
      <formula>0.6</formula>
      <formula>0.9</formula>
    </cfRule>
  </conditionalFormatting>
  <conditionalFormatting sqref="N265">
    <cfRule type="cellIs" dxfId="3129" priority="304" operator="between">
      <formula>0.6</formula>
      <formula>0.9</formula>
    </cfRule>
  </conditionalFormatting>
  <conditionalFormatting sqref="N266">
    <cfRule type="cellIs" dxfId="3128" priority="305" operator="between">
      <formula>0</formula>
      <formula>0.6</formula>
    </cfRule>
  </conditionalFormatting>
  <conditionalFormatting sqref="N267">
    <cfRule type="cellIs" dxfId="3127" priority="306" operator="between">
      <formula>0</formula>
      <formula>0.6</formula>
    </cfRule>
  </conditionalFormatting>
  <conditionalFormatting sqref="N268">
    <cfRule type="cellIs" dxfId="3126" priority="307" operator="between">
      <formula>0</formula>
      <formula>0.6</formula>
    </cfRule>
  </conditionalFormatting>
  <conditionalFormatting sqref="N269">
    <cfRule type="cellIs" dxfId="3125" priority="308" operator="between">
      <formula>0</formula>
      <formula>0.6</formula>
    </cfRule>
  </conditionalFormatting>
  <conditionalFormatting sqref="N270">
    <cfRule type="cellIs" dxfId="3124" priority="309" operator="between">
      <formula>0</formula>
      <formula>0.6</formula>
    </cfRule>
  </conditionalFormatting>
  <conditionalFormatting sqref="N271">
    <cfRule type="cellIs" dxfId="3123" priority="310" operator="between">
      <formula>0.6</formula>
      <formula>0.9</formula>
    </cfRule>
  </conditionalFormatting>
  <conditionalFormatting sqref="N272">
    <cfRule type="cellIs" dxfId="3122" priority="311" operator="between">
      <formula>0.6</formula>
      <formula>0.9</formula>
    </cfRule>
  </conditionalFormatting>
  <conditionalFormatting sqref="N273">
    <cfRule type="cellIs" dxfId="3121" priority="312" operator="between">
      <formula>0.6</formula>
      <formula>0.9</formula>
    </cfRule>
  </conditionalFormatting>
  <conditionalFormatting sqref="N274">
    <cfRule type="cellIs" dxfId="3120" priority="313" operator="between">
      <formula>0.6</formula>
      <formula>0.9</formula>
    </cfRule>
  </conditionalFormatting>
  <conditionalFormatting sqref="N275">
    <cfRule type="cellIs" dxfId="3119" priority="314" operator="between">
      <formula>0</formula>
      <formula>0.6</formula>
    </cfRule>
  </conditionalFormatting>
  <conditionalFormatting sqref="N276">
    <cfRule type="cellIs" dxfId="3118" priority="315" operator="between">
      <formula>0</formula>
      <formula>0.6</formula>
    </cfRule>
  </conditionalFormatting>
  <conditionalFormatting sqref="N277">
    <cfRule type="cellIs" dxfId="3117" priority="316" operator="between">
      <formula>0</formula>
      <formula>0.6</formula>
    </cfRule>
  </conditionalFormatting>
  <conditionalFormatting sqref="N278">
    <cfRule type="cellIs" dxfId="3116" priority="317" operator="between">
      <formula>0</formula>
      <formula>0.6</formula>
    </cfRule>
  </conditionalFormatting>
  <conditionalFormatting sqref="N279">
    <cfRule type="cellIs" dxfId="3115" priority="318" operator="between">
      <formula>0</formula>
      <formula>0.6</formula>
    </cfRule>
  </conditionalFormatting>
  <conditionalFormatting sqref="N280">
    <cfRule type="cellIs" dxfId="3114" priority="319" operator="between">
      <formula>0</formula>
      <formula>0.6</formula>
    </cfRule>
  </conditionalFormatting>
  <conditionalFormatting sqref="N281">
    <cfRule type="cellIs" dxfId="3113" priority="320" operator="between">
      <formula>0.6</formula>
      <formula>0.9</formula>
    </cfRule>
  </conditionalFormatting>
  <conditionalFormatting sqref="N282">
    <cfRule type="cellIs" dxfId="3112" priority="321" operator="between">
      <formula>0.6</formula>
      <formula>0.9</formula>
    </cfRule>
  </conditionalFormatting>
  <conditionalFormatting sqref="N283">
    <cfRule type="cellIs" dxfId="3111" priority="322" operator="between">
      <formula>0.6</formula>
      <formula>0.9</formula>
    </cfRule>
  </conditionalFormatting>
  <conditionalFormatting sqref="N284">
    <cfRule type="cellIs" dxfId="3110" priority="323" operator="between">
      <formula>0</formula>
      <formula>0.6</formula>
    </cfRule>
  </conditionalFormatting>
  <conditionalFormatting sqref="N285">
    <cfRule type="cellIs" dxfId="3109" priority="324" operator="between">
      <formula>0</formula>
      <formula>0.6</formula>
    </cfRule>
  </conditionalFormatting>
  <conditionalFormatting sqref="N286">
    <cfRule type="cellIs" dxfId="3108" priority="325" operator="between">
      <formula>0</formula>
      <formula>0.6</formula>
    </cfRule>
  </conditionalFormatting>
  <conditionalFormatting sqref="N287">
    <cfRule type="cellIs" dxfId="3107" priority="326" operator="between">
      <formula>0.6</formula>
      <formula>0.9</formula>
    </cfRule>
  </conditionalFormatting>
  <conditionalFormatting sqref="N288">
    <cfRule type="cellIs" dxfId="3106" priority="327" operator="between">
      <formula>0</formula>
      <formula>0.6</formula>
    </cfRule>
  </conditionalFormatting>
  <conditionalFormatting sqref="N289">
    <cfRule type="cellIs" dxfId="3105" priority="328" operator="between">
      <formula>0</formula>
      <formula>0.6</formula>
    </cfRule>
  </conditionalFormatting>
  <conditionalFormatting sqref="N290">
    <cfRule type="cellIs" dxfId="3104" priority="329" operator="between">
      <formula>0</formula>
      <formula>0.6</formula>
    </cfRule>
  </conditionalFormatting>
  <conditionalFormatting sqref="N291">
    <cfRule type="cellIs" dxfId="3103" priority="330" operator="between">
      <formula>0</formula>
      <formula>0.6</formula>
    </cfRule>
  </conditionalFormatting>
  <conditionalFormatting sqref="N292">
    <cfRule type="cellIs" dxfId="3102" priority="331" operator="between">
      <formula>0</formula>
      <formula>0.6</formula>
    </cfRule>
  </conditionalFormatting>
  <conditionalFormatting sqref="N293">
    <cfRule type="cellIs" dxfId="3101" priority="332" operator="between">
      <formula>0.6</formula>
      <formula>0.9</formula>
    </cfRule>
  </conditionalFormatting>
  <conditionalFormatting sqref="N294">
    <cfRule type="cellIs" dxfId="3100" priority="333" operator="between">
      <formula>0</formula>
      <formula>0.6</formula>
    </cfRule>
  </conditionalFormatting>
  <conditionalFormatting sqref="N295">
    <cfRule type="cellIs" dxfId="3099" priority="334" operator="between">
      <formula>0</formula>
      <formula>0.6</formula>
    </cfRule>
  </conditionalFormatting>
  <conditionalFormatting sqref="N296">
    <cfRule type="cellIs" dxfId="3098" priority="335" operator="between">
      <formula>0</formula>
      <formula>0.6</formula>
    </cfRule>
  </conditionalFormatting>
  <conditionalFormatting sqref="N297">
    <cfRule type="cellIs" dxfId="3097" priority="336" operator="between">
      <formula>0</formula>
      <formula>0.6</formula>
    </cfRule>
  </conditionalFormatting>
  <conditionalFormatting sqref="N298">
    <cfRule type="cellIs" dxfId="3096" priority="337" operator="between">
      <formula>0</formula>
      <formula>0.6</formula>
    </cfRule>
  </conditionalFormatting>
  <conditionalFormatting sqref="N299">
    <cfRule type="cellIs" dxfId="3095" priority="338" operator="between">
      <formula>0</formula>
      <formula>0.6</formula>
    </cfRule>
  </conditionalFormatting>
  <conditionalFormatting sqref="N300">
    <cfRule type="cellIs" dxfId="3094" priority="339" operator="between">
      <formula>0.6</formula>
      <formula>0.9</formula>
    </cfRule>
  </conditionalFormatting>
  <conditionalFormatting sqref="N301">
    <cfRule type="cellIs" dxfId="3093" priority="340" operator="between">
      <formula>0.6</formula>
      <formula>0.9</formula>
    </cfRule>
  </conditionalFormatting>
  <conditionalFormatting sqref="N302">
    <cfRule type="cellIs" dxfId="3092" priority="341" operator="between">
      <formula>0</formula>
      <formula>0.6</formula>
    </cfRule>
  </conditionalFormatting>
  <conditionalFormatting sqref="N303">
    <cfRule type="cellIs" dxfId="3091" priority="342" operator="between">
      <formula>0</formula>
      <formula>0.6</formula>
    </cfRule>
  </conditionalFormatting>
  <conditionalFormatting sqref="N304">
    <cfRule type="cellIs" dxfId="3090" priority="343" operator="between">
      <formula>0.6</formula>
      <formula>0.9</formula>
    </cfRule>
  </conditionalFormatting>
  <conditionalFormatting sqref="N305">
    <cfRule type="cellIs" dxfId="3089" priority="344" operator="between">
      <formula>0.6</formula>
      <formula>0.9</formula>
    </cfRule>
  </conditionalFormatting>
  <conditionalFormatting sqref="N306">
    <cfRule type="cellIs" dxfId="3088" priority="345" operator="between">
      <formula>0.6</formula>
      <formula>0.9</formula>
    </cfRule>
  </conditionalFormatting>
  <conditionalFormatting sqref="N307">
    <cfRule type="cellIs" dxfId="3087" priority="346" operator="between">
      <formula>0.6</formula>
      <formula>0.9</formula>
    </cfRule>
  </conditionalFormatting>
  <conditionalFormatting sqref="N308">
    <cfRule type="cellIs" dxfId="3086" priority="347" operator="between">
      <formula>0.6</formula>
      <formula>0.9</formula>
    </cfRule>
  </conditionalFormatting>
  <conditionalFormatting sqref="N309">
    <cfRule type="cellIs" dxfId="3085" priority="348" operator="between">
      <formula>0</formula>
      <formula>0.6</formula>
    </cfRule>
  </conditionalFormatting>
  <conditionalFormatting sqref="N310">
    <cfRule type="cellIs" dxfId="3084" priority="349" operator="between">
      <formula>0</formula>
      <formula>0.6</formula>
    </cfRule>
  </conditionalFormatting>
  <conditionalFormatting sqref="N311">
    <cfRule type="cellIs" dxfId="3083" priority="350" operator="between">
      <formula>0.6</formula>
      <formula>0.9</formula>
    </cfRule>
  </conditionalFormatting>
  <conditionalFormatting sqref="N312">
    <cfRule type="cellIs" dxfId="3082" priority="351" operator="between">
      <formula>0</formula>
      <formula>0.6</formula>
    </cfRule>
  </conditionalFormatting>
  <conditionalFormatting sqref="N313">
    <cfRule type="cellIs" dxfId="3081" priority="352" operator="between">
      <formula>0</formula>
      <formula>0.6</formula>
    </cfRule>
  </conditionalFormatting>
  <conditionalFormatting sqref="N314">
    <cfRule type="cellIs" dxfId="3080" priority="353" operator="between">
      <formula>0</formula>
      <formula>0.6</formula>
    </cfRule>
  </conditionalFormatting>
  <conditionalFormatting sqref="N315">
    <cfRule type="cellIs" dxfId="3079" priority="354" operator="between">
      <formula>0</formula>
      <formula>0.6</formula>
    </cfRule>
  </conditionalFormatting>
  <conditionalFormatting sqref="N316">
    <cfRule type="cellIs" dxfId="3078" priority="355" operator="between">
      <formula>0</formula>
      <formula>0.6</formula>
    </cfRule>
  </conditionalFormatting>
  <conditionalFormatting sqref="N317">
    <cfRule type="cellIs" dxfId="3077" priority="356" operator="between">
      <formula>0</formula>
      <formula>0.6</formula>
    </cfRule>
  </conditionalFormatting>
  <conditionalFormatting sqref="N318">
    <cfRule type="cellIs" dxfId="3076" priority="357" operator="between">
      <formula>0.6</formula>
      <formula>0.9</formula>
    </cfRule>
  </conditionalFormatting>
  <conditionalFormatting sqref="N319">
    <cfRule type="cellIs" dxfId="3075" priority="358" operator="between">
      <formula>0</formula>
      <formula>0.6</formula>
    </cfRule>
  </conditionalFormatting>
  <conditionalFormatting sqref="N320">
    <cfRule type="cellIs" dxfId="3074" priority="359" operator="between">
      <formula>0</formula>
      <formula>0.6</formula>
    </cfRule>
  </conditionalFormatting>
  <conditionalFormatting sqref="N321">
    <cfRule type="cellIs" dxfId="3073" priority="360" operator="between">
      <formula>0</formula>
      <formula>0.6</formula>
    </cfRule>
  </conditionalFormatting>
  <conditionalFormatting sqref="N322">
    <cfRule type="cellIs" dxfId="3072" priority="361" operator="between">
      <formula>0</formula>
      <formula>0.6</formula>
    </cfRule>
  </conditionalFormatting>
  <conditionalFormatting sqref="N323">
    <cfRule type="cellIs" dxfId="3070" priority="363" operator="between">
      <formula>0.6</formula>
      <formula>0.9</formula>
    </cfRule>
  </conditionalFormatting>
  <conditionalFormatting sqref="N324">
    <cfRule type="cellIs" dxfId="3069" priority="364" operator="between">
      <formula>0.6</formula>
      <formula>0.9</formula>
    </cfRule>
  </conditionalFormatting>
  <conditionalFormatting sqref="N325">
    <cfRule type="cellIs" dxfId="3068" priority="365" operator="between">
      <formula>0.6</formula>
      <formula>0.9</formula>
    </cfRule>
  </conditionalFormatting>
  <conditionalFormatting sqref="N326">
    <cfRule type="cellIs" dxfId="3067" priority="366" operator="between">
      <formula>0</formula>
      <formula>0.6</formula>
    </cfRule>
  </conditionalFormatting>
  <conditionalFormatting sqref="N327">
    <cfRule type="cellIs" dxfId="3066" priority="367" operator="between">
      <formula>0</formula>
      <formula>0.6</formula>
    </cfRule>
  </conditionalFormatting>
  <conditionalFormatting sqref="N328">
    <cfRule type="cellIs" dxfId="3065" priority="368" operator="between">
      <formula>0</formula>
      <formula>0.6</formula>
    </cfRule>
  </conditionalFormatting>
  <conditionalFormatting sqref="N329">
    <cfRule type="cellIs" dxfId="3064" priority="369" operator="between">
      <formula>0</formula>
      <formula>0.6</formula>
    </cfRule>
  </conditionalFormatting>
  <conditionalFormatting sqref="N330">
    <cfRule type="cellIs" dxfId="3063" priority="370" operator="between">
      <formula>0</formula>
      <formula>0.6</formula>
    </cfRule>
  </conditionalFormatting>
  <conditionalFormatting sqref="N331">
    <cfRule type="cellIs" dxfId="3062" priority="371" operator="between">
      <formula>0</formula>
      <formula>0.6</formula>
    </cfRule>
  </conditionalFormatting>
  <conditionalFormatting sqref="N332">
    <cfRule type="cellIs" dxfId="3061" priority="372" operator="between">
      <formula>0</formula>
      <formula>0.6</formula>
    </cfRule>
  </conditionalFormatting>
  <conditionalFormatting sqref="N333">
    <cfRule type="cellIs" dxfId="3060" priority="373" operator="between">
      <formula>0</formula>
      <formula>0.6</formula>
    </cfRule>
  </conditionalFormatting>
  <conditionalFormatting sqref="N334">
    <cfRule type="cellIs" dxfId="3059" priority="374" operator="between">
      <formula>0</formula>
      <formula>0.6</formula>
    </cfRule>
  </conditionalFormatting>
  <conditionalFormatting sqref="N335">
    <cfRule type="cellIs" dxfId="3058" priority="375" operator="between">
      <formula>0</formula>
      <formula>0.6</formula>
    </cfRule>
  </conditionalFormatting>
  <conditionalFormatting sqref="N336">
    <cfRule type="cellIs" dxfId="3057" priority="376" operator="between">
      <formula>0</formula>
      <formula>0.6</formula>
    </cfRule>
  </conditionalFormatting>
  <conditionalFormatting sqref="N337">
    <cfRule type="cellIs" dxfId="3056" priority="377" operator="between">
      <formula>0</formula>
      <formula>0.6</formula>
    </cfRule>
  </conditionalFormatting>
  <conditionalFormatting sqref="N338">
    <cfRule type="cellIs" dxfId="3055" priority="378" operator="between">
      <formula>0</formula>
      <formula>0.6</formula>
    </cfRule>
  </conditionalFormatting>
  <conditionalFormatting sqref="N339">
    <cfRule type="cellIs" dxfId="3054" priority="379" operator="between">
      <formula>0</formula>
      <formula>0.6</formula>
    </cfRule>
  </conditionalFormatting>
  <conditionalFormatting sqref="N340">
    <cfRule type="cellIs" dxfId="3053" priority="380" operator="between">
      <formula>0</formula>
      <formula>0.6</formula>
    </cfRule>
  </conditionalFormatting>
  <conditionalFormatting sqref="N341">
    <cfRule type="cellIs" dxfId="3052" priority="381" operator="between">
      <formula>0</formula>
      <formula>0.6</formula>
    </cfRule>
  </conditionalFormatting>
  <conditionalFormatting sqref="N342">
    <cfRule type="cellIs" dxfId="3051" priority="382" operator="between">
      <formula>0.6</formula>
      <formula>0.9</formula>
    </cfRule>
  </conditionalFormatting>
  <conditionalFormatting sqref="N343">
    <cfRule type="cellIs" dxfId="3050" priority="383" operator="between">
      <formula>0</formula>
      <formula>0.6</formula>
    </cfRule>
  </conditionalFormatting>
  <conditionalFormatting sqref="N344">
    <cfRule type="cellIs" dxfId="3049" priority="384" operator="between">
      <formula>0.6</formula>
      <formula>0.9</formula>
    </cfRule>
  </conditionalFormatting>
  <conditionalFormatting sqref="N345">
    <cfRule type="cellIs" dxfId="3048" priority="385" operator="between">
      <formula>0</formula>
      <formula>0.6</formula>
    </cfRule>
  </conditionalFormatting>
  <conditionalFormatting sqref="N346">
    <cfRule type="cellIs" dxfId="3047" priority="386" operator="between">
      <formula>0.6</formula>
      <formula>0.9</formula>
    </cfRule>
  </conditionalFormatting>
  <conditionalFormatting sqref="N347">
    <cfRule type="cellIs" dxfId="3046" priority="387" operator="between">
      <formula>0.6</formula>
      <formula>0.9</formula>
    </cfRule>
  </conditionalFormatting>
  <conditionalFormatting sqref="N348">
    <cfRule type="cellIs" dxfId="3045" priority="388" operator="between">
      <formula>0.6</formula>
      <formula>0.9</formula>
    </cfRule>
  </conditionalFormatting>
  <conditionalFormatting sqref="N349">
    <cfRule type="cellIs" dxfId="3044" priority="389" operator="between">
      <formula>0.6</formula>
      <formula>0.9</formula>
    </cfRule>
  </conditionalFormatting>
  <conditionalFormatting sqref="N350">
    <cfRule type="cellIs" dxfId="3043" priority="390" operator="between">
      <formula>0.6</formula>
      <formula>0.9</formula>
    </cfRule>
  </conditionalFormatting>
  <conditionalFormatting sqref="N351">
    <cfRule type="cellIs" dxfId="3042" priority="391" operator="between">
      <formula>0.6</formula>
      <formula>0.9</formula>
    </cfRule>
  </conditionalFormatting>
  <conditionalFormatting sqref="N352">
    <cfRule type="cellIs" dxfId="3041" priority="392" operator="between">
      <formula>0</formula>
      <formula>0.6</formula>
    </cfRule>
  </conditionalFormatting>
  <conditionalFormatting sqref="N353">
    <cfRule type="cellIs" dxfId="3040" priority="393" operator="between">
      <formula>0.6</formula>
      <formula>0.9</formula>
    </cfRule>
  </conditionalFormatting>
  <conditionalFormatting sqref="N354">
    <cfRule type="cellIs" dxfId="3039" priority="394" operator="between">
      <formula>0</formula>
      <formula>0.6</formula>
    </cfRule>
  </conditionalFormatting>
  <conditionalFormatting sqref="N355">
    <cfRule type="cellIs" dxfId="3038" priority="395" operator="between">
      <formula>0.6</formula>
      <formula>0.9</formula>
    </cfRule>
  </conditionalFormatting>
  <conditionalFormatting sqref="N356">
    <cfRule type="cellIs" dxfId="3037" priority="396" operator="between">
      <formula>0</formula>
      <formula>0.6</formula>
    </cfRule>
  </conditionalFormatting>
  <conditionalFormatting sqref="N357">
    <cfRule type="cellIs" dxfId="3036" priority="397" operator="between">
      <formula>0.6</formula>
      <formula>0.9</formula>
    </cfRule>
  </conditionalFormatting>
  <conditionalFormatting sqref="N358">
    <cfRule type="cellIs" dxfId="3035" priority="398" operator="between">
      <formula>0</formula>
      <formula>0.6</formula>
    </cfRule>
  </conditionalFormatting>
  <conditionalFormatting sqref="N359">
    <cfRule type="cellIs" dxfId="3034" priority="399" operator="between">
      <formula>0</formula>
      <formula>0.6</formula>
    </cfRule>
  </conditionalFormatting>
  <conditionalFormatting sqref="N360">
    <cfRule type="cellIs" dxfId="3033" priority="400" operator="between">
      <formula>0</formula>
      <formula>0.6</formula>
    </cfRule>
  </conditionalFormatting>
  <conditionalFormatting sqref="N361">
    <cfRule type="cellIs" dxfId="3032" priority="401" operator="between">
      <formula>0.6</formula>
      <formula>0.9</formula>
    </cfRule>
  </conditionalFormatting>
  <conditionalFormatting sqref="N362">
    <cfRule type="cellIs" dxfId="3031" priority="402" operator="between">
      <formula>0</formula>
      <formula>0.6</formula>
    </cfRule>
  </conditionalFormatting>
  <conditionalFormatting sqref="N363">
    <cfRule type="cellIs" dxfId="3030" priority="403" operator="between">
      <formula>0</formula>
      <formula>0.6</formula>
    </cfRule>
  </conditionalFormatting>
  <conditionalFormatting sqref="N364">
    <cfRule type="cellIs" dxfId="3029" priority="404" operator="between">
      <formula>0</formula>
      <formula>0.6</formula>
    </cfRule>
  </conditionalFormatting>
  <conditionalFormatting sqref="N365">
    <cfRule type="cellIs" dxfId="3028" priority="405" operator="between">
      <formula>0</formula>
      <formula>0.6</formula>
    </cfRule>
  </conditionalFormatting>
  <conditionalFormatting sqref="N366">
    <cfRule type="cellIs" dxfId="3027" priority="406" operator="between">
      <formula>0</formula>
      <formula>0.6</formula>
    </cfRule>
  </conditionalFormatting>
  <conditionalFormatting sqref="N367">
    <cfRule type="cellIs" dxfId="3026" priority="407" operator="between">
      <formula>0</formula>
      <formula>0.6</formula>
    </cfRule>
  </conditionalFormatting>
  <conditionalFormatting sqref="N368">
    <cfRule type="cellIs" dxfId="3025" priority="408" operator="between">
      <formula>0</formula>
      <formula>0.6</formula>
    </cfRule>
  </conditionalFormatting>
  <conditionalFormatting sqref="N369">
    <cfRule type="cellIs" dxfId="3023" priority="410" operator="between">
      <formula>0.6</formula>
      <formula>0.9</formula>
    </cfRule>
  </conditionalFormatting>
  <conditionalFormatting sqref="N370">
    <cfRule type="cellIs" dxfId="3022" priority="411" operator="between">
      <formula>0</formula>
      <formula>0.6</formula>
    </cfRule>
  </conditionalFormatting>
  <conditionalFormatting sqref="N371">
    <cfRule type="cellIs" dxfId="3018" priority="415" operator="between">
      <formula>0</formula>
      <formula>0.6</formula>
    </cfRule>
  </conditionalFormatting>
  <conditionalFormatting sqref="N372">
    <cfRule type="cellIs" dxfId="3017" priority="416" operator="between">
      <formula>0.6</formula>
      <formula>0.9</formula>
    </cfRule>
  </conditionalFormatting>
  <conditionalFormatting sqref="N373">
    <cfRule type="cellIs" dxfId="3016" priority="417" operator="between">
      <formula>0.6</formula>
      <formula>0.9</formula>
    </cfRule>
  </conditionalFormatting>
  <conditionalFormatting sqref="N374">
    <cfRule type="cellIs" dxfId="3015" priority="418" operator="between">
      <formula>0</formula>
      <formula>0.6</formula>
    </cfRule>
  </conditionalFormatting>
  <conditionalFormatting sqref="N375">
    <cfRule type="cellIs" dxfId="3013" priority="420" operator="between">
      <formula>0.6</formula>
      <formula>0.9</formula>
    </cfRule>
  </conditionalFormatting>
  <conditionalFormatting sqref="N376">
    <cfRule type="cellIs" dxfId="3010" priority="423" operator="between">
      <formula>0.6</formula>
      <formula>0.9</formula>
    </cfRule>
  </conditionalFormatting>
  <conditionalFormatting sqref="N377">
    <cfRule type="cellIs" dxfId="3008" priority="425" operator="between">
      <formula>0.6</formula>
      <formula>0.9</formula>
    </cfRule>
  </conditionalFormatting>
  <conditionalFormatting sqref="N378">
    <cfRule type="cellIs" dxfId="3007" priority="426" operator="between">
      <formula>0.6</formula>
      <formula>0.9</formula>
    </cfRule>
  </conditionalFormatting>
  <conditionalFormatting sqref="N379">
    <cfRule type="cellIs" dxfId="3006" priority="427" operator="between">
      <formula>0.6</formula>
      <formula>0.9</formula>
    </cfRule>
  </conditionalFormatting>
  <conditionalFormatting sqref="N380">
    <cfRule type="cellIs" dxfId="3005" priority="428" operator="between">
      <formula>0</formula>
      <formula>0.6</formula>
    </cfRule>
  </conditionalFormatting>
  <conditionalFormatting sqref="N381">
    <cfRule type="cellIs" dxfId="3004" priority="429" operator="between">
      <formula>0.6</formula>
      <formula>0.9</formula>
    </cfRule>
  </conditionalFormatting>
  <conditionalFormatting sqref="N382">
    <cfRule type="cellIs" dxfId="3003" priority="430" operator="between">
      <formula>0</formula>
      <formula>0.6</formula>
    </cfRule>
  </conditionalFormatting>
  <conditionalFormatting sqref="N383">
    <cfRule type="cellIs" dxfId="3002" priority="431" operator="between">
      <formula>0.6</formula>
      <formula>0.9</formula>
    </cfRule>
  </conditionalFormatting>
  <conditionalFormatting sqref="N384">
    <cfRule type="cellIs" dxfId="3001" priority="432" operator="between">
      <formula>0</formula>
      <formula>0.6</formula>
    </cfRule>
  </conditionalFormatting>
  <conditionalFormatting sqref="N385">
    <cfRule type="cellIs" dxfId="3000" priority="433" operator="between">
      <formula>0</formula>
      <formula>0.6</formula>
    </cfRule>
  </conditionalFormatting>
  <conditionalFormatting sqref="N386">
    <cfRule type="cellIs" dxfId="2999" priority="434" operator="between">
      <formula>0</formula>
      <formula>0.6</formula>
    </cfRule>
  </conditionalFormatting>
  <conditionalFormatting sqref="N387">
    <cfRule type="cellIs" dxfId="2998" priority="435" operator="between">
      <formula>0.6</formula>
      <formula>0.9</formula>
    </cfRule>
  </conditionalFormatting>
  <conditionalFormatting sqref="N388">
    <cfRule type="cellIs" dxfId="2997" priority="436" operator="between">
      <formula>0.6</formula>
      <formula>0.9</formula>
    </cfRule>
  </conditionalFormatting>
  <conditionalFormatting sqref="N389">
    <cfRule type="cellIs" dxfId="2996" priority="437" operator="between">
      <formula>0</formula>
      <formula>0.6</formula>
    </cfRule>
  </conditionalFormatting>
  <conditionalFormatting sqref="N390">
    <cfRule type="cellIs" dxfId="2995" priority="438" operator="between">
      <formula>0.6</formula>
      <formula>0.9</formula>
    </cfRule>
  </conditionalFormatting>
  <conditionalFormatting sqref="N391">
    <cfRule type="cellIs" dxfId="2994" priority="439" operator="between">
      <formula>0.6</formula>
      <formula>0.9</formula>
    </cfRule>
  </conditionalFormatting>
  <conditionalFormatting sqref="N392">
    <cfRule type="cellIs" dxfId="2993" priority="440" operator="between">
      <formula>0.6</formula>
      <formula>0.9</formula>
    </cfRule>
  </conditionalFormatting>
  <conditionalFormatting sqref="N393">
    <cfRule type="cellIs" dxfId="2991" priority="442" operator="between">
      <formula>0.6</formula>
      <formula>0.9</formula>
    </cfRule>
  </conditionalFormatting>
  <conditionalFormatting sqref="N394">
    <cfRule type="cellIs" dxfId="2988" priority="445" operator="between">
      <formula>0.6</formula>
      <formula>0.9</formula>
    </cfRule>
  </conditionalFormatting>
  <conditionalFormatting sqref="N395">
    <cfRule type="cellIs" dxfId="2986" priority="447" operator="between">
      <formula>0</formula>
      <formula>0.6</formula>
    </cfRule>
  </conditionalFormatting>
  <conditionalFormatting sqref="N396">
    <cfRule type="cellIs" dxfId="2981" priority="452" operator="between">
      <formula>0.6</formula>
      <formula>0.9</formula>
    </cfRule>
  </conditionalFormatting>
  <conditionalFormatting sqref="N397">
    <cfRule type="cellIs" dxfId="2980" priority="453" operator="between">
      <formula>0.6</formula>
      <formula>0.9</formula>
    </cfRule>
  </conditionalFormatting>
  <conditionalFormatting sqref="N398">
    <cfRule type="cellIs" dxfId="2978" priority="455" operator="between">
      <formula>0</formula>
      <formula>0.6</formula>
    </cfRule>
  </conditionalFormatting>
  <conditionalFormatting sqref="N399">
    <cfRule type="cellIs" dxfId="2977" priority="456" operator="between">
      <formula>0</formula>
      <formula>0.6</formula>
    </cfRule>
  </conditionalFormatting>
  <conditionalFormatting sqref="N400">
    <cfRule type="cellIs" dxfId="2976" priority="457" operator="between">
      <formula>0</formula>
      <formula>0.6</formula>
    </cfRule>
  </conditionalFormatting>
  <conditionalFormatting sqref="N401">
    <cfRule type="cellIs" dxfId="2975" priority="458" operator="between">
      <formula>0</formula>
      <formula>0.6</formula>
    </cfRule>
  </conditionalFormatting>
  <conditionalFormatting sqref="N402">
    <cfRule type="cellIs" dxfId="2974" priority="459" operator="between">
      <formula>0.6</formula>
      <formula>0.9</formula>
    </cfRule>
  </conditionalFormatting>
  <conditionalFormatting sqref="N403">
    <cfRule type="cellIs" dxfId="2973" priority="460" operator="between">
      <formula>0.6</formula>
      <formula>0.9</formula>
    </cfRule>
  </conditionalFormatting>
  <conditionalFormatting sqref="N404">
    <cfRule type="cellIs" dxfId="2972" priority="461" operator="between">
      <formula>0</formula>
      <formula>0.6</formula>
    </cfRule>
  </conditionalFormatting>
  <conditionalFormatting sqref="N405">
    <cfRule type="cellIs" dxfId="2971" priority="462" operator="between">
      <formula>0</formula>
      <formula>0.6</formula>
    </cfRule>
  </conditionalFormatting>
  <conditionalFormatting sqref="N406">
    <cfRule type="cellIs" dxfId="2963" priority="470" operator="between">
      <formula>0.6</formula>
      <formula>0.9</formula>
    </cfRule>
  </conditionalFormatting>
  <conditionalFormatting sqref="N407">
    <cfRule type="cellIs" dxfId="2962" priority="471" operator="between">
      <formula>0</formula>
      <formula>0.6</formula>
    </cfRule>
  </conditionalFormatting>
  <conditionalFormatting sqref="N408">
    <cfRule type="cellIs" dxfId="2961" priority="472" operator="between">
      <formula>0</formula>
      <formula>0.6</formula>
    </cfRule>
  </conditionalFormatting>
  <conditionalFormatting sqref="N409">
    <cfRule type="cellIs" dxfId="2960" priority="473" operator="between">
      <formula>0.6</formula>
      <formula>0.9</formula>
    </cfRule>
  </conditionalFormatting>
  <conditionalFormatting sqref="N410">
    <cfRule type="cellIs" dxfId="2958" priority="475" operator="between">
      <formula>0</formula>
      <formula>0.6</formula>
    </cfRule>
  </conditionalFormatting>
  <conditionalFormatting sqref="N411">
    <cfRule type="cellIs" dxfId="2957" priority="476" operator="between">
      <formula>0</formula>
      <formula>0.6</formula>
    </cfRule>
  </conditionalFormatting>
  <conditionalFormatting sqref="N412">
    <cfRule type="cellIs" dxfId="2956" priority="477" operator="between">
      <formula>0.6</formula>
      <formula>0.9</formula>
    </cfRule>
  </conditionalFormatting>
  <conditionalFormatting sqref="N413">
    <cfRule type="cellIs" dxfId="2952" priority="481" operator="between">
      <formula>0.6</formula>
      <formula>0.9</formula>
    </cfRule>
  </conditionalFormatting>
  <conditionalFormatting sqref="N414">
    <cfRule type="cellIs" dxfId="2951" priority="482" operator="between">
      <formula>0</formula>
      <formula>0.6</formula>
    </cfRule>
  </conditionalFormatting>
  <conditionalFormatting sqref="N415">
    <cfRule type="cellIs" dxfId="2950" priority="483" operator="between">
      <formula>0</formula>
      <formula>0.6</formula>
    </cfRule>
  </conditionalFormatting>
  <conditionalFormatting sqref="N416">
    <cfRule type="cellIs" dxfId="2947" priority="486" operator="between">
      <formula>0</formula>
      <formula>0.6</formula>
    </cfRule>
  </conditionalFormatting>
  <conditionalFormatting sqref="N417">
    <cfRule type="cellIs" dxfId="2944" priority="489" operator="between">
      <formula>0</formula>
      <formula>0.6</formula>
    </cfRule>
  </conditionalFormatting>
  <conditionalFormatting sqref="N418">
    <cfRule type="cellIs" dxfId="2942" priority="491" operator="between">
      <formula>0.6</formula>
      <formula>0.9</formula>
    </cfRule>
  </conditionalFormatting>
  <conditionalFormatting sqref="N419">
    <cfRule type="cellIs" dxfId="2939" priority="494" operator="between">
      <formula>0.6</formula>
      <formula>0.9</formula>
    </cfRule>
  </conditionalFormatting>
  <conditionalFormatting sqref="N420">
    <cfRule type="cellIs" dxfId="2938" priority="495" operator="between">
      <formula>0</formula>
      <formula>0.6</formula>
    </cfRule>
  </conditionalFormatting>
  <conditionalFormatting sqref="N421">
    <cfRule type="cellIs" dxfId="2937" priority="496" operator="between">
      <formula>0</formula>
      <formula>0.6</formula>
    </cfRule>
  </conditionalFormatting>
  <conditionalFormatting sqref="N422">
    <cfRule type="cellIs" dxfId="2936" priority="497" operator="between">
      <formula>0</formula>
      <formula>0.6</formula>
    </cfRule>
  </conditionalFormatting>
  <conditionalFormatting sqref="N423">
    <cfRule type="cellIs" dxfId="2935" priority="498" operator="between">
      <formula>0.6</formula>
      <formula>0.9</formula>
    </cfRule>
  </conditionalFormatting>
  <conditionalFormatting sqref="N424">
    <cfRule type="cellIs" dxfId="2934" priority="499" operator="between">
      <formula>0</formula>
      <formula>0.6</formula>
    </cfRule>
  </conditionalFormatting>
  <conditionalFormatting sqref="N425">
    <cfRule type="cellIs" dxfId="2933" priority="500" operator="between">
      <formula>0.6</formula>
      <formula>0.9</formula>
    </cfRule>
  </conditionalFormatting>
  <conditionalFormatting sqref="N426">
    <cfRule type="cellIs" dxfId="2932" priority="501" operator="between">
      <formula>0</formula>
      <formula>0.6</formula>
    </cfRule>
  </conditionalFormatting>
  <conditionalFormatting sqref="N427">
    <cfRule type="cellIs" dxfId="2931" priority="502" operator="between">
      <formula>0.6</formula>
      <formula>0.9</formula>
    </cfRule>
  </conditionalFormatting>
  <conditionalFormatting sqref="N428">
    <cfRule type="cellIs" dxfId="2929" priority="504" operator="between">
      <formula>0.6</formula>
      <formula>0.9</formula>
    </cfRule>
  </conditionalFormatting>
  <conditionalFormatting sqref="N429">
    <cfRule type="cellIs" dxfId="2928" priority="505" operator="between">
      <formula>0</formula>
      <formula>0.6</formula>
    </cfRule>
  </conditionalFormatting>
  <conditionalFormatting sqref="N430">
    <cfRule type="cellIs" dxfId="2927" priority="506" operator="between">
      <formula>0.6</formula>
      <formula>0.9</formula>
    </cfRule>
  </conditionalFormatting>
  <conditionalFormatting sqref="N431">
    <cfRule type="cellIs" dxfId="2926" priority="507" operator="between">
      <formula>0</formula>
      <formula>0.6</formula>
    </cfRule>
  </conditionalFormatting>
  <conditionalFormatting sqref="N432">
    <cfRule type="cellIs" dxfId="2925" priority="508" operator="between">
      <formula>0.6</formula>
      <formula>0.9</formula>
    </cfRule>
  </conditionalFormatting>
  <conditionalFormatting sqref="N433">
    <cfRule type="cellIs" dxfId="2924" priority="509" operator="between">
      <formula>0.6</formula>
      <formula>0.9</formula>
    </cfRule>
  </conditionalFormatting>
  <conditionalFormatting sqref="N434">
    <cfRule type="cellIs" dxfId="2918" priority="515" operator="between">
      <formula>0.6</formula>
      <formula>0.9</formula>
    </cfRule>
  </conditionalFormatting>
  <conditionalFormatting sqref="N435">
    <cfRule type="cellIs" dxfId="2917" priority="516" operator="between">
      <formula>0</formula>
      <formula>0.6</formula>
    </cfRule>
  </conditionalFormatting>
  <conditionalFormatting sqref="N436">
    <cfRule type="cellIs" dxfId="2916" priority="517" operator="between">
      <formula>0.6</formula>
      <formula>0.9</formula>
    </cfRule>
  </conditionalFormatting>
  <conditionalFormatting sqref="N437">
    <cfRule type="cellIs" dxfId="2915" priority="518" operator="between">
      <formula>0.6</formula>
      <formula>0.9</formula>
    </cfRule>
  </conditionalFormatting>
  <conditionalFormatting sqref="N438">
    <cfRule type="cellIs" dxfId="2914" priority="519" operator="between">
      <formula>0.6</formula>
      <formula>0.9</formula>
    </cfRule>
  </conditionalFormatting>
  <conditionalFormatting sqref="N439">
    <cfRule type="cellIs" dxfId="2913" priority="520" operator="between">
      <formula>0.6</formula>
      <formula>0.9</formula>
    </cfRule>
  </conditionalFormatting>
  <conditionalFormatting sqref="N440">
    <cfRule type="cellIs" dxfId="2912" priority="521" operator="between">
      <formula>0.6</formula>
      <formula>0.9</formula>
    </cfRule>
  </conditionalFormatting>
  <conditionalFormatting sqref="N441">
    <cfRule type="cellIs" dxfId="2911" priority="522" operator="between">
      <formula>0.6</formula>
      <formula>0.9</formula>
    </cfRule>
  </conditionalFormatting>
  <conditionalFormatting sqref="N442">
    <cfRule type="cellIs" dxfId="2910" priority="523" operator="between">
      <formula>0.6</formula>
      <formula>0.9</formula>
    </cfRule>
  </conditionalFormatting>
  <conditionalFormatting sqref="N443">
    <cfRule type="cellIs" dxfId="2909" priority="524" operator="between">
      <formula>0</formula>
      <formula>0.6</formula>
    </cfRule>
  </conditionalFormatting>
  <conditionalFormatting sqref="N444">
    <cfRule type="cellIs" dxfId="2908" priority="525" operator="between">
      <formula>0.6</formula>
      <formula>0.9</formula>
    </cfRule>
  </conditionalFormatting>
  <conditionalFormatting sqref="N445">
    <cfRule type="cellIs" dxfId="2907" priority="526" operator="between">
      <formula>0</formula>
      <formula>0.6</formula>
    </cfRule>
  </conditionalFormatting>
  <conditionalFormatting sqref="N446">
    <cfRule type="cellIs" dxfId="2906" priority="527" operator="between">
      <formula>0.6</formula>
      <formula>0.9</formula>
    </cfRule>
  </conditionalFormatting>
  <conditionalFormatting sqref="N447">
    <cfRule type="cellIs" dxfId="2905" priority="528" operator="between">
      <formula>0.6</formula>
      <formula>0.9</formula>
    </cfRule>
  </conditionalFormatting>
  <conditionalFormatting sqref="N448">
    <cfRule type="cellIs" dxfId="2904" priority="529" operator="between">
      <formula>0.6</formula>
      <formula>0.9</formula>
    </cfRule>
  </conditionalFormatting>
  <conditionalFormatting sqref="N449">
    <cfRule type="cellIs" dxfId="2903" priority="530" operator="between">
      <formula>0</formula>
      <formula>0.6</formula>
    </cfRule>
  </conditionalFormatting>
  <conditionalFormatting sqref="N450">
    <cfRule type="cellIs" dxfId="2902" priority="531" operator="between">
      <formula>0.6</formula>
      <formula>0.9</formula>
    </cfRule>
  </conditionalFormatting>
  <conditionalFormatting sqref="N451">
    <cfRule type="cellIs" dxfId="2901" priority="532" operator="between">
      <formula>0</formula>
      <formula>0.6</formula>
    </cfRule>
  </conditionalFormatting>
  <conditionalFormatting sqref="N452">
    <cfRule type="cellIs" dxfId="2900" priority="533" operator="between">
      <formula>0.6</formula>
      <formula>0.9</formula>
    </cfRule>
  </conditionalFormatting>
  <conditionalFormatting sqref="N453">
    <cfRule type="cellIs" dxfId="2899" priority="534" operator="between">
      <formula>0</formula>
      <formula>0.6</formula>
    </cfRule>
  </conditionalFormatting>
  <conditionalFormatting sqref="N454">
    <cfRule type="cellIs" dxfId="2898" priority="535" operator="between">
      <formula>0.6</formula>
      <formula>0.9</formula>
    </cfRule>
  </conditionalFormatting>
  <conditionalFormatting sqref="N455">
    <cfRule type="cellIs" dxfId="2897" priority="536" operator="between">
      <formula>0</formula>
      <formula>0.6</formula>
    </cfRule>
  </conditionalFormatting>
  <conditionalFormatting sqref="N456">
    <cfRule type="cellIs" dxfId="2896" priority="537" operator="between">
      <formula>0.6</formula>
      <formula>0.9</formula>
    </cfRule>
  </conditionalFormatting>
  <conditionalFormatting sqref="N457">
    <cfRule type="cellIs" dxfId="2895" priority="538" operator="between">
      <formula>0</formula>
      <formula>0.6</formula>
    </cfRule>
  </conditionalFormatting>
  <conditionalFormatting sqref="N458">
    <cfRule type="cellIs" dxfId="2894" priority="539" operator="between">
      <formula>0</formula>
      <formula>0.6</formula>
    </cfRule>
  </conditionalFormatting>
  <conditionalFormatting sqref="N459">
    <cfRule type="cellIs" dxfId="2893" priority="540" operator="between">
      <formula>0</formula>
      <formula>0.6</formula>
    </cfRule>
  </conditionalFormatting>
  <conditionalFormatting sqref="N460">
    <cfRule type="cellIs" dxfId="2888" priority="545" operator="between">
      <formula>0</formula>
      <formula>0.6</formula>
    </cfRule>
  </conditionalFormatting>
  <conditionalFormatting sqref="N461">
    <cfRule type="cellIs" dxfId="2876" priority="557" operator="between">
      <formula>0.6</formula>
      <formula>0.9</formula>
    </cfRule>
  </conditionalFormatting>
  <conditionalFormatting sqref="N462">
    <cfRule type="cellIs" dxfId="2875" priority="558" operator="between">
      <formula>0.6</formula>
      <formula>0.9</formula>
    </cfRule>
  </conditionalFormatting>
  <conditionalFormatting sqref="N463">
    <cfRule type="cellIs" dxfId="2874" priority="559" operator="between">
      <formula>0.6</formula>
      <formula>0.9</formula>
    </cfRule>
  </conditionalFormatting>
  <conditionalFormatting sqref="N464">
    <cfRule type="cellIs" dxfId="2873" priority="560" operator="between">
      <formula>0.6</formula>
      <formula>0.9</formula>
    </cfRule>
  </conditionalFormatting>
  <conditionalFormatting sqref="N465">
    <cfRule type="cellIs" dxfId="2872" priority="561" operator="between">
      <formula>0</formula>
      <formula>0.6</formula>
    </cfRule>
  </conditionalFormatting>
  <conditionalFormatting sqref="N466">
    <cfRule type="cellIs" dxfId="2871" priority="562" operator="between">
      <formula>0.6</formula>
      <formula>0.9</formula>
    </cfRule>
  </conditionalFormatting>
  <conditionalFormatting sqref="N467">
    <cfRule type="cellIs" dxfId="2870" priority="563" operator="between">
      <formula>0.6</formula>
      <formula>0.9</formula>
    </cfRule>
  </conditionalFormatting>
  <conditionalFormatting sqref="N468">
    <cfRule type="cellIs" dxfId="2869" priority="564" operator="between">
      <formula>0.6</formula>
      <formula>0.9</formula>
    </cfRule>
  </conditionalFormatting>
  <conditionalFormatting sqref="N469">
    <cfRule type="cellIs" dxfId="2868" priority="565" operator="between">
      <formula>0.6</formula>
      <formula>0.9</formula>
    </cfRule>
  </conditionalFormatting>
  <conditionalFormatting sqref="N470">
    <cfRule type="cellIs" dxfId="2867" priority="566" operator="between">
      <formula>0.6</formula>
      <formula>0.9</formula>
    </cfRule>
  </conditionalFormatting>
  <conditionalFormatting sqref="N471">
    <cfRule type="cellIs" dxfId="2866" priority="567" operator="between">
      <formula>0.6</formula>
      <formula>0.9</formula>
    </cfRule>
  </conditionalFormatting>
  <conditionalFormatting sqref="N472">
    <cfRule type="cellIs" dxfId="2865" priority="568" operator="between">
      <formula>0.6</formula>
      <formula>0.9</formula>
    </cfRule>
  </conditionalFormatting>
  <conditionalFormatting sqref="N473">
    <cfRule type="cellIs" dxfId="2864" priority="569" operator="between">
      <formula>0</formula>
      <formula>0.6</formula>
    </cfRule>
  </conditionalFormatting>
  <conditionalFormatting sqref="N474">
    <cfRule type="cellIs" dxfId="2863" priority="570" operator="between">
      <formula>0.6</formula>
      <formula>0.9</formula>
    </cfRule>
  </conditionalFormatting>
  <conditionalFormatting sqref="N475">
    <cfRule type="cellIs" dxfId="2862" priority="571" operator="between">
      <formula>0.6</formula>
      <formula>0.9</formula>
    </cfRule>
  </conditionalFormatting>
  <conditionalFormatting sqref="N476">
    <cfRule type="cellIs" dxfId="2861" priority="572" operator="between">
      <formula>0</formula>
      <formula>0.6</formula>
    </cfRule>
  </conditionalFormatting>
  <conditionalFormatting sqref="N477">
    <cfRule type="cellIs" dxfId="2860" priority="573" operator="between">
      <formula>0.6</formula>
      <formula>0.9</formula>
    </cfRule>
  </conditionalFormatting>
  <conditionalFormatting sqref="N478">
    <cfRule type="cellIs" dxfId="2859" priority="574" operator="between">
      <formula>0.6</formula>
      <formula>0.9</formula>
    </cfRule>
  </conditionalFormatting>
  <conditionalFormatting sqref="N479">
    <cfRule type="cellIs" dxfId="2858" priority="575" operator="between">
      <formula>0</formula>
      <formula>0.6</formula>
    </cfRule>
  </conditionalFormatting>
  <conditionalFormatting sqref="N480">
    <cfRule type="cellIs" dxfId="2857" priority="576" operator="between">
      <formula>0</formula>
      <formula>0.6</formula>
    </cfRule>
  </conditionalFormatting>
  <conditionalFormatting sqref="N481">
    <cfRule type="cellIs" dxfId="2856" priority="577" operator="between">
      <formula>0</formula>
      <formula>0.6</formula>
    </cfRule>
  </conditionalFormatting>
  <conditionalFormatting sqref="N482">
    <cfRule type="cellIs" dxfId="2855" priority="578" operator="between">
      <formula>0.6</formula>
      <formula>0.9</formula>
    </cfRule>
  </conditionalFormatting>
  <conditionalFormatting sqref="N483">
    <cfRule type="cellIs" dxfId="2854" priority="579" operator="between">
      <formula>0</formula>
      <formula>0.6</formula>
    </cfRule>
  </conditionalFormatting>
  <conditionalFormatting sqref="N484">
    <cfRule type="cellIs" dxfId="2853" priority="580" operator="between">
      <formula>0.6</formula>
      <formula>0.9</formula>
    </cfRule>
  </conditionalFormatting>
  <conditionalFormatting sqref="N485">
    <cfRule type="cellIs" dxfId="2852" priority="581" operator="between">
      <formula>0</formula>
      <formula>0.6</formula>
    </cfRule>
  </conditionalFormatting>
  <conditionalFormatting sqref="N486">
    <cfRule type="cellIs" dxfId="2851" priority="582" operator="between">
      <formula>0.6</formula>
      <formula>0.9</formula>
    </cfRule>
  </conditionalFormatting>
  <conditionalFormatting sqref="N487">
    <cfRule type="cellIs" dxfId="2850" priority="583" operator="between">
      <formula>0</formula>
      <formula>0.6</formula>
    </cfRule>
  </conditionalFormatting>
  <conditionalFormatting sqref="N488">
    <cfRule type="cellIs" dxfId="2848" priority="585" operator="between">
      <formula>0.6</formula>
      <formula>0.9</formula>
    </cfRule>
  </conditionalFormatting>
  <conditionalFormatting sqref="N489">
    <cfRule type="cellIs" dxfId="2847" priority="586" operator="between">
      <formula>0</formula>
      <formula>0.6</formula>
    </cfRule>
  </conditionalFormatting>
  <conditionalFormatting sqref="N490">
    <cfRule type="cellIs" dxfId="2846" priority="587" operator="between">
      <formula>0</formula>
      <formula>0.6</formula>
    </cfRule>
  </conditionalFormatting>
  <conditionalFormatting sqref="N491">
    <cfRule type="cellIs" dxfId="2845" priority="588" operator="between">
      <formula>0</formula>
      <formula>0.6</formula>
    </cfRule>
  </conditionalFormatting>
  <conditionalFormatting sqref="N492">
    <cfRule type="cellIs" dxfId="2844" priority="589" operator="between">
      <formula>0.6</formula>
      <formula>0.9</formula>
    </cfRule>
  </conditionalFormatting>
  <conditionalFormatting sqref="N493">
    <cfRule type="cellIs" dxfId="2843" priority="590" operator="between">
      <formula>0</formula>
      <formula>0.6</formula>
    </cfRule>
  </conditionalFormatting>
  <conditionalFormatting sqref="N494">
    <cfRule type="cellIs" dxfId="2842" priority="591" operator="between">
      <formula>0</formula>
      <formula>0.6</formula>
    </cfRule>
  </conditionalFormatting>
  <conditionalFormatting sqref="N495">
    <cfRule type="cellIs" dxfId="2841" priority="592" operator="between">
      <formula>0.6</formula>
      <formula>0.9</formula>
    </cfRule>
  </conditionalFormatting>
  <conditionalFormatting sqref="N496">
    <cfRule type="cellIs" dxfId="2840" priority="593" operator="between">
      <formula>0.6</formula>
      <formula>0.9</formula>
    </cfRule>
  </conditionalFormatting>
  <conditionalFormatting sqref="N497">
    <cfRule type="cellIs" dxfId="2839" priority="594" operator="between">
      <formula>0.6</formula>
      <formula>0.9</formula>
    </cfRule>
  </conditionalFormatting>
  <conditionalFormatting sqref="N498">
    <cfRule type="cellIs" dxfId="2838" priority="595" operator="between">
      <formula>0.6</formula>
      <formula>0.9</formula>
    </cfRule>
  </conditionalFormatting>
  <conditionalFormatting sqref="N499">
    <cfRule type="cellIs" dxfId="2837" priority="596" operator="between">
      <formula>0.6</formula>
      <formula>0.9</formula>
    </cfRule>
  </conditionalFormatting>
  <conditionalFormatting sqref="N500">
    <cfRule type="cellIs" dxfId="2836" priority="597" operator="between">
      <formula>0</formula>
      <formula>0.6</formula>
    </cfRule>
  </conditionalFormatting>
  <conditionalFormatting sqref="N501">
    <cfRule type="cellIs" dxfId="2835" priority="598" operator="between">
      <formula>0</formula>
      <formula>0.6</formula>
    </cfRule>
  </conditionalFormatting>
  <conditionalFormatting sqref="N502">
    <cfRule type="cellIs" dxfId="2834" priority="599" operator="between">
      <formula>0</formula>
      <formula>0.6</formula>
    </cfRule>
  </conditionalFormatting>
  <conditionalFormatting sqref="N503">
    <cfRule type="cellIs" dxfId="2833" priority="600" operator="between">
      <formula>0.6</formula>
      <formula>0.9</formula>
    </cfRule>
  </conditionalFormatting>
  <conditionalFormatting sqref="N504">
    <cfRule type="cellIs" dxfId="2832" priority="601" operator="between">
      <formula>0.6</formula>
      <formula>0.9</formula>
    </cfRule>
  </conditionalFormatting>
  <conditionalFormatting sqref="N505">
    <cfRule type="cellIs" dxfId="2831" priority="602" operator="between">
      <formula>0</formula>
      <formula>0.6</formula>
    </cfRule>
  </conditionalFormatting>
  <conditionalFormatting sqref="N506">
    <cfRule type="cellIs" dxfId="2830" priority="603" operator="between">
      <formula>0.6</formula>
      <formula>0.9</formula>
    </cfRule>
  </conditionalFormatting>
  <conditionalFormatting sqref="N507">
    <cfRule type="cellIs" dxfId="2829" priority="604" operator="between">
      <formula>0.6</formula>
      <formula>0.9</formula>
    </cfRule>
  </conditionalFormatting>
  <conditionalFormatting sqref="N508">
    <cfRule type="cellIs" dxfId="2828" priority="605" operator="between">
      <formula>0</formula>
      <formula>0.6</formula>
    </cfRule>
  </conditionalFormatting>
  <conditionalFormatting sqref="N509">
    <cfRule type="cellIs" dxfId="2827" priority="606" operator="between">
      <formula>0.6</formula>
      <formula>0.9</formula>
    </cfRule>
  </conditionalFormatting>
  <conditionalFormatting sqref="N510">
    <cfRule type="cellIs" dxfId="2826" priority="607" operator="between">
      <formula>0.6</formula>
      <formula>0.9</formula>
    </cfRule>
  </conditionalFormatting>
  <conditionalFormatting sqref="N511">
    <cfRule type="cellIs" dxfId="2825" priority="608" operator="between">
      <formula>0.6</formula>
      <formula>0.9</formula>
    </cfRule>
  </conditionalFormatting>
  <conditionalFormatting sqref="N512">
    <cfRule type="cellIs" dxfId="2824" priority="609" operator="between">
      <formula>0.6</formula>
      <formula>0.9</formula>
    </cfRule>
  </conditionalFormatting>
  <conditionalFormatting sqref="N513">
    <cfRule type="cellIs" dxfId="2823" priority="610" operator="between">
      <formula>0.6</formula>
      <formula>0.9</formula>
    </cfRule>
  </conditionalFormatting>
  <conditionalFormatting sqref="N514">
    <cfRule type="cellIs" dxfId="2822" priority="611" operator="between">
      <formula>0.6</formula>
      <formula>0.9</formula>
    </cfRule>
  </conditionalFormatting>
  <conditionalFormatting sqref="N515">
    <cfRule type="cellIs" dxfId="2821" priority="612" operator="between">
      <formula>0.6</formula>
      <formula>0.9</formula>
    </cfRule>
  </conditionalFormatting>
  <conditionalFormatting sqref="N516">
    <cfRule type="cellIs" dxfId="2820" priority="613" operator="between">
      <formula>0</formula>
      <formula>0.6</formula>
    </cfRule>
  </conditionalFormatting>
  <conditionalFormatting sqref="N517">
    <cfRule type="cellIs" dxfId="2819" priority="614" operator="between">
      <formula>0</formula>
      <formula>0.6</formula>
    </cfRule>
  </conditionalFormatting>
  <conditionalFormatting sqref="N518">
    <cfRule type="cellIs" dxfId="2818" priority="615" operator="between">
      <formula>0.6</formula>
      <formula>0.9</formula>
    </cfRule>
  </conditionalFormatting>
  <conditionalFormatting sqref="N519">
    <cfRule type="cellIs" dxfId="2817" priority="616" operator="between">
      <formula>0.6</formula>
      <formula>0.9</formula>
    </cfRule>
  </conditionalFormatting>
  <conditionalFormatting sqref="N520">
    <cfRule type="cellIs" dxfId="2816" priority="617" operator="between">
      <formula>0.6</formula>
      <formula>0.9</formula>
    </cfRule>
  </conditionalFormatting>
  <conditionalFormatting sqref="N521">
    <cfRule type="cellIs" dxfId="2815" priority="618" operator="between">
      <formula>0.6</formula>
      <formula>0.9</formula>
    </cfRule>
  </conditionalFormatting>
  <conditionalFormatting sqref="N522">
    <cfRule type="cellIs" dxfId="2814" priority="619" operator="between">
      <formula>0.6</formula>
      <formula>0.9</formula>
    </cfRule>
  </conditionalFormatting>
  <conditionalFormatting sqref="N523">
    <cfRule type="cellIs" dxfId="2813" priority="620" operator="between">
      <formula>0</formula>
      <formula>0.6</formula>
    </cfRule>
  </conditionalFormatting>
  <conditionalFormatting sqref="N524">
    <cfRule type="cellIs" dxfId="2812" priority="621" operator="between">
      <formula>0</formula>
      <formula>0.6</formula>
    </cfRule>
  </conditionalFormatting>
  <conditionalFormatting sqref="N525">
    <cfRule type="cellIs" dxfId="2811" priority="622" operator="between">
      <formula>0</formula>
      <formula>0.6</formula>
    </cfRule>
  </conditionalFormatting>
  <conditionalFormatting sqref="N526">
    <cfRule type="cellIs" dxfId="2810" priority="623" operator="between">
      <formula>0</formula>
      <formula>0.6</formula>
    </cfRule>
  </conditionalFormatting>
  <conditionalFormatting sqref="N527">
    <cfRule type="cellIs" dxfId="2809" priority="624" operator="between">
      <formula>0</formula>
      <formula>0.6</formula>
    </cfRule>
  </conditionalFormatting>
  <conditionalFormatting sqref="N528">
    <cfRule type="cellIs" dxfId="2808" priority="625" operator="between">
      <formula>0</formula>
      <formula>0.6</formula>
    </cfRule>
  </conditionalFormatting>
  <conditionalFormatting sqref="N529">
    <cfRule type="cellIs" dxfId="2807" priority="626" operator="between">
      <formula>0</formula>
      <formula>0.6</formula>
    </cfRule>
  </conditionalFormatting>
  <conditionalFormatting sqref="N530">
    <cfRule type="cellIs" dxfId="2806" priority="627" operator="between">
      <formula>0</formula>
      <formula>0.6</formula>
    </cfRule>
  </conditionalFormatting>
  <conditionalFormatting sqref="N531">
    <cfRule type="cellIs" dxfId="2805" priority="628" operator="between">
      <formula>0.6</formula>
      <formula>0.9</formula>
    </cfRule>
  </conditionalFormatting>
  <conditionalFormatting sqref="N532">
    <cfRule type="cellIs" dxfId="2804" priority="629" operator="between">
      <formula>0.6</formula>
      <formula>0.9</formula>
    </cfRule>
  </conditionalFormatting>
  <conditionalFormatting sqref="N533">
    <cfRule type="cellIs" dxfId="2803" priority="630" operator="between">
      <formula>0</formula>
      <formula>0.6</formula>
    </cfRule>
  </conditionalFormatting>
  <conditionalFormatting sqref="N534">
    <cfRule type="cellIs" dxfId="2802" priority="631" operator="between">
      <formula>0</formula>
      <formula>0.6</formula>
    </cfRule>
  </conditionalFormatting>
  <conditionalFormatting sqref="N535">
    <cfRule type="cellIs" dxfId="2801" priority="632" operator="between">
      <formula>0.6</formula>
      <formula>0.9</formula>
    </cfRule>
  </conditionalFormatting>
  <conditionalFormatting sqref="N536">
    <cfRule type="cellIs" dxfId="2800" priority="633" operator="between">
      <formula>0.6</formula>
      <formula>0.9</formula>
    </cfRule>
  </conditionalFormatting>
  <conditionalFormatting sqref="N537">
    <cfRule type="cellIs" dxfId="2799" priority="634" operator="between">
      <formula>0</formula>
      <formula>0.6</formula>
    </cfRule>
  </conditionalFormatting>
  <conditionalFormatting sqref="N538">
    <cfRule type="cellIs" dxfId="2798" priority="635" operator="between">
      <formula>0</formula>
      <formula>0.6</formula>
    </cfRule>
  </conditionalFormatting>
  <conditionalFormatting sqref="N539">
    <cfRule type="cellIs" dxfId="2797" priority="636" operator="between">
      <formula>0</formula>
      <formula>0.6</formula>
    </cfRule>
  </conditionalFormatting>
  <conditionalFormatting sqref="N540">
    <cfRule type="cellIs" dxfId="2796" priority="637" operator="between">
      <formula>0</formula>
      <formula>0.6</formula>
    </cfRule>
  </conditionalFormatting>
  <conditionalFormatting sqref="N541">
    <cfRule type="cellIs" dxfId="2795" priority="638" operator="between">
      <formula>0</formula>
      <formula>0.6</formula>
    </cfRule>
  </conditionalFormatting>
  <conditionalFormatting sqref="N542">
    <cfRule type="cellIs" dxfId="2794" priority="639" operator="between">
      <formula>0</formula>
      <formula>0.6</formula>
    </cfRule>
  </conditionalFormatting>
  <conditionalFormatting sqref="N543">
    <cfRule type="cellIs" dxfId="2793" priority="640" operator="between">
      <formula>0</formula>
      <formula>0.6</formula>
    </cfRule>
  </conditionalFormatting>
  <conditionalFormatting sqref="N544">
    <cfRule type="cellIs" dxfId="2792" priority="641" operator="between">
      <formula>0</formula>
      <formula>0.6</formula>
    </cfRule>
  </conditionalFormatting>
  <conditionalFormatting sqref="N545">
    <cfRule type="cellIs" dxfId="2791" priority="642" operator="between">
      <formula>0</formula>
      <formula>0.6</formula>
    </cfRule>
  </conditionalFormatting>
  <conditionalFormatting sqref="N546">
    <cfRule type="cellIs" dxfId="2790" priority="643" operator="between">
      <formula>0</formula>
      <formula>0.6</formula>
    </cfRule>
  </conditionalFormatting>
  <conditionalFormatting sqref="N547">
    <cfRule type="cellIs" dxfId="2789" priority="644" operator="between">
      <formula>0</formula>
      <formula>0.6</formula>
    </cfRule>
  </conditionalFormatting>
  <conditionalFormatting sqref="N548">
    <cfRule type="cellIs" dxfId="2788" priority="645" operator="between">
      <formula>0</formula>
      <formula>0.6</formula>
    </cfRule>
  </conditionalFormatting>
  <conditionalFormatting sqref="N549">
    <cfRule type="cellIs" dxfId="2787" priority="646" operator="between">
      <formula>0</formula>
      <formula>0.6</formula>
    </cfRule>
  </conditionalFormatting>
  <conditionalFormatting sqref="N550">
    <cfRule type="cellIs" dxfId="2786" priority="647" operator="between">
      <formula>0</formula>
      <formula>0.6</formula>
    </cfRule>
  </conditionalFormatting>
  <conditionalFormatting sqref="N551">
    <cfRule type="cellIs" dxfId="2785" priority="648" operator="between">
      <formula>0</formula>
      <formula>0.6</formula>
    </cfRule>
  </conditionalFormatting>
  <conditionalFormatting sqref="N552">
    <cfRule type="cellIs" dxfId="2784" priority="649" operator="between">
      <formula>0</formula>
      <formula>0.6</formula>
    </cfRule>
  </conditionalFormatting>
  <conditionalFormatting sqref="N553">
    <cfRule type="cellIs" dxfId="2783" priority="650" operator="between">
      <formula>0</formula>
      <formula>0.6</formula>
    </cfRule>
  </conditionalFormatting>
  <conditionalFormatting sqref="N554">
    <cfRule type="cellIs" dxfId="2782" priority="651" operator="between">
      <formula>0</formula>
      <formula>0.6</formula>
    </cfRule>
  </conditionalFormatting>
  <conditionalFormatting sqref="N555">
    <cfRule type="cellIs" dxfId="2781" priority="652" operator="between">
      <formula>0.6</formula>
      <formula>0.9</formula>
    </cfRule>
  </conditionalFormatting>
  <conditionalFormatting sqref="N556">
    <cfRule type="cellIs" dxfId="2780" priority="653" operator="between">
      <formula>0.6</formula>
      <formula>0.9</formula>
    </cfRule>
  </conditionalFormatting>
  <conditionalFormatting sqref="N557">
    <cfRule type="cellIs" dxfId="2779" priority="654" operator="between">
      <formula>0.6</formula>
      <formula>0.9</formula>
    </cfRule>
  </conditionalFormatting>
  <conditionalFormatting sqref="N558">
    <cfRule type="cellIs" dxfId="2778" priority="655" operator="between">
      <formula>0.6</formula>
      <formula>0.9</formula>
    </cfRule>
  </conditionalFormatting>
  <conditionalFormatting sqref="N559">
    <cfRule type="cellIs" dxfId="2777" priority="656" operator="between">
      <formula>0.6</formula>
      <formula>0.9</formula>
    </cfRule>
  </conditionalFormatting>
  <conditionalFormatting sqref="N560">
    <cfRule type="cellIs" dxfId="2776" priority="657" operator="between">
      <formula>0.6</formula>
      <formula>0.9</formula>
    </cfRule>
  </conditionalFormatting>
  <conditionalFormatting sqref="N561">
    <cfRule type="cellIs" dxfId="2775" priority="658" operator="between">
      <formula>0</formula>
      <formula>0.6</formula>
    </cfRule>
  </conditionalFormatting>
  <conditionalFormatting sqref="N562">
    <cfRule type="cellIs" dxfId="2774" priority="659" operator="between">
      <formula>0</formula>
      <formula>0.6</formula>
    </cfRule>
  </conditionalFormatting>
  <conditionalFormatting sqref="N563">
    <cfRule type="cellIs" dxfId="2773" priority="660" operator="between">
      <formula>0</formula>
      <formula>0.6</formula>
    </cfRule>
  </conditionalFormatting>
  <conditionalFormatting sqref="N564">
    <cfRule type="cellIs" dxfId="2772" priority="661" operator="between">
      <formula>0</formula>
      <formula>0.6</formula>
    </cfRule>
  </conditionalFormatting>
  <conditionalFormatting sqref="N565">
    <cfRule type="cellIs" dxfId="2771" priority="662" operator="between">
      <formula>0</formula>
      <formula>0.6</formula>
    </cfRule>
  </conditionalFormatting>
  <conditionalFormatting sqref="N566">
    <cfRule type="cellIs" dxfId="2770" priority="663" operator="between">
      <formula>0.6</formula>
      <formula>0.9</formula>
    </cfRule>
  </conditionalFormatting>
  <conditionalFormatting sqref="N567">
    <cfRule type="cellIs" dxfId="2769" priority="664" operator="between">
      <formula>0</formula>
      <formula>0.6</formula>
    </cfRule>
  </conditionalFormatting>
  <conditionalFormatting sqref="N568">
    <cfRule type="cellIs" dxfId="2768" priority="665" operator="between">
      <formula>0</formula>
      <formula>0.6</formula>
    </cfRule>
  </conditionalFormatting>
  <conditionalFormatting sqref="N569">
    <cfRule type="cellIs" dxfId="2767" priority="666" operator="between">
      <formula>0</formula>
      <formula>0.6</formula>
    </cfRule>
  </conditionalFormatting>
  <conditionalFormatting sqref="N570">
    <cfRule type="cellIs" dxfId="2766" priority="667" operator="between">
      <formula>0.6</formula>
      <formula>0.9</formula>
    </cfRule>
  </conditionalFormatting>
  <conditionalFormatting sqref="N571">
    <cfRule type="cellIs" dxfId="2765" priority="668" operator="between">
      <formula>0</formula>
      <formula>0.6</formula>
    </cfRule>
  </conditionalFormatting>
  <conditionalFormatting sqref="N572">
    <cfRule type="cellIs" dxfId="2764" priority="669" operator="between">
      <formula>0.6</formula>
      <formula>0.9</formula>
    </cfRule>
  </conditionalFormatting>
  <conditionalFormatting sqref="N573">
    <cfRule type="cellIs" dxfId="2763" priority="670" operator="between">
      <formula>0</formula>
      <formula>0.6</formula>
    </cfRule>
  </conditionalFormatting>
  <conditionalFormatting sqref="N574">
    <cfRule type="cellIs" dxfId="2762" priority="671" operator="between">
      <formula>0.6</formula>
      <formula>0.9</formula>
    </cfRule>
  </conditionalFormatting>
  <conditionalFormatting sqref="N575">
    <cfRule type="cellIs" dxfId="2761" priority="672" operator="between">
      <formula>0</formula>
      <formula>0.6</formula>
    </cfRule>
  </conditionalFormatting>
  <conditionalFormatting sqref="N576">
    <cfRule type="cellIs" dxfId="2760" priority="673" operator="between">
      <formula>0</formula>
      <formula>0.6</formula>
    </cfRule>
  </conditionalFormatting>
  <conditionalFormatting sqref="N577">
    <cfRule type="cellIs" dxfId="2759" priority="674" operator="between">
      <formula>0.6</formula>
      <formula>0.9</formula>
    </cfRule>
  </conditionalFormatting>
  <conditionalFormatting sqref="N578">
    <cfRule type="cellIs" dxfId="2755" priority="678" operator="between">
      <formula>0</formula>
      <formula>0.6</formula>
    </cfRule>
  </conditionalFormatting>
  <conditionalFormatting sqref="N579">
    <cfRule type="cellIs" dxfId="2754" priority="679" operator="between">
      <formula>0</formula>
      <formula>0.6</formula>
    </cfRule>
  </conditionalFormatting>
  <conditionalFormatting sqref="N580">
    <cfRule type="cellIs" dxfId="2753" priority="680" operator="between">
      <formula>0</formula>
      <formula>0.6</formula>
    </cfRule>
  </conditionalFormatting>
  <conditionalFormatting sqref="N581">
    <cfRule type="cellIs" dxfId="2752" priority="681" operator="between">
      <formula>0</formula>
      <formula>0.6</formula>
    </cfRule>
  </conditionalFormatting>
  <conditionalFormatting sqref="N582">
    <cfRule type="cellIs" dxfId="2734" priority="699" operator="between">
      <formula>0.6</formula>
      <formula>0.9</formula>
    </cfRule>
  </conditionalFormatting>
  <conditionalFormatting sqref="N583">
    <cfRule type="cellIs" dxfId="2733" priority="700" operator="between">
      <formula>0</formula>
      <formula>0.6</formula>
    </cfRule>
  </conditionalFormatting>
  <conditionalFormatting sqref="N584">
    <cfRule type="cellIs" dxfId="2731" priority="702" operator="between">
      <formula>0</formula>
      <formula>0.6</formula>
    </cfRule>
  </conditionalFormatting>
  <conditionalFormatting sqref="N585">
    <cfRule type="cellIs" dxfId="2730" priority="703" operator="between">
      <formula>0</formula>
      <formula>0.6</formula>
    </cfRule>
  </conditionalFormatting>
  <conditionalFormatting sqref="N586">
    <cfRule type="cellIs" dxfId="2724" priority="709" operator="between">
      <formula>0</formula>
      <formula>0.6</formula>
    </cfRule>
  </conditionalFormatting>
  <conditionalFormatting sqref="N587">
    <cfRule type="cellIs" dxfId="2723" priority="710" operator="between">
      <formula>0.6</formula>
      <formula>0.9</formula>
    </cfRule>
  </conditionalFormatting>
  <conditionalFormatting sqref="N588">
    <cfRule type="cellIs" dxfId="2721" priority="712" operator="between">
      <formula>0</formula>
      <formula>0.6</formula>
    </cfRule>
  </conditionalFormatting>
  <conditionalFormatting sqref="N589">
    <cfRule type="cellIs" dxfId="2718" priority="715" operator="between">
      <formula>0.6</formula>
      <formula>0.9</formula>
    </cfRule>
  </conditionalFormatting>
  <conditionalFormatting sqref="N590">
    <cfRule type="cellIs" dxfId="2717" priority="716" operator="between">
      <formula>0</formula>
      <formula>0.6</formula>
    </cfRule>
  </conditionalFormatting>
  <conditionalFormatting sqref="N591">
    <cfRule type="cellIs" dxfId="2704" priority="729" operator="between">
      <formula>0.6</formula>
      <formula>0.9</formula>
    </cfRule>
  </conditionalFormatting>
  <conditionalFormatting sqref="N592">
    <cfRule type="cellIs" dxfId="2703" priority="730" operator="between">
      <formula>0.6</formula>
      <formula>0.9</formula>
    </cfRule>
  </conditionalFormatting>
  <conditionalFormatting sqref="N593">
    <cfRule type="cellIs" dxfId="2702" priority="731" operator="between">
      <formula>0.6</formula>
      <formula>0.9</formula>
    </cfRule>
  </conditionalFormatting>
  <conditionalFormatting sqref="N594">
    <cfRule type="cellIs" dxfId="2701" priority="732" operator="between">
      <formula>0.6</formula>
      <formula>0.9</formula>
    </cfRule>
  </conditionalFormatting>
  <conditionalFormatting sqref="N595">
    <cfRule type="cellIs" dxfId="2700" priority="733" operator="between">
      <formula>0.6</formula>
      <formula>0.9</formula>
    </cfRule>
  </conditionalFormatting>
  <conditionalFormatting sqref="N596">
    <cfRule type="cellIs" dxfId="2699" priority="734" operator="between">
      <formula>0</formula>
      <formula>0.6</formula>
    </cfRule>
  </conditionalFormatting>
  <conditionalFormatting sqref="N597">
    <cfRule type="cellIs" dxfId="2698" priority="735" operator="between">
      <formula>0</formula>
      <formula>0.6</formula>
    </cfRule>
  </conditionalFormatting>
  <conditionalFormatting sqref="N598">
    <cfRule type="cellIs" dxfId="2697" priority="736" operator="between">
      <formula>0.6</formula>
      <formula>0.9</formula>
    </cfRule>
  </conditionalFormatting>
  <conditionalFormatting sqref="N599">
    <cfRule type="cellIs" dxfId="2696" priority="737" operator="between">
      <formula>0</formula>
      <formula>0.6</formula>
    </cfRule>
  </conditionalFormatting>
  <conditionalFormatting sqref="N600">
    <cfRule type="cellIs" dxfId="2695" priority="738" operator="between">
      <formula>0.6</formula>
      <formula>0.9</formula>
    </cfRule>
  </conditionalFormatting>
  <conditionalFormatting sqref="N601">
    <cfRule type="cellIs" dxfId="2694" priority="739" operator="between">
      <formula>0</formula>
      <formula>0.6</formula>
    </cfRule>
  </conditionalFormatting>
  <conditionalFormatting sqref="N602">
    <cfRule type="cellIs" dxfId="2693" priority="740" operator="between">
      <formula>0.6</formula>
      <formula>0.9</formula>
    </cfRule>
  </conditionalFormatting>
  <conditionalFormatting sqref="N603">
    <cfRule type="cellIs" dxfId="2692" priority="741" operator="between">
      <formula>0.6</formula>
      <formula>0.9</formula>
    </cfRule>
  </conditionalFormatting>
  <conditionalFormatting sqref="N604">
    <cfRule type="cellIs" dxfId="2691" priority="742" operator="between">
      <formula>0</formula>
      <formula>0.6</formula>
    </cfRule>
  </conditionalFormatting>
  <conditionalFormatting sqref="N605">
    <cfRule type="cellIs" dxfId="2690" priority="743" operator="between">
      <formula>0</formula>
      <formula>0.6</formula>
    </cfRule>
  </conditionalFormatting>
  <conditionalFormatting sqref="N606">
    <cfRule type="cellIs" dxfId="2689" priority="744" operator="between">
      <formula>0</formula>
      <formula>0.6</formula>
    </cfRule>
  </conditionalFormatting>
  <conditionalFormatting sqref="N607">
    <cfRule type="cellIs" dxfId="2688" priority="745" operator="between">
      <formula>0</formula>
      <formula>0.6</formula>
    </cfRule>
  </conditionalFormatting>
  <conditionalFormatting sqref="N608">
    <cfRule type="cellIs" dxfId="2687" priority="746" operator="between">
      <formula>0.6</formula>
      <formula>0.9</formula>
    </cfRule>
  </conditionalFormatting>
  <conditionalFormatting sqref="N609">
    <cfRule type="cellIs" dxfId="2686" priority="747" operator="between">
      <formula>0</formula>
      <formula>0.6</formula>
    </cfRule>
  </conditionalFormatting>
  <conditionalFormatting sqref="N610">
    <cfRule type="cellIs" dxfId="2685" priority="748" operator="between">
      <formula>0</formula>
      <formula>0.6</formula>
    </cfRule>
  </conditionalFormatting>
  <conditionalFormatting sqref="N611">
    <cfRule type="cellIs" dxfId="2684" priority="749" operator="between">
      <formula>0.6</formula>
      <formula>0.9</formula>
    </cfRule>
  </conditionalFormatting>
  <conditionalFormatting sqref="N612">
    <cfRule type="cellIs" dxfId="2683" priority="750" operator="between">
      <formula>0</formula>
      <formula>0.6</formula>
    </cfRule>
  </conditionalFormatting>
  <conditionalFormatting sqref="N613">
    <cfRule type="cellIs" dxfId="2682" priority="751" operator="between">
      <formula>0</formula>
      <formula>0.6</formula>
    </cfRule>
  </conditionalFormatting>
  <conditionalFormatting sqref="N614">
    <cfRule type="cellIs" dxfId="2681" priority="752" operator="between">
      <formula>0</formula>
      <formula>0.6</formula>
    </cfRule>
  </conditionalFormatting>
  <conditionalFormatting sqref="N615">
    <cfRule type="cellIs" dxfId="2680" priority="753" operator="between">
      <formula>0</formula>
      <formula>0.6</formula>
    </cfRule>
  </conditionalFormatting>
  <conditionalFormatting sqref="N616">
    <cfRule type="cellIs" dxfId="2679" priority="754" operator="between">
      <formula>0</formula>
      <formula>0.6</formula>
    </cfRule>
  </conditionalFormatting>
  <conditionalFormatting sqref="N617">
    <cfRule type="cellIs" dxfId="2678" priority="755" operator="between">
      <formula>0</formula>
      <formula>0.6</formula>
    </cfRule>
  </conditionalFormatting>
  <conditionalFormatting sqref="N618">
    <cfRule type="cellIs" dxfId="2677" priority="756" operator="between">
      <formula>0</formula>
      <formula>0.6</formula>
    </cfRule>
  </conditionalFormatting>
  <conditionalFormatting sqref="N619">
    <cfRule type="cellIs" dxfId="2676" priority="757" operator="between">
      <formula>0</formula>
      <formula>0.6</formula>
    </cfRule>
  </conditionalFormatting>
  <conditionalFormatting sqref="N620">
    <cfRule type="cellIs" dxfId="2675" priority="758" operator="between">
      <formula>0</formula>
      <formula>0.6</formula>
    </cfRule>
  </conditionalFormatting>
  <conditionalFormatting sqref="N621">
    <cfRule type="cellIs" dxfId="2674" priority="759" operator="between">
      <formula>0.6</formula>
      <formula>0.9</formula>
    </cfRule>
  </conditionalFormatting>
  <conditionalFormatting sqref="N622">
    <cfRule type="cellIs" dxfId="2673" priority="760" operator="between">
      <formula>0</formula>
      <formula>0.6</formula>
    </cfRule>
  </conditionalFormatting>
  <conditionalFormatting sqref="N623">
    <cfRule type="cellIs" dxfId="2672" priority="761" operator="between">
      <formula>0.6</formula>
      <formula>0.9</formula>
    </cfRule>
  </conditionalFormatting>
  <conditionalFormatting sqref="N624">
    <cfRule type="cellIs" dxfId="2671" priority="762" operator="between">
      <formula>0</formula>
      <formula>0.6</formula>
    </cfRule>
  </conditionalFormatting>
  <conditionalFormatting sqref="N625">
    <cfRule type="cellIs" dxfId="2670" priority="763" operator="between">
      <formula>0.6</formula>
      <formula>0.9</formula>
    </cfRule>
  </conditionalFormatting>
  <conditionalFormatting sqref="N626">
    <cfRule type="cellIs" dxfId="2669" priority="764" operator="between">
      <formula>0.6</formula>
      <formula>0.9</formula>
    </cfRule>
  </conditionalFormatting>
  <conditionalFormatting sqref="N627">
    <cfRule type="cellIs" dxfId="2668" priority="765" operator="between">
      <formula>0</formula>
      <formula>0.6</formula>
    </cfRule>
  </conditionalFormatting>
  <conditionalFormatting sqref="N628">
    <cfRule type="cellIs" dxfId="2667" priority="766" operator="between">
      <formula>0</formula>
      <formula>0.6</formula>
    </cfRule>
  </conditionalFormatting>
  <conditionalFormatting sqref="N629">
    <cfRule type="cellIs" dxfId="2666" priority="767" operator="between">
      <formula>0</formula>
      <formula>0.6</formula>
    </cfRule>
  </conditionalFormatting>
  <conditionalFormatting sqref="N630">
    <cfRule type="cellIs" dxfId="2665" priority="768" operator="between">
      <formula>0</formula>
      <formula>0.6</formula>
    </cfRule>
  </conditionalFormatting>
  <conditionalFormatting sqref="N631">
    <cfRule type="cellIs" dxfId="2664" priority="769" operator="between">
      <formula>0</formula>
      <formula>0.6</formula>
    </cfRule>
  </conditionalFormatting>
  <conditionalFormatting sqref="N632">
    <cfRule type="cellIs" dxfId="2663" priority="770" operator="between">
      <formula>0.6</formula>
      <formula>0.9</formula>
    </cfRule>
  </conditionalFormatting>
  <conditionalFormatting sqref="N633">
    <cfRule type="cellIs" dxfId="2662" priority="771" operator="between">
      <formula>0</formula>
      <formula>0.6</formula>
    </cfRule>
  </conditionalFormatting>
  <conditionalFormatting sqref="N634">
    <cfRule type="cellIs" dxfId="2661" priority="772" operator="between">
      <formula>0.6</formula>
      <formula>0.9</formula>
    </cfRule>
  </conditionalFormatting>
  <conditionalFormatting sqref="N635">
    <cfRule type="cellIs" dxfId="2660" priority="773" operator="between">
      <formula>0.6</formula>
      <formula>0.9</formula>
    </cfRule>
  </conditionalFormatting>
  <conditionalFormatting sqref="N636">
    <cfRule type="cellIs" dxfId="2659" priority="774" operator="between">
      <formula>0</formula>
      <formula>0.6</formula>
    </cfRule>
  </conditionalFormatting>
  <conditionalFormatting sqref="N637">
    <cfRule type="cellIs" dxfId="2658" priority="775" operator="between">
      <formula>0</formula>
      <formula>0.6</formula>
    </cfRule>
  </conditionalFormatting>
  <conditionalFormatting sqref="N638">
    <cfRule type="cellIs" dxfId="2657" priority="776" operator="between">
      <formula>0.6</formula>
      <formula>0.9</formula>
    </cfRule>
  </conditionalFormatting>
  <conditionalFormatting sqref="N639">
    <cfRule type="cellIs" dxfId="2656" priority="777" operator="between">
      <formula>0</formula>
      <formula>0.6</formula>
    </cfRule>
  </conditionalFormatting>
  <conditionalFormatting sqref="N640">
    <cfRule type="cellIs" dxfId="2655" priority="778" operator="between">
      <formula>0</formula>
      <formula>0.6</formula>
    </cfRule>
  </conditionalFormatting>
  <conditionalFormatting sqref="N641">
    <cfRule type="cellIs" dxfId="2654" priority="779" operator="between">
      <formula>0</formula>
      <formula>0.6</formula>
    </cfRule>
  </conditionalFormatting>
  <conditionalFormatting sqref="N642">
    <cfRule type="cellIs" dxfId="2653" priority="780" operator="between">
      <formula>0</formula>
      <formula>0.6</formula>
    </cfRule>
  </conditionalFormatting>
  <conditionalFormatting sqref="N643">
    <cfRule type="cellIs" dxfId="2652" priority="781" operator="between">
      <formula>0</formula>
      <formula>0.6</formula>
    </cfRule>
  </conditionalFormatting>
  <conditionalFormatting sqref="N644">
    <cfRule type="cellIs" dxfId="2651" priority="782" operator="between">
      <formula>0.6</formula>
      <formula>0.9</formula>
    </cfRule>
  </conditionalFormatting>
  <conditionalFormatting sqref="N645">
    <cfRule type="cellIs" dxfId="2650" priority="783" operator="between">
      <formula>0.6</formula>
      <formula>0.9</formula>
    </cfRule>
  </conditionalFormatting>
  <conditionalFormatting sqref="N646">
    <cfRule type="cellIs" dxfId="2649" priority="784" operator="between">
      <formula>0.6</formula>
      <formula>0.9</formula>
    </cfRule>
  </conditionalFormatting>
  <conditionalFormatting sqref="N647">
    <cfRule type="cellIs" dxfId="2648" priority="785" operator="between">
      <formula>0</formula>
      <formula>0.6</formula>
    </cfRule>
  </conditionalFormatting>
  <conditionalFormatting sqref="N648">
    <cfRule type="cellIs" dxfId="2647" priority="786" operator="between">
      <formula>0.6</formula>
      <formula>0.9</formula>
    </cfRule>
  </conditionalFormatting>
  <conditionalFormatting sqref="N649">
    <cfRule type="cellIs" dxfId="2646" priority="787" operator="between">
      <formula>0</formula>
      <formula>0.6</formula>
    </cfRule>
  </conditionalFormatting>
  <conditionalFormatting sqref="N650">
    <cfRule type="cellIs" dxfId="2645" priority="788" operator="between">
      <formula>0.6</formula>
      <formula>0.9</formula>
    </cfRule>
  </conditionalFormatting>
  <conditionalFormatting sqref="N651">
    <cfRule type="cellIs" dxfId="2644" priority="789" operator="between">
      <formula>0.6</formula>
      <formula>0.9</formula>
    </cfRule>
  </conditionalFormatting>
  <conditionalFormatting sqref="N652">
    <cfRule type="cellIs" dxfId="2643" priority="790" operator="between">
      <formula>0.6</formula>
      <formula>0.9</formula>
    </cfRule>
  </conditionalFormatting>
  <conditionalFormatting sqref="N653">
    <cfRule type="cellIs" dxfId="2642" priority="791" operator="between">
      <formula>0.6</formula>
      <formula>0.9</formula>
    </cfRule>
  </conditionalFormatting>
  <conditionalFormatting sqref="N654">
    <cfRule type="cellIs" dxfId="2641" priority="792" operator="between">
      <formula>0.6</formula>
      <formula>0.9</formula>
    </cfRule>
  </conditionalFormatting>
  <conditionalFormatting sqref="N655">
    <cfRule type="cellIs" dxfId="2640" priority="793" operator="between">
      <formula>0</formula>
      <formula>0.6</formula>
    </cfRule>
  </conditionalFormatting>
  <conditionalFormatting sqref="N656">
    <cfRule type="cellIs" dxfId="2639" priority="794" operator="between">
      <formula>0.6</formula>
      <formula>0.9</formula>
    </cfRule>
  </conditionalFormatting>
  <conditionalFormatting sqref="N657">
    <cfRule type="cellIs" dxfId="2638" priority="795" operator="between">
      <formula>0</formula>
      <formula>0.6</formula>
    </cfRule>
  </conditionalFormatting>
  <conditionalFormatting sqref="N658">
    <cfRule type="cellIs" dxfId="2637" priority="796" operator="between">
      <formula>0</formula>
      <formula>0.6</formula>
    </cfRule>
  </conditionalFormatting>
  <conditionalFormatting sqref="N659">
    <cfRule type="cellIs" dxfId="2636" priority="797" operator="between">
      <formula>0</formula>
      <formula>0.6</formula>
    </cfRule>
  </conditionalFormatting>
  <conditionalFormatting sqref="N660">
    <cfRule type="cellIs" dxfId="2635" priority="798" operator="between">
      <formula>0</formula>
      <formula>0.6</formula>
    </cfRule>
  </conditionalFormatting>
  <conditionalFormatting sqref="N661">
    <cfRule type="cellIs" dxfId="2634" priority="799" operator="between">
      <formula>0</formula>
      <formula>0.6</formula>
    </cfRule>
  </conditionalFormatting>
  <conditionalFormatting sqref="N662">
    <cfRule type="cellIs" dxfId="2633" priority="800" operator="between">
      <formula>0.6</formula>
      <formula>0.9</formula>
    </cfRule>
  </conditionalFormatting>
  <conditionalFormatting sqref="N663">
    <cfRule type="cellIs" dxfId="2632" priority="801" operator="between">
      <formula>0.6</formula>
      <formula>0.9</formula>
    </cfRule>
  </conditionalFormatting>
  <conditionalFormatting sqref="N664">
    <cfRule type="cellIs" dxfId="2631" priority="802" operator="between">
      <formula>0</formula>
      <formula>0.6</formula>
    </cfRule>
  </conditionalFormatting>
  <conditionalFormatting sqref="N665">
    <cfRule type="cellIs" dxfId="2630" priority="803" operator="between">
      <formula>0</formula>
      <formula>0.6</formula>
    </cfRule>
  </conditionalFormatting>
  <conditionalFormatting sqref="N666">
    <cfRule type="cellIs" dxfId="2629" priority="804" operator="between">
      <formula>0</formula>
      <formula>0.6</formula>
    </cfRule>
  </conditionalFormatting>
  <conditionalFormatting sqref="N667">
    <cfRule type="cellIs" dxfId="2628" priority="805" operator="between">
      <formula>0.6</formula>
      <formula>0.9</formula>
    </cfRule>
  </conditionalFormatting>
  <conditionalFormatting sqref="N668">
    <cfRule type="cellIs" dxfId="2627" priority="806" operator="between">
      <formula>0.6</formula>
      <formula>0.9</formula>
    </cfRule>
  </conditionalFormatting>
  <conditionalFormatting sqref="N669">
    <cfRule type="cellIs" dxfId="2626" priority="807" operator="between">
      <formula>0</formula>
      <formula>0.6</formula>
    </cfRule>
  </conditionalFormatting>
  <conditionalFormatting sqref="N670">
    <cfRule type="cellIs" dxfId="2625" priority="808" operator="between">
      <formula>0</formula>
      <formula>0.6</formula>
    </cfRule>
  </conditionalFormatting>
  <conditionalFormatting sqref="N671">
    <cfRule type="cellIs" dxfId="2624" priority="809" operator="between">
      <formula>0.6</formula>
      <formula>0.9</formula>
    </cfRule>
  </conditionalFormatting>
  <conditionalFormatting sqref="N672">
    <cfRule type="cellIs" dxfId="2623" priority="810" operator="between">
      <formula>0.6</formula>
      <formula>0.9</formula>
    </cfRule>
  </conditionalFormatting>
  <conditionalFormatting sqref="N673">
    <cfRule type="cellIs" dxfId="2622" priority="811" operator="between">
      <formula>0</formula>
      <formula>0.6</formula>
    </cfRule>
  </conditionalFormatting>
  <conditionalFormatting sqref="N674">
    <cfRule type="cellIs" dxfId="2621" priority="812" operator="between">
      <formula>0.6</formula>
      <formula>0.9</formula>
    </cfRule>
  </conditionalFormatting>
  <conditionalFormatting sqref="N675">
    <cfRule type="cellIs" dxfId="2620" priority="813" operator="between">
      <formula>0.6</formula>
      <formula>0.9</formula>
    </cfRule>
  </conditionalFormatting>
  <conditionalFormatting sqref="N676">
    <cfRule type="cellIs" dxfId="2619" priority="814" operator="between">
      <formula>0.6</formula>
      <formula>0.9</formula>
    </cfRule>
  </conditionalFormatting>
  <conditionalFormatting sqref="N677">
    <cfRule type="cellIs" dxfId="2618" priority="815" operator="between">
      <formula>0</formula>
      <formula>0.6</formula>
    </cfRule>
  </conditionalFormatting>
  <conditionalFormatting sqref="N678">
    <cfRule type="cellIs" dxfId="2617" priority="816" operator="between">
      <formula>0.6</formula>
      <formula>0.9</formula>
    </cfRule>
  </conditionalFormatting>
  <conditionalFormatting sqref="N679">
    <cfRule type="cellIs" dxfId="2616" priority="817" operator="between">
      <formula>0.6</formula>
      <formula>0.9</formula>
    </cfRule>
  </conditionalFormatting>
  <conditionalFormatting sqref="N680">
    <cfRule type="cellIs" dxfId="2615" priority="818" operator="between">
      <formula>0</formula>
      <formula>0.6</formula>
    </cfRule>
  </conditionalFormatting>
  <conditionalFormatting sqref="N681">
    <cfRule type="cellIs" dxfId="2614" priority="819" operator="between">
      <formula>0</formula>
      <formula>0.6</formula>
    </cfRule>
  </conditionalFormatting>
  <conditionalFormatting sqref="N682">
    <cfRule type="cellIs" dxfId="2613" priority="820" operator="between">
      <formula>0</formula>
      <formula>0.6</formula>
    </cfRule>
  </conditionalFormatting>
  <conditionalFormatting sqref="N683">
    <cfRule type="cellIs" dxfId="2612" priority="821" operator="between">
      <formula>0</formula>
      <formula>0.6</formula>
    </cfRule>
  </conditionalFormatting>
  <conditionalFormatting sqref="N684">
    <cfRule type="cellIs" dxfId="2611" priority="822" operator="between">
      <formula>0.6</formula>
      <formula>0.9</formula>
    </cfRule>
  </conditionalFormatting>
  <conditionalFormatting sqref="N685">
    <cfRule type="cellIs" dxfId="2610" priority="823" operator="between">
      <formula>0.6</formula>
      <formula>0.9</formula>
    </cfRule>
  </conditionalFormatting>
  <conditionalFormatting sqref="N686">
    <cfRule type="cellIs" dxfId="2609" priority="824" operator="between">
      <formula>0</formula>
      <formula>0.6</formula>
    </cfRule>
  </conditionalFormatting>
  <conditionalFormatting sqref="N687">
    <cfRule type="cellIs" dxfId="2608" priority="825" operator="between">
      <formula>0.6</formula>
      <formula>0.9</formula>
    </cfRule>
  </conditionalFormatting>
  <conditionalFormatting sqref="N688">
    <cfRule type="cellIs" dxfId="2607" priority="826" operator="between">
      <formula>0.6</formula>
      <formula>0.9</formula>
    </cfRule>
  </conditionalFormatting>
  <conditionalFormatting sqref="N689">
    <cfRule type="cellIs" dxfId="2606" priority="827" operator="between">
      <formula>0.6</formula>
      <formula>0.9</formula>
    </cfRule>
  </conditionalFormatting>
  <conditionalFormatting sqref="N690">
    <cfRule type="cellIs" dxfId="2605" priority="828" operator="between">
      <formula>0</formula>
      <formula>0.6</formula>
    </cfRule>
  </conditionalFormatting>
  <conditionalFormatting sqref="N691">
    <cfRule type="cellIs" dxfId="2604" priority="829" operator="between">
      <formula>0.6</formula>
      <formula>0.9</formula>
    </cfRule>
  </conditionalFormatting>
  <conditionalFormatting sqref="N692">
    <cfRule type="cellIs" dxfId="2603" priority="830" operator="between">
      <formula>0.6</formula>
      <formula>0.9</formula>
    </cfRule>
  </conditionalFormatting>
  <conditionalFormatting sqref="N693">
    <cfRule type="cellIs" dxfId="2602" priority="831" operator="between">
      <formula>0</formula>
      <formula>0.6</formula>
    </cfRule>
  </conditionalFormatting>
  <conditionalFormatting sqref="N694">
    <cfRule type="cellIs" dxfId="2601" priority="832" operator="between">
      <formula>0.6</formula>
      <formula>0.9</formula>
    </cfRule>
  </conditionalFormatting>
  <conditionalFormatting sqref="N695">
    <cfRule type="cellIs" dxfId="2600" priority="833" operator="between">
      <formula>0</formula>
      <formula>0.6</formula>
    </cfRule>
  </conditionalFormatting>
  <conditionalFormatting sqref="N696">
    <cfRule type="cellIs" dxfId="2599" priority="834" operator="between">
      <formula>0</formula>
      <formula>0.6</formula>
    </cfRule>
  </conditionalFormatting>
  <conditionalFormatting sqref="N697">
    <cfRule type="cellIs" dxfId="2598" priority="835" operator="between">
      <formula>0.6</formula>
      <formula>0.9</formula>
    </cfRule>
  </conditionalFormatting>
  <conditionalFormatting sqref="N698">
    <cfRule type="cellIs" dxfId="2597" priority="836" operator="between">
      <formula>0</formula>
      <formula>0.6</formula>
    </cfRule>
  </conditionalFormatting>
  <conditionalFormatting sqref="N699">
    <cfRule type="cellIs" dxfId="2596" priority="837" operator="between">
      <formula>0.6</formula>
      <formula>0.9</formula>
    </cfRule>
  </conditionalFormatting>
  <conditionalFormatting sqref="N700">
    <cfRule type="cellIs" dxfId="2595" priority="838" operator="between">
      <formula>0.6</formula>
      <formula>0.9</formula>
    </cfRule>
  </conditionalFormatting>
  <conditionalFormatting sqref="N701">
    <cfRule type="cellIs" dxfId="2594" priority="839" operator="between">
      <formula>0</formula>
      <formula>0.6</formula>
    </cfRule>
  </conditionalFormatting>
  <conditionalFormatting sqref="N702">
    <cfRule type="cellIs" dxfId="2593" priority="840" operator="between">
      <formula>0</formula>
      <formula>0.6</formula>
    </cfRule>
  </conditionalFormatting>
  <conditionalFormatting sqref="N703">
    <cfRule type="cellIs" dxfId="2591" priority="842" operator="between">
      <formula>0</formula>
      <formula>0.6</formula>
    </cfRule>
  </conditionalFormatting>
  <conditionalFormatting sqref="N704">
    <cfRule type="cellIs" dxfId="2590" priority="843" operator="between">
      <formula>0</formula>
      <formula>0.6</formula>
    </cfRule>
  </conditionalFormatting>
  <conditionalFormatting sqref="N705">
    <cfRule type="cellIs" dxfId="2589" priority="844" operator="between">
      <formula>0</formula>
      <formula>0.6</formula>
    </cfRule>
  </conditionalFormatting>
  <conditionalFormatting sqref="N706">
    <cfRule type="cellIs" dxfId="2588" priority="845" operator="between">
      <formula>0</formula>
      <formula>0.6</formula>
    </cfRule>
  </conditionalFormatting>
  <conditionalFormatting sqref="N707">
    <cfRule type="cellIs" dxfId="2587" priority="846" operator="between">
      <formula>0</formula>
      <formula>0.6</formula>
    </cfRule>
  </conditionalFormatting>
  <conditionalFormatting sqref="N708">
    <cfRule type="cellIs" dxfId="2586" priority="847" operator="between">
      <formula>0</formula>
      <formula>0.6</formula>
    </cfRule>
  </conditionalFormatting>
  <conditionalFormatting sqref="N709">
    <cfRule type="cellIs" dxfId="2582" priority="851" operator="between">
      <formula>0.6</formula>
      <formula>0.9</formula>
    </cfRule>
  </conditionalFormatting>
  <conditionalFormatting sqref="N710">
    <cfRule type="cellIs" dxfId="2581" priority="852" operator="between">
      <formula>0</formula>
      <formula>0.6</formula>
    </cfRule>
  </conditionalFormatting>
  <conditionalFormatting sqref="N711">
    <cfRule type="cellIs" dxfId="2580" priority="853" operator="between">
      <formula>0.6</formula>
      <formula>0.9</formula>
    </cfRule>
  </conditionalFormatting>
  <conditionalFormatting sqref="N712">
    <cfRule type="cellIs" dxfId="2579" priority="854" operator="between">
      <formula>0.6</formula>
      <formula>0.9</formula>
    </cfRule>
  </conditionalFormatting>
  <conditionalFormatting sqref="N713">
    <cfRule type="cellIs" dxfId="2578" priority="855" operator="between">
      <formula>0.6</formula>
      <formula>0.9</formula>
    </cfRule>
  </conditionalFormatting>
  <conditionalFormatting sqref="N714">
    <cfRule type="cellIs" dxfId="2577" priority="856" operator="between">
      <formula>0</formula>
      <formula>0.6</formula>
    </cfRule>
  </conditionalFormatting>
  <conditionalFormatting sqref="N715">
    <cfRule type="cellIs" dxfId="2576" priority="857" operator="between">
      <formula>0</formula>
      <formula>0.6</formula>
    </cfRule>
  </conditionalFormatting>
  <conditionalFormatting sqref="N716">
    <cfRule type="cellIs" dxfId="2575" priority="858" operator="between">
      <formula>0</formula>
      <formula>0.6</formula>
    </cfRule>
  </conditionalFormatting>
  <conditionalFormatting sqref="N717">
    <cfRule type="cellIs" dxfId="2574" priority="859" operator="between">
      <formula>0.6</formula>
      <formula>0.9</formula>
    </cfRule>
  </conditionalFormatting>
  <conditionalFormatting sqref="N718">
    <cfRule type="cellIs" dxfId="2573" priority="860" operator="between">
      <formula>0.6</formula>
      <formula>0.9</formula>
    </cfRule>
  </conditionalFormatting>
  <conditionalFormatting sqref="N719">
    <cfRule type="cellIs" dxfId="2572" priority="861" operator="between">
      <formula>0.6</formula>
      <formula>0.9</formula>
    </cfRule>
  </conditionalFormatting>
  <conditionalFormatting sqref="N720">
    <cfRule type="cellIs" dxfId="2571" priority="862" operator="between">
      <formula>0.6</formula>
      <formula>0.9</formula>
    </cfRule>
  </conditionalFormatting>
  <conditionalFormatting sqref="N721">
    <cfRule type="cellIs" dxfId="2570" priority="863" operator="between">
      <formula>0</formula>
      <formula>0.6</formula>
    </cfRule>
  </conditionalFormatting>
  <conditionalFormatting sqref="N722">
    <cfRule type="cellIs" dxfId="2569" priority="864" operator="between">
      <formula>0.6</formula>
      <formula>0.9</formula>
    </cfRule>
  </conditionalFormatting>
  <conditionalFormatting sqref="N723">
    <cfRule type="cellIs" dxfId="2568" priority="865" operator="between">
      <formula>0.6</formula>
      <formula>0.9</formula>
    </cfRule>
  </conditionalFormatting>
  <conditionalFormatting sqref="N724">
    <cfRule type="cellIs" dxfId="2567" priority="866" operator="between">
      <formula>0.6</formula>
      <formula>0.9</formula>
    </cfRule>
  </conditionalFormatting>
  <conditionalFormatting sqref="N725">
    <cfRule type="cellIs" dxfId="2566" priority="867" operator="between">
      <formula>0.6</formula>
      <formula>0.9</formula>
    </cfRule>
  </conditionalFormatting>
  <conditionalFormatting sqref="N726">
    <cfRule type="cellIs" dxfId="2565" priority="868" operator="between">
      <formula>0.6</formula>
      <formula>0.9</formula>
    </cfRule>
  </conditionalFormatting>
  <conditionalFormatting sqref="N727">
    <cfRule type="cellIs" dxfId="2564" priority="869" operator="between">
      <formula>0.6</formula>
      <formula>0.9</formula>
    </cfRule>
  </conditionalFormatting>
  <conditionalFormatting sqref="N728">
    <cfRule type="cellIs" dxfId="2563" priority="870" operator="between">
      <formula>0</formula>
      <formula>0.6</formula>
    </cfRule>
  </conditionalFormatting>
  <conditionalFormatting sqref="N729">
    <cfRule type="cellIs" dxfId="2562" priority="871" operator="between">
      <formula>0</formula>
      <formula>0.6</formula>
    </cfRule>
  </conditionalFormatting>
  <conditionalFormatting sqref="N730">
    <cfRule type="cellIs" dxfId="2561" priority="872" operator="between">
      <formula>0.6</formula>
      <formula>0.9</formula>
    </cfRule>
  </conditionalFormatting>
  <conditionalFormatting sqref="N731">
    <cfRule type="cellIs" dxfId="2560" priority="873" operator="between">
      <formula>0.6</formula>
      <formula>0.9</formula>
    </cfRule>
  </conditionalFormatting>
  <conditionalFormatting sqref="N732">
    <cfRule type="cellIs" dxfId="2559" priority="874" operator="between">
      <formula>0</formula>
      <formula>0.6</formula>
    </cfRule>
  </conditionalFormatting>
  <conditionalFormatting sqref="N733">
    <cfRule type="cellIs" dxfId="2555" priority="878" operator="between">
      <formula>0.6</formula>
      <formula>0.9</formula>
    </cfRule>
  </conditionalFormatting>
  <conditionalFormatting sqref="N734">
    <cfRule type="cellIs" dxfId="2554" priority="879" operator="between">
      <formula>0</formula>
      <formula>0.6</formula>
    </cfRule>
  </conditionalFormatting>
  <conditionalFormatting sqref="N735">
    <cfRule type="cellIs" dxfId="2553" priority="880" operator="between">
      <formula>0.6</formula>
      <formula>0.9</formula>
    </cfRule>
  </conditionalFormatting>
  <conditionalFormatting sqref="N736">
    <cfRule type="cellIs" dxfId="2552" priority="881" operator="between">
      <formula>0.6</formula>
      <formula>0.9</formula>
    </cfRule>
  </conditionalFormatting>
  <conditionalFormatting sqref="N737">
    <cfRule type="cellIs" dxfId="2551" priority="882" operator="between">
      <formula>0.6</formula>
      <formula>0.9</formula>
    </cfRule>
  </conditionalFormatting>
  <conditionalFormatting sqref="N738">
    <cfRule type="cellIs" dxfId="2550" priority="883" operator="between">
      <formula>0.6</formula>
      <formula>0.9</formula>
    </cfRule>
  </conditionalFormatting>
  <conditionalFormatting sqref="N739">
    <cfRule type="cellIs" dxfId="2549" priority="884" operator="between">
      <formula>0</formula>
      <formula>0.6</formula>
    </cfRule>
  </conditionalFormatting>
  <conditionalFormatting sqref="N740">
    <cfRule type="cellIs" dxfId="2548" priority="885" operator="between">
      <formula>0.6</formula>
      <formula>0.9</formula>
    </cfRule>
  </conditionalFormatting>
  <conditionalFormatting sqref="N741">
    <cfRule type="cellIs" dxfId="2547" priority="886" operator="between">
      <formula>0.6</formula>
      <formula>0.9</formula>
    </cfRule>
  </conditionalFormatting>
  <conditionalFormatting sqref="N742">
    <cfRule type="cellIs" dxfId="2546" priority="887" operator="between">
      <formula>0</formula>
      <formula>0.6</formula>
    </cfRule>
  </conditionalFormatting>
  <conditionalFormatting sqref="N743">
    <cfRule type="cellIs" dxfId="2545" priority="888" operator="between">
      <formula>0.6</formula>
      <formula>0.9</formula>
    </cfRule>
  </conditionalFormatting>
  <conditionalFormatting sqref="N744">
    <cfRule type="cellIs" dxfId="2544" priority="889" operator="between">
      <formula>0</formula>
      <formula>0.6</formula>
    </cfRule>
  </conditionalFormatting>
  <conditionalFormatting sqref="N745">
    <cfRule type="cellIs" dxfId="2543" priority="890" operator="between">
      <formula>0</formula>
      <formula>0.6</formula>
    </cfRule>
  </conditionalFormatting>
  <conditionalFormatting sqref="N746">
    <cfRule type="cellIs" dxfId="2542" priority="891" operator="between">
      <formula>0</formula>
      <formula>0.6</formula>
    </cfRule>
  </conditionalFormatting>
  <conditionalFormatting sqref="N747">
    <cfRule type="cellIs" dxfId="2541" priority="892" operator="between">
      <formula>0</formula>
      <formula>0.6</formula>
    </cfRule>
  </conditionalFormatting>
  <conditionalFormatting sqref="N748">
    <cfRule type="cellIs" dxfId="2540" priority="893" operator="between">
      <formula>0.6</formula>
      <formula>0.9</formula>
    </cfRule>
  </conditionalFormatting>
  <conditionalFormatting sqref="N749">
    <cfRule type="cellIs" dxfId="2539" priority="894" operator="between">
      <formula>0.6</formula>
      <formula>0.9</formula>
    </cfRule>
  </conditionalFormatting>
  <conditionalFormatting sqref="N750">
    <cfRule type="cellIs" dxfId="2538" priority="895" operator="between">
      <formula>0.6</formula>
      <formula>0.9</formula>
    </cfRule>
  </conditionalFormatting>
  <conditionalFormatting sqref="N751">
    <cfRule type="cellIs" dxfId="2537" priority="896" operator="between">
      <formula>0</formula>
      <formula>0.6</formula>
    </cfRule>
  </conditionalFormatting>
  <conditionalFormatting sqref="N752">
    <cfRule type="cellIs" dxfId="2536" priority="897" operator="between">
      <formula>0.6</formula>
      <formula>0.9</formula>
    </cfRule>
  </conditionalFormatting>
  <conditionalFormatting sqref="N753">
    <cfRule type="cellIs" dxfId="2535" priority="898" operator="between">
      <formula>0.6</formula>
      <formula>0.9</formula>
    </cfRule>
  </conditionalFormatting>
  <conditionalFormatting sqref="N754">
    <cfRule type="cellIs" dxfId="2534" priority="899" operator="between">
      <formula>0</formula>
      <formula>0.6</formula>
    </cfRule>
  </conditionalFormatting>
  <conditionalFormatting sqref="N755">
    <cfRule type="cellIs" dxfId="2533" priority="900" operator="between">
      <formula>0</formula>
      <formula>0.6</formula>
    </cfRule>
  </conditionalFormatting>
  <conditionalFormatting sqref="N756">
    <cfRule type="cellIs" dxfId="2532" priority="901" operator="between">
      <formula>0</formula>
      <formula>0.6</formula>
    </cfRule>
  </conditionalFormatting>
  <conditionalFormatting sqref="N757">
    <cfRule type="cellIs" dxfId="2531" priority="902" operator="between">
      <formula>0.6</formula>
      <formula>0.9</formula>
    </cfRule>
  </conditionalFormatting>
  <conditionalFormatting sqref="N758">
    <cfRule type="cellIs" dxfId="2530" priority="903" operator="between">
      <formula>0.6</formula>
      <formula>0.9</formula>
    </cfRule>
  </conditionalFormatting>
  <conditionalFormatting sqref="N759">
    <cfRule type="cellIs" dxfId="2529" priority="904" operator="between">
      <formula>0.6</formula>
      <formula>0.9</formula>
    </cfRule>
  </conditionalFormatting>
  <conditionalFormatting sqref="N760">
    <cfRule type="cellIs" dxfId="2528" priority="905" operator="between">
      <formula>0</formula>
      <formula>0.6</formula>
    </cfRule>
  </conditionalFormatting>
  <conditionalFormatting sqref="N761">
    <cfRule type="cellIs" dxfId="2527" priority="906" operator="between">
      <formula>0</formula>
      <formula>0.6</formula>
    </cfRule>
  </conditionalFormatting>
  <conditionalFormatting sqref="N762">
    <cfRule type="cellIs" dxfId="2526" priority="907" operator="between">
      <formula>0</formula>
      <formula>0.6</formula>
    </cfRule>
  </conditionalFormatting>
  <conditionalFormatting sqref="N763">
    <cfRule type="cellIs" dxfId="2525" priority="908" operator="between">
      <formula>0</formula>
      <formula>0.6</formula>
    </cfRule>
  </conditionalFormatting>
  <conditionalFormatting sqref="N764">
    <cfRule type="cellIs" dxfId="2524" priority="909" operator="between">
      <formula>0</formula>
      <formula>0.6</formula>
    </cfRule>
  </conditionalFormatting>
  <conditionalFormatting sqref="N765">
    <cfRule type="cellIs" dxfId="2523" priority="910" operator="between">
      <formula>0</formula>
      <formula>0.6</formula>
    </cfRule>
  </conditionalFormatting>
  <conditionalFormatting sqref="N766">
    <cfRule type="cellIs" dxfId="2522" priority="911" operator="between">
      <formula>0.6</formula>
      <formula>0.9</formula>
    </cfRule>
  </conditionalFormatting>
  <conditionalFormatting sqref="N767">
    <cfRule type="cellIs" dxfId="2521" priority="912" operator="between">
      <formula>0.6</formula>
      <formula>0.9</formula>
    </cfRule>
  </conditionalFormatting>
  <conditionalFormatting sqref="N768">
    <cfRule type="cellIs" dxfId="2520" priority="913" operator="between">
      <formula>0.6</formula>
      <formula>0.9</formula>
    </cfRule>
  </conditionalFormatting>
  <conditionalFormatting sqref="N769">
    <cfRule type="cellIs" dxfId="2519" priority="914" operator="between">
      <formula>0.6</formula>
      <formula>0.9</formula>
    </cfRule>
  </conditionalFormatting>
  <conditionalFormatting sqref="N770">
    <cfRule type="cellIs" dxfId="2518" priority="915" operator="between">
      <formula>0.6</formula>
      <formula>0.9</formula>
    </cfRule>
  </conditionalFormatting>
  <conditionalFormatting sqref="N771">
    <cfRule type="cellIs" dxfId="2517" priority="916" operator="between">
      <formula>0.6</formula>
      <formula>0.9</formula>
    </cfRule>
  </conditionalFormatting>
  <conditionalFormatting sqref="N772">
    <cfRule type="cellIs" dxfId="2516" priority="917" operator="between">
      <formula>0.6</formula>
      <formula>0.9</formula>
    </cfRule>
  </conditionalFormatting>
  <conditionalFormatting sqref="N773">
    <cfRule type="cellIs" dxfId="2515" priority="918" operator="between">
      <formula>0.6</formula>
      <formula>0.9</formula>
    </cfRule>
  </conditionalFormatting>
  <conditionalFormatting sqref="N774">
    <cfRule type="cellIs" dxfId="2514" priority="919" operator="between">
      <formula>0</formula>
      <formula>0.6</formula>
    </cfRule>
  </conditionalFormatting>
  <conditionalFormatting sqref="N775">
    <cfRule type="cellIs" dxfId="2513" priority="920" operator="between">
      <formula>0</formula>
      <formula>0.6</formula>
    </cfRule>
  </conditionalFormatting>
  <conditionalFormatting sqref="N776">
    <cfRule type="cellIs" dxfId="2512" priority="921" operator="between">
      <formula>0</formula>
      <formula>0.6</formula>
    </cfRule>
  </conditionalFormatting>
  <conditionalFormatting sqref="N777">
    <cfRule type="cellIs" dxfId="2511" priority="922" operator="between">
      <formula>0.6</formula>
      <formula>0.9</formula>
    </cfRule>
  </conditionalFormatting>
  <conditionalFormatting sqref="N778">
    <cfRule type="cellIs" dxfId="2510" priority="923" operator="between">
      <formula>0.6</formula>
      <formula>0.9</formula>
    </cfRule>
  </conditionalFormatting>
  <conditionalFormatting sqref="N779">
    <cfRule type="cellIs" dxfId="2509" priority="924" operator="between">
      <formula>0</formula>
      <formula>0.6</formula>
    </cfRule>
  </conditionalFormatting>
  <conditionalFormatting sqref="N780">
    <cfRule type="cellIs" dxfId="2508" priority="925" operator="between">
      <formula>0.6</formula>
      <formula>0.9</formula>
    </cfRule>
  </conditionalFormatting>
  <conditionalFormatting sqref="N781">
    <cfRule type="cellIs" dxfId="2507" priority="926" operator="between">
      <formula>0.6</formula>
      <formula>0.9</formula>
    </cfRule>
  </conditionalFormatting>
  <conditionalFormatting sqref="N782">
    <cfRule type="cellIs" dxfId="2506" priority="927" operator="between">
      <formula>0.6</formula>
      <formula>0.9</formula>
    </cfRule>
  </conditionalFormatting>
  <conditionalFormatting sqref="N783">
    <cfRule type="cellIs" dxfId="2505" priority="928" operator="between">
      <formula>0.6</formula>
      <formula>0.9</formula>
    </cfRule>
  </conditionalFormatting>
  <conditionalFormatting sqref="N784">
    <cfRule type="cellIs" dxfId="2504" priority="929" operator="between">
      <formula>0.6</formula>
      <formula>0.9</formula>
    </cfRule>
  </conditionalFormatting>
  <conditionalFormatting sqref="N785">
    <cfRule type="cellIs" dxfId="2503" priority="930" operator="between">
      <formula>0</formula>
      <formula>0.6</formula>
    </cfRule>
  </conditionalFormatting>
  <conditionalFormatting sqref="N786">
    <cfRule type="cellIs" dxfId="2502" priority="931" operator="between">
      <formula>0.6</formula>
      <formula>0.9</formula>
    </cfRule>
  </conditionalFormatting>
  <conditionalFormatting sqref="N787">
    <cfRule type="cellIs" dxfId="2499" priority="934" operator="between">
      <formula>0</formula>
      <formula>0.6</formula>
    </cfRule>
  </conditionalFormatting>
  <conditionalFormatting sqref="N788">
    <cfRule type="cellIs" dxfId="2498" priority="935" operator="between">
      <formula>0</formula>
      <formula>0.6</formula>
    </cfRule>
  </conditionalFormatting>
  <conditionalFormatting sqref="N789">
    <cfRule type="cellIs" dxfId="2497" priority="936" operator="between">
      <formula>0.6</formula>
      <formula>0.9</formula>
    </cfRule>
  </conditionalFormatting>
  <conditionalFormatting sqref="N790">
    <cfRule type="cellIs" dxfId="2496" priority="937" operator="between">
      <formula>0.6</formula>
      <formula>0.9</formula>
    </cfRule>
  </conditionalFormatting>
  <conditionalFormatting sqref="N791">
    <cfRule type="cellIs" dxfId="2495" priority="938" operator="between">
      <formula>0.6</formula>
      <formula>0.9</formula>
    </cfRule>
  </conditionalFormatting>
  <conditionalFormatting sqref="N792">
    <cfRule type="cellIs" dxfId="2494" priority="939" operator="between">
      <formula>0.6</formula>
      <formula>0.9</formula>
    </cfRule>
  </conditionalFormatting>
  <conditionalFormatting sqref="N793">
    <cfRule type="cellIs" dxfId="2493" priority="940" operator="between">
      <formula>0.6</formula>
      <formula>0.9</formula>
    </cfRule>
  </conditionalFormatting>
  <conditionalFormatting sqref="N794">
    <cfRule type="cellIs" dxfId="2492" priority="941" operator="between">
      <formula>0</formula>
      <formula>0.6</formula>
    </cfRule>
  </conditionalFormatting>
  <conditionalFormatting sqref="N795">
    <cfRule type="cellIs" dxfId="2491" priority="942" operator="between">
      <formula>0</formula>
      <formula>0.6</formula>
    </cfRule>
  </conditionalFormatting>
  <conditionalFormatting sqref="N796">
    <cfRule type="cellIs" dxfId="2490" priority="943" operator="between">
      <formula>0</formula>
      <formula>0.6</formula>
    </cfRule>
  </conditionalFormatting>
  <conditionalFormatting sqref="N797">
    <cfRule type="cellIs" dxfId="2489" priority="944" operator="between">
      <formula>0</formula>
      <formula>0.6</formula>
    </cfRule>
  </conditionalFormatting>
  <conditionalFormatting sqref="N798">
    <cfRule type="cellIs" dxfId="2488" priority="945" operator="between">
      <formula>0</formula>
      <formula>0.6</formula>
    </cfRule>
  </conditionalFormatting>
  <conditionalFormatting sqref="N799">
    <cfRule type="cellIs" dxfId="2487" priority="946" operator="between">
      <formula>0</formula>
      <formula>0.6</formula>
    </cfRule>
  </conditionalFormatting>
  <conditionalFormatting sqref="N800">
    <cfRule type="cellIs" dxfId="2486" priority="947" operator="between">
      <formula>0</formula>
      <formula>0.6</formula>
    </cfRule>
  </conditionalFormatting>
  <conditionalFormatting sqref="N801">
    <cfRule type="cellIs" dxfId="2485" priority="948" operator="between">
      <formula>0.6</formula>
      <formula>0.9</formula>
    </cfRule>
  </conditionalFormatting>
  <conditionalFormatting sqref="N802">
    <cfRule type="cellIs" dxfId="2484" priority="949" operator="between">
      <formula>0</formula>
      <formula>0.6</formula>
    </cfRule>
  </conditionalFormatting>
  <conditionalFormatting sqref="N803">
    <cfRule type="cellIs" dxfId="2483" priority="950" operator="between">
      <formula>0</formula>
      <formula>0.6</formula>
    </cfRule>
  </conditionalFormatting>
  <conditionalFormatting sqref="N804">
    <cfRule type="cellIs" dxfId="2482" priority="951" operator="between">
      <formula>0.6</formula>
      <formula>0.9</formula>
    </cfRule>
  </conditionalFormatting>
  <conditionalFormatting sqref="N805">
    <cfRule type="cellIs" dxfId="2481" priority="952" operator="between">
      <formula>0</formula>
      <formula>0.6</formula>
    </cfRule>
  </conditionalFormatting>
  <conditionalFormatting sqref="N806">
    <cfRule type="cellIs" dxfId="2478" priority="955" operator="between">
      <formula>0.6</formula>
      <formula>0.9</formula>
    </cfRule>
  </conditionalFormatting>
  <conditionalFormatting sqref="N807">
    <cfRule type="cellIs" dxfId="2477" priority="956" operator="between">
      <formula>0.6</formula>
      <formula>0.9</formula>
    </cfRule>
  </conditionalFormatting>
  <conditionalFormatting sqref="N808">
    <cfRule type="cellIs" dxfId="2476" priority="957" operator="between">
      <formula>0.6</formula>
      <formula>0.9</formula>
    </cfRule>
  </conditionalFormatting>
  <conditionalFormatting sqref="N809">
    <cfRule type="cellIs" dxfId="2475" priority="958" operator="between">
      <formula>0.6</formula>
      <formula>0.9</formula>
    </cfRule>
  </conditionalFormatting>
  <conditionalFormatting sqref="N810">
    <cfRule type="cellIs" dxfId="2474" priority="959" operator="between">
      <formula>0.6</formula>
      <formula>0.9</formula>
    </cfRule>
  </conditionalFormatting>
  <conditionalFormatting sqref="N811">
    <cfRule type="cellIs" dxfId="2473" priority="960" operator="between">
      <formula>0</formula>
      <formula>0.6</formula>
    </cfRule>
  </conditionalFormatting>
  <conditionalFormatting sqref="N812">
    <cfRule type="cellIs" dxfId="2472" priority="961" operator="between">
      <formula>0.6</formula>
      <formula>0.9</formula>
    </cfRule>
  </conditionalFormatting>
  <conditionalFormatting sqref="N813">
    <cfRule type="cellIs" dxfId="2471" priority="962" operator="between">
      <formula>0</formula>
      <formula>0.6</formula>
    </cfRule>
  </conditionalFormatting>
  <conditionalFormatting sqref="N814">
    <cfRule type="cellIs" dxfId="2470" priority="963" operator="between">
      <formula>0</formula>
      <formula>0.6</formula>
    </cfRule>
  </conditionalFormatting>
  <conditionalFormatting sqref="N815">
    <cfRule type="cellIs" dxfId="2469" priority="964" operator="between">
      <formula>0</formula>
      <formula>0.6</formula>
    </cfRule>
  </conditionalFormatting>
  <conditionalFormatting sqref="N816">
    <cfRule type="cellIs" dxfId="2468" priority="965" operator="between">
      <formula>0.6</formula>
      <formula>0.9</formula>
    </cfRule>
  </conditionalFormatting>
  <conditionalFormatting sqref="N817">
    <cfRule type="cellIs" dxfId="2467" priority="966" operator="between">
      <formula>0</formula>
      <formula>0.6</formula>
    </cfRule>
  </conditionalFormatting>
  <conditionalFormatting sqref="N818">
    <cfRule type="cellIs" dxfId="2466" priority="967" operator="between">
      <formula>0.6</formula>
      <formula>0.9</formula>
    </cfRule>
  </conditionalFormatting>
  <conditionalFormatting sqref="N819">
    <cfRule type="cellIs" dxfId="2465" priority="968" operator="between">
      <formula>0</formula>
      <formula>0.6</formula>
    </cfRule>
  </conditionalFormatting>
  <conditionalFormatting sqref="N820">
    <cfRule type="cellIs" dxfId="2464" priority="969" operator="between">
      <formula>0.6</formula>
      <formula>0.9</formula>
    </cfRule>
  </conditionalFormatting>
  <conditionalFormatting sqref="N821">
    <cfRule type="cellIs" dxfId="2463" priority="970" operator="between">
      <formula>0.6</formula>
      <formula>0.9</formula>
    </cfRule>
  </conditionalFormatting>
  <conditionalFormatting sqref="N822">
    <cfRule type="cellIs" dxfId="2462" priority="971" operator="between">
      <formula>0.6</formula>
      <formula>0.9</formula>
    </cfRule>
  </conditionalFormatting>
  <conditionalFormatting sqref="N823">
    <cfRule type="cellIs" dxfId="2461" priority="972" operator="between">
      <formula>0.6</formula>
      <formula>0.9</formula>
    </cfRule>
  </conditionalFormatting>
  <conditionalFormatting sqref="N824">
    <cfRule type="cellIs" dxfId="2460" priority="973" operator="between">
      <formula>0</formula>
      <formula>0.6</formula>
    </cfRule>
  </conditionalFormatting>
  <conditionalFormatting sqref="N825">
    <cfRule type="cellIs" dxfId="2459" priority="974" operator="between">
      <formula>0.6</formula>
      <formula>0.9</formula>
    </cfRule>
  </conditionalFormatting>
  <conditionalFormatting sqref="N826">
    <cfRule type="cellIs" dxfId="2458" priority="975" operator="between">
      <formula>0</formula>
      <formula>0.6</formula>
    </cfRule>
  </conditionalFormatting>
  <conditionalFormatting sqref="N827">
    <cfRule type="cellIs" dxfId="2457" priority="976" operator="between">
      <formula>0.6</formula>
      <formula>0.9</formula>
    </cfRule>
  </conditionalFormatting>
  <conditionalFormatting sqref="N828">
    <cfRule type="cellIs" dxfId="2456" priority="977" operator="between">
      <formula>0.6</formula>
      <formula>0.9</formula>
    </cfRule>
  </conditionalFormatting>
  <conditionalFormatting sqref="N829">
    <cfRule type="cellIs" dxfId="2455" priority="978" operator="between">
      <formula>0.6</formula>
      <formula>0.9</formula>
    </cfRule>
  </conditionalFormatting>
  <conditionalFormatting sqref="N830">
    <cfRule type="cellIs" dxfId="2454" priority="979" operator="between">
      <formula>0.6</formula>
      <formula>0.9</formula>
    </cfRule>
  </conditionalFormatting>
  <conditionalFormatting sqref="N831">
    <cfRule type="cellIs" dxfId="2453" priority="980" operator="between">
      <formula>0</formula>
      <formula>0.6</formula>
    </cfRule>
  </conditionalFormatting>
  <conditionalFormatting sqref="N832">
    <cfRule type="cellIs" dxfId="2452" priority="981" operator="between">
      <formula>0</formula>
      <formula>0.6</formula>
    </cfRule>
  </conditionalFormatting>
  <conditionalFormatting sqref="N833">
    <cfRule type="cellIs" dxfId="2451" priority="982" operator="between">
      <formula>0</formula>
      <formula>0.6</formula>
    </cfRule>
  </conditionalFormatting>
  <conditionalFormatting sqref="N834">
    <cfRule type="cellIs" dxfId="2450" priority="983" operator="between">
      <formula>0</formula>
      <formula>0.6</formula>
    </cfRule>
  </conditionalFormatting>
  <conditionalFormatting sqref="N835">
    <cfRule type="cellIs" dxfId="2449" priority="984" operator="between">
      <formula>0.6</formula>
      <formula>0.9</formula>
    </cfRule>
  </conditionalFormatting>
  <conditionalFormatting sqref="N836">
    <cfRule type="cellIs" dxfId="2448" priority="985" operator="between">
      <formula>0</formula>
      <formula>0.6</formula>
    </cfRule>
  </conditionalFormatting>
  <conditionalFormatting sqref="N837">
    <cfRule type="cellIs" dxfId="2447" priority="986" operator="between">
      <formula>0</formula>
      <formula>0.6</formula>
    </cfRule>
  </conditionalFormatting>
  <conditionalFormatting sqref="N838">
    <cfRule type="cellIs" dxfId="2446" priority="987" operator="between">
      <formula>0.6</formula>
      <formula>0.9</formula>
    </cfRule>
  </conditionalFormatting>
  <conditionalFormatting sqref="N839">
    <cfRule type="cellIs" dxfId="2445" priority="988" operator="between">
      <formula>0</formula>
      <formula>0.6</formula>
    </cfRule>
  </conditionalFormatting>
  <conditionalFormatting sqref="N840">
    <cfRule type="cellIs" dxfId="2444" priority="989" operator="between">
      <formula>0.6</formula>
      <formula>0.9</formula>
    </cfRule>
  </conditionalFormatting>
  <conditionalFormatting sqref="N841">
    <cfRule type="cellIs" dxfId="2443" priority="990" operator="between">
      <formula>0.6</formula>
      <formula>0.9</formula>
    </cfRule>
  </conditionalFormatting>
  <conditionalFormatting sqref="N842">
    <cfRule type="cellIs" dxfId="2442" priority="991" operator="between">
      <formula>0</formula>
      <formula>0.6</formula>
    </cfRule>
  </conditionalFormatting>
  <conditionalFormatting sqref="N843">
    <cfRule type="cellIs" dxfId="2441" priority="992" operator="between">
      <formula>0.6</formula>
      <formula>0.9</formula>
    </cfRule>
  </conditionalFormatting>
  <conditionalFormatting sqref="N844">
    <cfRule type="cellIs" dxfId="2440" priority="993" operator="between">
      <formula>0</formula>
      <formula>0.6</formula>
    </cfRule>
  </conditionalFormatting>
  <conditionalFormatting sqref="N845">
    <cfRule type="cellIs" dxfId="2439" priority="994" operator="between">
      <formula>0</formula>
      <formula>0.6</formula>
    </cfRule>
  </conditionalFormatting>
  <conditionalFormatting sqref="N846">
    <cfRule type="cellIs" dxfId="2438" priority="995" operator="between">
      <formula>0</formula>
      <formula>0.6</formula>
    </cfRule>
  </conditionalFormatting>
  <conditionalFormatting sqref="N847">
    <cfRule type="cellIs" dxfId="2437" priority="996" operator="between">
      <formula>0</formula>
      <formula>0.6</formula>
    </cfRule>
  </conditionalFormatting>
  <conditionalFormatting sqref="N848">
    <cfRule type="cellIs" dxfId="2436" priority="997" operator="between">
      <formula>0</formula>
      <formula>0.6</formula>
    </cfRule>
  </conditionalFormatting>
  <conditionalFormatting sqref="N849">
    <cfRule type="cellIs" dxfId="2435" priority="998" operator="between">
      <formula>0.6</formula>
      <formula>0.9</formula>
    </cfRule>
  </conditionalFormatting>
  <conditionalFormatting sqref="N850">
    <cfRule type="cellIs" dxfId="2434" priority="999" operator="between">
      <formula>0.6</formula>
      <formula>0.9</formula>
    </cfRule>
  </conditionalFormatting>
  <conditionalFormatting sqref="N851">
    <cfRule type="cellIs" dxfId="2433" priority="1000" operator="between">
      <formula>0.6</formula>
      <formula>0.9</formula>
    </cfRule>
  </conditionalFormatting>
  <conditionalFormatting sqref="N852">
    <cfRule type="cellIs" dxfId="2431" priority="1002" operator="between">
      <formula>0</formula>
      <formula>0.6</formula>
    </cfRule>
  </conditionalFormatting>
  <conditionalFormatting sqref="N853">
    <cfRule type="cellIs" dxfId="2430" priority="1003" operator="between">
      <formula>0.6</formula>
      <formula>0.9</formula>
    </cfRule>
  </conditionalFormatting>
  <conditionalFormatting sqref="N854">
    <cfRule type="cellIs" dxfId="2429" priority="1004" operator="between">
      <formula>0</formula>
      <formula>0.6</formula>
    </cfRule>
  </conditionalFormatting>
  <conditionalFormatting sqref="N855">
    <cfRule type="cellIs" dxfId="2428" priority="1005" operator="between">
      <formula>0.6</formula>
      <formula>0.9</formula>
    </cfRule>
  </conditionalFormatting>
  <conditionalFormatting sqref="N856">
    <cfRule type="cellIs" dxfId="2427" priority="1006" operator="between">
      <formula>0.6</formula>
      <formula>0.9</formula>
    </cfRule>
  </conditionalFormatting>
  <conditionalFormatting sqref="N857">
    <cfRule type="cellIs" dxfId="2426" priority="1007" operator="between">
      <formula>0</formula>
      <formula>0.6</formula>
    </cfRule>
  </conditionalFormatting>
  <conditionalFormatting sqref="N858">
    <cfRule type="cellIs" dxfId="2425" priority="1008" operator="between">
      <formula>0.6</formula>
      <formula>0.9</formula>
    </cfRule>
  </conditionalFormatting>
  <conditionalFormatting sqref="N859">
    <cfRule type="cellIs" dxfId="2423" priority="1010" operator="between">
      <formula>0.6</formula>
      <formula>0.9</formula>
    </cfRule>
  </conditionalFormatting>
  <conditionalFormatting sqref="N860">
    <cfRule type="cellIs" dxfId="2422" priority="1011" operator="between">
      <formula>0.6</formula>
      <formula>0.9</formula>
    </cfRule>
  </conditionalFormatting>
  <conditionalFormatting sqref="N861">
    <cfRule type="cellIs" dxfId="2419" priority="1014" operator="between">
      <formula>0</formula>
      <formula>0.6</formula>
    </cfRule>
  </conditionalFormatting>
  <conditionalFormatting sqref="N862">
    <cfRule type="cellIs" dxfId="2418" priority="1015" operator="between">
      <formula>0.6</formula>
      <formula>0.9</formula>
    </cfRule>
  </conditionalFormatting>
  <conditionalFormatting sqref="N863">
    <cfRule type="cellIs" dxfId="2417" priority="1016" operator="between">
      <formula>0</formula>
      <formula>0.6</formula>
    </cfRule>
  </conditionalFormatting>
  <conditionalFormatting sqref="N864">
    <cfRule type="cellIs" dxfId="2416" priority="1017" operator="between">
      <formula>0</formula>
      <formula>0.6</formula>
    </cfRule>
  </conditionalFormatting>
  <conditionalFormatting sqref="N865">
    <cfRule type="cellIs" dxfId="2415" priority="1018" operator="between">
      <formula>0</formula>
      <formula>0.6</formula>
    </cfRule>
  </conditionalFormatting>
  <conditionalFormatting sqref="N866">
    <cfRule type="cellIs" dxfId="2414" priority="1019" operator="between">
      <formula>0</formula>
      <formula>0.6</formula>
    </cfRule>
  </conditionalFormatting>
  <conditionalFormatting sqref="N867">
    <cfRule type="cellIs" dxfId="2413" priority="1020" operator="between">
      <formula>0</formula>
      <formula>0.6</formula>
    </cfRule>
  </conditionalFormatting>
  <conditionalFormatting sqref="N868">
    <cfRule type="cellIs" dxfId="2412" priority="1021" operator="between">
      <formula>0</formula>
      <formula>0.6</formula>
    </cfRule>
  </conditionalFormatting>
  <conditionalFormatting sqref="N869">
    <cfRule type="cellIs" dxfId="2411" priority="1022" operator="between">
      <formula>0</formula>
      <formula>0.6</formula>
    </cfRule>
  </conditionalFormatting>
  <conditionalFormatting sqref="N870">
    <cfRule type="cellIs" dxfId="2410" priority="1023" operator="between">
      <formula>0</formula>
      <formula>0.6</formula>
    </cfRule>
  </conditionalFormatting>
  <conditionalFormatting sqref="N871">
    <cfRule type="cellIs" dxfId="2409" priority="1024" operator="between">
      <formula>0</formula>
      <formula>0.6</formula>
    </cfRule>
  </conditionalFormatting>
  <conditionalFormatting sqref="N872">
    <cfRule type="cellIs" dxfId="2408" priority="1025" operator="between">
      <formula>0.6</formula>
      <formula>0.9</formula>
    </cfRule>
  </conditionalFormatting>
  <conditionalFormatting sqref="N873">
    <cfRule type="cellIs" dxfId="2407" priority="1026" operator="between">
      <formula>0.6</formula>
      <formula>0.9</formula>
    </cfRule>
  </conditionalFormatting>
  <conditionalFormatting sqref="N874">
    <cfRule type="cellIs" dxfId="2406" priority="1027" operator="between">
      <formula>0.6</formula>
      <formula>0.9</formula>
    </cfRule>
  </conditionalFormatting>
  <conditionalFormatting sqref="N875">
    <cfRule type="cellIs" dxfId="2405" priority="1028" operator="between">
      <formula>0.6</formula>
      <formula>0.9</formula>
    </cfRule>
  </conditionalFormatting>
  <conditionalFormatting sqref="N876">
    <cfRule type="cellIs" dxfId="2404" priority="1029" operator="between">
      <formula>0.6</formula>
      <formula>0.9</formula>
    </cfRule>
  </conditionalFormatting>
  <conditionalFormatting sqref="N877">
    <cfRule type="cellIs" dxfId="2403" priority="1030" operator="between">
      <formula>0.6</formula>
      <formula>0.9</formula>
    </cfRule>
  </conditionalFormatting>
  <conditionalFormatting sqref="N878">
    <cfRule type="cellIs" dxfId="2402" priority="1031" operator="between">
      <formula>0.6</formula>
      <formula>0.9</formula>
    </cfRule>
  </conditionalFormatting>
  <conditionalFormatting sqref="N879">
    <cfRule type="cellIs" dxfId="2401" priority="1032" operator="between">
      <formula>0.6</formula>
      <formula>0.9</formula>
    </cfRule>
  </conditionalFormatting>
  <conditionalFormatting sqref="N880">
    <cfRule type="cellIs" dxfId="2400" priority="1033" operator="between">
      <formula>0.6</formula>
      <formula>0.9</formula>
    </cfRule>
  </conditionalFormatting>
  <conditionalFormatting sqref="N881">
    <cfRule type="cellIs" dxfId="2399" priority="1034" operator="between">
      <formula>0</formula>
      <formula>0.6</formula>
    </cfRule>
  </conditionalFormatting>
  <conditionalFormatting sqref="N882">
    <cfRule type="cellIs" dxfId="2398" priority="1035" operator="between">
      <formula>0</formula>
      <formula>0.6</formula>
    </cfRule>
  </conditionalFormatting>
  <conditionalFormatting sqref="N883">
    <cfRule type="cellIs" dxfId="2397" priority="1036" operator="between">
      <formula>0</formula>
      <formula>0.6</formula>
    </cfRule>
  </conditionalFormatting>
  <conditionalFormatting sqref="N884">
    <cfRule type="cellIs" dxfId="2396" priority="1037" operator="between">
      <formula>0</formula>
      <formula>0.6</formula>
    </cfRule>
  </conditionalFormatting>
  <conditionalFormatting sqref="N885">
    <cfRule type="cellIs" dxfId="2395" priority="1038" operator="between">
      <formula>0</formula>
      <formula>0.6</formula>
    </cfRule>
  </conditionalFormatting>
  <conditionalFormatting sqref="N886">
    <cfRule type="cellIs" dxfId="2394" priority="1039" operator="between">
      <formula>0.6</formula>
      <formula>0.9</formula>
    </cfRule>
  </conditionalFormatting>
  <conditionalFormatting sqref="N887">
    <cfRule type="cellIs" dxfId="2393" priority="1040" operator="between">
      <formula>0.6</formula>
      <formula>0.9</formula>
    </cfRule>
  </conditionalFormatting>
  <conditionalFormatting sqref="N888">
    <cfRule type="cellIs" dxfId="2392" priority="1041" operator="between">
      <formula>0</formula>
      <formula>0.6</formula>
    </cfRule>
  </conditionalFormatting>
  <conditionalFormatting sqref="N889">
    <cfRule type="cellIs" dxfId="2391" priority="1042" operator="between">
      <formula>0.6</formula>
      <formula>0.9</formula>
    </cfRule>
  </conditionalFormatting>
  <conditionalFormatting sqref="N890">
    <cfRule type="cellIs" dxfId="2390" priority="1043" operator="between">
      <formula>0</formula>
      <formula>0.6</formula>
    </cfRule>
  </conditionalFormatting>
  <conditionalFormatting sqref="N891">
    <cfRule type="cellIs" dxfId="2389" priority="1044" operator="between">
      <formula>0.6</formula>
      <formula>0.9</formula>
    </cfRule>
  </conditionalFormatting>
  <conditionalFormatting sqref="N892">
    <cfRule type="cellIs" dxfId="2388" priority="1045" operator="between">
      <formula>0</formula>
      <formula>0.6</formula>
    </cfRule>
  </conditionalFormatting>
  <conditionalFormatting sqref="N893">
    <cfRule type="cellIs" dxfId="2387" priority="1046" operator="between">
      <formula>0.6</formula>
      <formula>0.9</formula>
    </cfRule>
  </conditionalFormatting>
  <conditionalFormatting sqref="N894">
    <cfRule type="cellIs" dxfId="2386" priority="1047" operator="between">
      <formula>0</formula>
      <formula>0.6</formula>
    </cfRule>
  </conditionalFormatting>
  <conditionalFormatting sqref="N895">
    <cfRule type="cellIs" dxfId="2385" priority="1048" operator="between">
      <formula>0.6</formula>
      <formula>0.9</formula>
    </cfRule>
  </conditionalFormatting>
  <conditionalFormatting sqref="N896">
    <cfRule type="cellIs" dxfId="2384" priority="1049" operator="between">
      <formula>0</formula>
      <formula>0.6</formula>
    </cfRule>
  </conditionalFormatting>
  <conditionalFormatting sqref="N897">
    <cfRule type="cellIs" dxfId="2383" priority="1050" operator="between">
      <formula>0.6</formula>
      <formula>0.9</formula>
    </cfRule>
  </conditionalFormatting>
  <conditionalFormatting sqref="N898">
    <cfRule type="cellIs" dxfId="2382" priority="1051" operator="between">
      <formula>0.6</formula>
      <formula>0.9</formula>
    </cfRule>
  </conditionalFormatting>
  <conditionalFormatting sqref="N899">
    <cfRule type="cellIs" dxfId="2381" priority="1052" operator="between">
      <formula>0.6</formula>
      <formula>0.9</formula>
    </cfRule>
  </conditionalFormatting>
  <conditionalFormatting sqref="N900">
    <cfRule type="cellIs" dxfId="2380" priority="1053" operator="between">
      <formula>0</formula>
      <formula>0.6</formula>
    </cfRule>
  </conditionalFormatting>
  <conditionalFormatting sqref="N901">
    <cfRule type="cellIs" dxfId="2379" priority="1054" operator="between">
      <formula>0.6</formula>
      <formula>0.9</formula>
    </cfRule>
  </conditionalFormatting>
  <conditionalFormatting sqref="N902">
    <cfRule type="cellIs" dxfId="2378" priority="1055" operator="between">
      <formula>0.6</formula>
      <formula>0.9</formula>
    </cfRule>
  </conditionalFormatting>
  <conditionalFormatting sqref="N903">
    <cfRule type="cellIs" dxfId="2377" priority="1056" operator="between">
      <formula>0.6</formula>
      <formula>0.9</formula>
    </cfRule>
  </conditionalFormatting>
  <conditionalFormatting sqref="N904">
    <cfRule type="cellIs" dxfId="2376" priority="1057" operator="between">
      <formula>0.6</formula>
      <formula>0.9</formula>
    </cfRule>
  </conditionalFormatting>
  <conditionalFormatting sqref="N905">
    <cfRule type="cellIs" dxfId="2375" priority="1058" operator="between">
      <formula>0.6</formula>
      <formula>0.9</formula>
    </cfRule>
  </conditionalFormatting>
  <conditionalFormatting sqref="N906">
    <cfRule type="cellIs" dxfId="2374" priority="1059" operator="between">
      <formula>0.6</formula>
      <formula>0.9</formula>
    </cfRule>
  </conditionalFormatting>
  <conditionalFormatting sqref="N907">
    <cfRule type="cellIs" dxfId="2373" priority="1060" operator="between">
      <formula>0.6</formula>
      <formula>0.9</formula>
    </cfRule>
  </conditionalFormatting>
  <conditionalFormatting sqref="N908">
    <cfRule type="cellIs" dxfId="2372" priority="1061" operator="between">
      <formula>0.6</formula>
      <formula>0.9</formula>
    </cfRule>
  </conditionalFormatting>
  <conditionalFormatting sqref="N909">
    <cfRule type="cellIs" dxfId="2371" priority="1062" operator="between">
      <formula>0</formula>
      <formula>0.6</formula>
    </cfRule>
  </conditionalFormatting>
  <conditionalFormatting sqref="N910">
    <cfRule type="cellIs" dxfId="2370" priority="1063" operator="between">
      <formula>0</formula>
      <formula>0.6</formula>
    </cfRule>
  </conditionalFormatting>
  <conditionalFormatting sqref="N911">
    <cfRule type="cellIs" dxfId="2369" priority="1064" operator="between">
      <formula>0</formula>
      <formula>0.6</formula>
    </cfRule>
  </conditionalFormatting>
  <conditionalFormatting sqref="N912">
    <cfRule type="cellIs" dxfId="2368" priority="1065" operator="between">
      <formula>0.6</formula>
      <formula>0.9</formula>
    </cfRule>
  </conditionalFormatting>
  <conditionalFormatting sqref="N913">
    <cfRule type="cellIs" dxfId="2367" priority="1066" operator="between">
      <formula>0</formula>
      <formula>0.6</formula>
    </cfRule>
  </conditionalFormatting>
  <conditionalFormatting sqref="N914">
    <cfRule type="cellIs" dxfId="2366" priority="1067" operator="between">
      <formula>0.6</formula>
      <formula>0.9</formula>
    </cfRule>
  </conditionalFormatting>
  <conditionalFormatting sqref="N915">
    <cfRule type="cellIs" dxfId="2365" priority="1068" operator="between">
      <formula>0</formula>
      <formula>0.6</formula>
    </cfRule>
  </conditionalFormatting>
  <conditionalFormatting sqref="N916">
    <cfRule type="cellIs" dxfId="2364" priority="1069" operator="between">
      <formula>0</formula>
      <formula>0.6</formula>
    </cfRule>
  </conditionalFormatting>
  <conditionalFormatting sqref="N917">
    <cfRule type="cellIs" dxfId="2363" priority="1070" operator="between">
      <formula>0</formula>
      <formula>0.6</formula>
    </cfRule>
  </conditionalFormatting>
  <conditionalFormatting sqref="N918">
    <cfRule type="cellIs" dxfId="2362" priority="1071" operator="between">
      <formula>0</formula>
      <formula>0.6</formula>
    </cfRule>
  </conditionalFormatting>
  <conditionalFormatting sqref="N919">
    <cfRule type="cellIs" dxfId="2361" priority="1072" operator="between">
      <formula>0</formula>
      <formula>0.6</formula>
    </cfRule>
  </conditionalFormatting>
  <conditionalFormatting sqref="N920">
    <cfRule type="cellIs" dxfId="2360" priority="1073" operator="between">
      <formula>0</formula>
      <formula>0.6</formula>
    </cfRule>
  </conditionalFormatting>
  <conditionalFormatting sqref="N921">
    <cfRule type="cellIs" dxfId="2359" priority="1074" operator="between">
      <formula>0</formula>
      <formula>0.6</formula>
    </cfRule>
  </conditionalFormatting>
  <conditionalFormatting sqref="N922">
    <cfRule type="cellIs" dxfId="2358" priority="1075" operator="between">
      <formula>0.6</formula>
      <formula>0.9</formula>
    </cfRule>
  </conditionalFormatting>
  <conditionalFormatting sqref="N923">
    <cfRule type="cellIs" dxfId="2357" priority="1076" operator="between">
      <formula>0</formula>
      <formula>0.6</formula>
    </cfRule>
  </conditionalFormatting>
  <conditionalFormatting sqref="N924">
    <cfRule type="cellIs" dxfId="2356" priority="1077" operator="between">
      <formula>0</formula>
      <formula>0.6</formula>
    </cfRule>
  </conditionalFormatting>
  <conditionalFormatting sqref="N925">
    <cfRule type="cellIs" dxfId="2355" priority="1078" operator="between">
      <formula>0.6</formula>
      <formula>0.9</formula>
    </cfRule>
  </conditionalFormatting>
  <conditionalFormatting sqref="N926">
    <cfRule type="cellIs" dxfId="2354" priority="1079" operator="between">
      <formula>0.6</formula>
      <formula>0.9</formula>
    </cfRule>
  </conditionalFormatting>
  <conditionalFormatting sqref="N927">
    <cfRule type="cellIs" dxfId="2353" priority="1080" operator="between">
      <formula>0</formula>
      <formula>0.6</formula>
    </cfRule>
  </conditionalFormatting>
  <conditionalFormatting sqref="N928">
    <cfRule type="cellIs" dxfId="2352" priority="1081" operator="between">
      <formula>0.6</formula>
      <formula>0.9</formula>
    </cfRule>
  </conditionalFormatting>
  <conditionalFormatting sqref="N929">
    <cfRule type="cellIs" dxfId="2351" priority="1082" operator="between">
      <formula>0</formula>
      <formula>0.6</formula>
    </cfRule>
  </conditionalFormatting>
  <conditionalFormatting sqref="N930">
    <cfRule type="cellIs" dxfId="2350" priority="1083" operator="between">
      <formula>0.6</formula>
      <formula>0.9</formula>
    </cfRule>
  </conditionalFormatting>
  <conditionalFormatting sqref="N931">
    <cfRule type="cellIs" dxfId="2349" priority="1084" operator="between">
      <formula>0</formula>
      <formula>0.6</formula>
    </cfRule>
  </conditionalFormatting>
  <conditionalFormatting sqref="N932">
    <cfRule type="cellIs" dxfId="2348" priority="1085" operator="between">
      <formula>0</formula>
      <formula>0.6</formula>
    </cfRule>
  </conditionalFormatting>
  <conditionalFormatting sqref="N933">
    <cfRule type="cellIs" dxfId="2347" priority="1086" operator="between">
      <formula>0</formula>
      <formula>0.6</formula>
    </cfRule>
  </conditionalFormatting>
  <conditionalFormatting sqref="N934">
    <cfRule type="cellIs" dxfId="2346" priority="1087" operator="between">
      <formula>0</formula>
      <formula>0.6</formula>
    </cfRule>
  </conditionalFormatting>
  <conditionalFormatting sqref="N935">
    <cfRule type="cellIs" dxfId="2345" priority="1088" operator="between">
      <formula>0.6</formula>
      <formula>0.9</formula>
    </cfRule>
  </conditionalFormatting>
  <conditionalFormatting sqref="N936">
    <cfRule type="cellIs" dxfId="2344" priority="1089" operator="between">
      <formula>0</formula>
      <formula>0.6</formula>
    </cfRule>
  </conditionalFormatting>
  <conditionalFormatting sqref="N937">
    <cfRule type="cellIs" dxfId="2343" priority="1090" operator="between">
      <formula>0</formula>
      <formula>0.6</formula>
    </cfRule>
  </conditionalFormatting>
  <conditionalFormatting sqref="N938">
    <cfRule type="cellIs" dxfId="2342" priority="1091" operator="between">
      <formula>0</formula>
      <formula>0.6</formula>
    </cfRule>
  </conditionalFormatting>
  <conditionalFormatting sqref="N939">
    <cfRule type="cellIs" dxfId="2341" priority="1092" operator="between">
      <formula>0</formula>
      <formula>0.6</formula>
    </cfRule>
  </conditionalFormatting>
  <conditionalFormatting sqref="N940">
    <cfRule type="cellIs" dxfId="2340" priority="1093" operator="between">
      <formula>0</formula>
      <formula>0.6</formula>
    </cfRule>
  </conditionalFormatting>
  <conditionalFormatting sqref="N941">
    <cfRule type="cellIs" dxfId="2339" priority="1094" operator="between">
      <formula>0</formula>
      <formula>0.6</formula>
    </cfRule>
  </conditionalFormatting>
  <conditionalFormatting sqref="N942">
    <cfRule type="cellIs" dxfId="2338" priority="1095" operator="between">
      <formula>0</formula>
      <formula>0.6</formula>
    </cfRule>
  </conditionalFormatting>
  <conditionalFormatting sqref="N943">
    <cfRule type="cellIs" dxfId="2337" priority="1096" operator="between">
      <formula>0</formula>
      <formula>0.6</formula>
    </cfRule>
  </conditionalFormatting>
  <conditionalFormatting sqref="N944">
    <cfRule type="cellIs" dxfId="2336" priority="1097" operator="between">
      <formula>0.6</formula>
      <formula>0.9</formula>
    </cfRule>
  </conditionalFormatting>
  <conditionalFormatting sqref="N945">
    <cfRule type="cellIs" dxfId="2335" priority="1098" operator="between">
      <formula>0</formula>
      <formula>0.6</formula>
    </cfRule>
  </conditionalFormatting>
  <conditionalFormatting sqref="N946">
    <cfRule type="cellIs" dxfId="2334" priority="1099" operator="between">
      <formula>0</formula>
      <formula>0.6</formula>
    </cfRule>
  </conditionalFormatting>
  <conditionalFormatting sqref="N947">
    <cfRule type="cellIs" dxfId="2333" priority="1100" operator="between">
      <formula>0.6</formula>
      <formula>0.9</formula>
    </cfRule>
  </conditionalFormatting>
  <conditionalFormatting sqref="N948">
    <cfRule type="cellIs" dxfId="2332" priority="1101" operator="between">
      <formula>0</formula>
      <formula>0.6</formula>
    </cfRule>
  </conditionalFormatting>
  <conditionalFormatting sqref="N949">
    <cfRule type="cellIs" dxfId="2331" priority="1102" operator="between">
      <formula>0.6</formula>
      <formula>0.9</formula>
    </cfRule>
  </conditionalFormatting>
  <conditionalFormatting sqref="N950">
    <cfRule type="cellIs" dxfId="2330" priority="1103" operator="between">
      <formula>0.6</formula>
      <formula>0.9</formula>
    </cfRule>
  </conditionalFormatting>
  <conditionalFormatting sqref="N951">
    <cfRule type="cellIs" dxfId="2329" priority="1104" operator="between">
      <formula>0</formula>
      <formula>0.6</formula>
    </cfRule>
  </conditionalFormatting>
  <conditionalFormatting sqref="N952">
    <cfRule type="cellIs" dxfId="2328" priority="1105" operator="between">
      <formula>0</formula>
      <formula>0.6</formula>
    </cfRule>
  </conditionalFormatting>
  <conditionalFormatting sqref="N953">
    <cfRule type="cellIs" dxfId="2327" priority="1106" operator="between">
      <formula>0.6</formula>
      <formula>0.9</formula>
    </cfRule>
  </conditionalFormatting>
  <conditionalFormatting sqref="N954">
    <cfRule type="cellIs" dxfId="2326" priority="1107" operator="between">
      <formula>0</formula>
      <formula>0.6</formula>
    </cfRule>
  </conditionalFormatting>
  <conditionalFormatting sqref="N955">
    <cfRule type="cellIs" dxfId="2325" priority="1108" operator="between">
      <formula>0.6</formula>
      <formula>0.9</formula>
    </cfRule>
  </conditionalFormatting>
  <conditionalFormatting sqref="N956">
    <cfRule type="cellIs" dxfId="2324" priority="1109" operator="between">
      <formula>0.6</formula>
      <formula>0.9</formula>
    </cfRule>
  </conditionalFormatting>
  <conditionalFormatting sqref="N957">
    <cfRule type="cellIs" dxfId="2323" priority="1110" operator="between">
      <formula>0.6</formula>
      <formula>0.9</formula>
    </cfRule>
  </conditionalFormatting>
  <conditionalFormatting sqref="N958">
    <cfRule type="cellIs" dxfId="2322" priority="1111" operator="between">
      <formula>0</formula>
      <formula>0.6</formula>
    </cfRule>
  </conditionalFormatting>
  <conditionalFormatting sqref="N959">
    <cfRule type="cellIs" dxfId="2321" priority="1112" operator="between">
      <formula>0.6</formula>
      <formula>0.9</formula>
    </cfRule>
  </conditionalFormatting>
  <conditionalFormatting sqref="N960">
    <cfRule type="cellIs" dxfId="2320" priority="1113" operator="between">
      <formula>0</formula>
      <formula>0.6</formula>
    </cfRule>
  </conditionalFormatting>
  <conditionalFormatting sqref="N961">
    <cfRule type="cellIs" dxfId="2319" priority="1114" operator="between">
      <formula>0</formula>
      <formula>0.6</formula>
    </cfRule>
  </conditionalFormatting>
  <conditionalFormatting sqref="N962">
    <cfRule type="cellIs" dxfId="2318" priority="1115" operator="between">
      <formula>0</formula>
      <formula>0.6</formula>
    </cfRule>
  </conditionalFormatting>
  <conditionalFormatting sqref="N963">
    <cfRule type="cellIs" dxfId="2313" priority="1120" operator="between">
      <formula>0.6</formula>
      <formula>0.9</formula>
    </cfRule>
  </conditionalFormatting>
  <conditionalFormatting sqref="N964">
    <cfRule type="cellIs" dxfId="2311" priority="1122" operator="between">
      <formula>0.6</formula>
      <formula>0.9</formula>
    </cfRule>
  </conditionalFormatting>
  <conditionalFormatting sqref="N965">
    <cfRule type="cellIs" dxfId="2308" priority="1125" operator="between">
      <formula>0.6</formula>
      <formula>0.9</formula>
    </cfRule>
  </conditionalFormatting>
  <conditionalFormatting sqref="N966">
    <cfRule type="cellIs" dxfId="2307" priority="1126" operator="between">
      <formula>0.6</formula>
      <formula>0.9</formula>
    </cfRule>
  </conditionalFormatting>
  <conditionalFormatting sqref="N967">
    <cfRule type="cellIs" dxfId="2306" priority="1127" operator="between">
      <formula>0</formula>
      <formula>0.6</formula>
    </cfRule>
  </conditionalFormatting>
  <conditionalFormatting sqref="N968">
    <cfRule type="cellIs" dxfId="2305" priority="1128" operator="between">
      <formula>0</formula>
      <formula>0.6</formula>
    </cfRule>
  </conditionalFormatting>
  <conditionalFormatting sqref="N969">
    <cfRule type="cellIs" dxfId="2304" priority="1129" operator="between">
      <formula>0.6</formula>
      <formula>0.9</formula>
    </cfRule>
  </conditionalFormatting>
  <conditionalFormatting sqref="N970">
    <cfRule type="cellIs" dxfId="2303" priority="1130" operator="between">
      <formula>0.6</formula>
      <formula>0.9</formula>
    </cfRule>
  </conditionalFormatting>
  <conditionalFormatting sqref="N971">
    <cfRule type="cellIs" dxfId="2302" priority="1131" operator="between">
      <formula>0.6</formula>
      <formula>0.9</formula>
    </cfRule>
  </conditionalFormatting>
  <conditionalFormatting sqref="N972">
    <cfRule type="cellIs" dxfId="2301" priority="1132" operator="between">
      <formula>0</formula>
      <formula>0.6</formula>
    </cfRule>
  </conditionalFormatting>
  <conditionalFormatting sqref="N973">
    <cfRule type="cellIs" dxfId="2300" priority="1133" operator="between">
      <formula>0.6</formula>
      <formula>0.9</formula>
    </cfRule>
  </conditionalFormatting>
  <conditionalFormatting sqref="N974">
    <cfRule type="cellIs" dxfId="2293" priority="1140" operator="between">
      <formula>0</formula>
      <formula>0.6</formula>
    </cfRule>
  </conditionalFormatting>
  <conditionalFormatting sqref="N975">
    <cfRule type="cellIs" dxfId="2292" priority="1141" operator="between">
      <formula>0</formula>
      <formula>0.6</formula>
    </cfRule>
  </conditionalFormatting>
  <conditionalFormatting sqref="N976">
    <cfRule type="cellIs" dxfId="2291" priority="1142" operator="between">
      <formula>0</formula>
      <formula>0.6</formula>
    </cfRule>
  </conditionalFormatting>
  <conditionalFormatting sqref="N977">
    <cfRule type="cellIs" dxfId="2290" priority="1143" operator="between">
      <formula>0.6</formula>
      <formula>0.9</formula>
    </cfRule>
  </conditionalFormatting>
  <conditionalFormatting sqref="N978">
    <cfRule type="cellIs" dxfId="2289" priority="1144" operator="between">
      <formula>0.6</formula>
      <formula>0.9</formula>
    </cfRule>
  </conditionalFormatting>
  <conditionalFormatting sqref="N979">
    <cfRule type="cellIs" dxfId="2288" priority="1145" operator="between">
      <formula>0</formula>
      <formula>0.6</formula>
    </cfRule>
  </conditionalFormatting>
  <conditionalFormatting sqref="N980">
    <cfRule type="cellIs" dxfId="2287" priority="1146" operator="between">
      <formula>0</formula>
      <formula>0.6</formula>
    </cfRule>
  </conditionalFormatting>
  <conditionalFormatting sqref="N981">
    <cfRule type="cellIs" dxfId="2286" priority="1147" operator="between">
      <formula>0</formula>
      <formula>0.6</formula>
    </cfRule>
  </conditionalFormatting>
  <conditionalFormatting sqref="N982">
    <cfRule type="cellIs" dxfId="2285" priority="1148" operator="between">
      <formula>0.6</formula>
      <formula>0.9</formula>
    </cfRule>
  </conditionalFormatting>
  <conditionalFormatting sqref="N983">
    <cfRule type="cellIs" dxfId="2284" priority="1149" operator="between">
      <formula>0.6</formula>
      <formula>0.9</formula>
    </cfRule>
  </conditionalFormatting>
  <conditionalFormatting sqref="N984">
    <cfRule type="cellIs" dxfId="2283" priority="1150" operator="between">
      <formula>0</formula>
      <formula>0.6</formula>
    </cfRule>
  </conditionalFormatting>
  <conditionalFormatting sqref="N985">
    <cfRule type="cellIs" dxfId="2282" priority="1151" operator="between">
      <formula>0</formula>
      <formula>0.6</formula>
    </cfRule>
  </conditionalFormatting>
  <conditionalFormatting sqref="N986">
    <cfRule type="cellIs" dxfId="2281" priority="1152" operator="between">
      <formula>0</formula>
      <formula>0.6</formula>
    </cfRule>
  </conditionalFormatting>
  <conditionalFormatting sqref="N987">
    <cfRule type="cellIs" dxfId="2280" priority="1153" operator="between">
      <formula>0</formula>
      <formula>0.6</formula>
    </cfRule>
  </conditionalFormatting>
  <conditionalFormatting sqref="N988">
    <cfRule type="cellIs" dxfId="2279" priority="1154" operator="between">
      <formula>0</formula>
      <formula>0.6</formula>
    </cfRule>
  </conditionalFormatting>
  <conditionalFormatting sqref="N989">
    <cfRule type="cellIs" dxfId="2278" priority="1155" operator="between">
      <formula>0.6</formula>
      <formula>0.9</formula>
    </cfRule>
  </conditionalFormatting>
  <conditionalFormatting sqref="N990">
    <cfRule type="cellIs" dxfId="2277" priority="1156" operator="between">
      <formula>0.6</formula>
      <formula>0.9</formula>
    </cfRule>
  </conditionalFormatting>
  <conditionalFormatting sqref="N991">
    <cfRule type="cellIs" dxfId="2276" priority="1157" operator="between">
      <formula>0.6</formula>
      <formula>0.9</formula>
    </cfRule>
  </conditionalFormatting>
  <conditionalFormatting sqref="N992">
    <cfRule type="cellIs" dxfId="2275" priority="1158" operator="between">
      <formula>0</formula>
      <formula>0.6</formula>
    </cfRule>
  </conditionalFormatting>
  <conditionalFormatting sqref="N993">
    <cfRule type="cellIs" dxfId="2274" priority="1159" operator="between">
      <formula>0</formula>
      <formula>0.6</formula>
    </cfRule>
  </conditionalFormatting>
  <conditionalFormatting sqref="N994">
    <cfRule type="cellIs" dxfId="2273" priority="1160" operator="between">
      <formula>0</formula>
      <formula>0.6</formula>
    </cfRule>
  </conditionalFormatting>
  <conditionalFormatting sqref="N995">
    <cfRule type="cellIs" dxfId="2272" priority="1161" operator="between">
      <formula>0</formula>
      <formula>0.6</formula>
    </cfRule>
  </conditionalFormatting>
  <conditionalFormatting sqref="N996">
    <cfRule type="cellIs" dxfId="2271" priority="1162" operator="between">
      <formula>0</formula>
      <formula>0.6</formula>
    </cfRule>
  </conditionalFormatting>
  <conditionalFormatting sqref="N997">
    <cfRule type="cellIs" dxfId="2270" priority="1163" operator="between">
      <formula>0</formula>
      <formula>0.6</formula>
    </cfRule>
  </conditionalFormatting>
  <conditionalFormatting sqref="N998">
    <cfRule type="cellIs" dxfId="2269" priority="1164" operator="between">
      <formula>0</formula>
      <formula>0.6</formula>
    </cfRule>
  </conditionalFormatting>
  <conditionalFormatting sqref="N999">
    <cfRule type="cellIs" dxfId="2268" priority="1165" operator="between">
      <formula>0</formula>
      <formula>0.6</formula>
    </cfRule>
  </conditionalFormatting>
  <conditionalFormatting sqref="N1000">
    <cfRule type="cellIs" dxfId="2267" priority="1166" operator="between">
      <formula>0.6</formula>
      <formula>0.9</formula>
    </cfRule>
  </conditionalFormatting>
  <conditionalFormatting sqref="N1001">
    <cfRule type="cellIs" dxfId="2266" priority="1167" operator="between">
      <formula>0</formula>
      <formula>0.6</formula>
    </cfRule>
  </conditionalFormatting>
  <conditionalFormatting sqref="N1002">
    <cfRule type="cellIs" dxfId="2265" priority="1168" operator="between">
      <formula>0.6</formula>
      <formula>0.9</formula>
    </cfRule>
  </conditionalFormatting>
  <conditionalFormatting sqref="N1003">
    <cfRule type="cellIs" dxfId="2264" priority="1169" operator="between">
      <formula>0.6</formula>
      <formula>0.9</formula>
    </cfRule>
  </conditionalFormatting>
  <conditionalFormatting sqref="N1004">
    <cfRule type="cellIs" dxfId="2263" priority="1170" operator="between">
      <formula>0.6</formula>
      <formula>0.9</formula>
    </cfRule>
  </conditionalFormatting>
  <conditionalFormatting sqref="N1005">
    <cfRule type="cellIs" dxfId="2262" priority="1171" operator="between">
      <formula>0.6</formula>
      <formula>0.9</formula>
    </cfRule>
  </conditionalFormatting>
  <conditionalFormatting sqref="N1006">
    <cfRule type="cellIs" dxfId="2261" priority="1172" operator="between">
      <formula>0.6</formula>
      <formula>0.9</formula>
    </cfRule>
  </conditionalFormatting>
  <conditionalFormatting sqref="N1007">
    <cfRule type="cellIs" dxfId="2260" priority="1173" operator="between">
      <formula>0.6</formula>
      <formula>0.9</formula>
    </cfRule>
  </conditionalFormatting>
  <conditionalFormatting sqref="N1008">
    <cfRule type="cellIs" dxfId="2259" priority="1174" operator="between">
      <formula>0.6</formula>
      <formula>0.9</formula>
    </cfRule>
  </conditionalFormatting>
  <conditionalFormatting sqref="N1009">
    <cfRule type="cellIs" dxfId="2258" priority="1175" operator="between">
      <formula>0</formula>
      <formula>0.6</formula>
    </cfRule>
  </conditionalFormatting>
  <conditionalFormatting sqref="N1010">
    <cfRule type="cellIs" dxfId="2257" priority="1176" operator="between">
      <formula>0.6</formula>
      <formula>0.9</formula>
    </cfRule>
  </conditionalFormatting>
  <conditionalFormatting sqref="N1011">
    <cfRule type="cellIs" dxfId="2256" priority="1177" operator="between">
      <formula>0.6</formula>
      <formula>0.9</formula>
    </cfRule>
  </conditionalFormatting>
  <conditionalFormatting sqref="N1012">
    <cfRule type="cellIs" dxfId="2255" priority="1178" operator="between">
      <formula>0.6</formula>
      <formula>0.9</formula>
    </cfRule>
  </conditionalFormatting>
  <conditionalFormatting sqref="N1013">
    <cfRule type="cellIs" dxfId="2254" priority="1179" operator="between">
      <formula>0</formula>
      <formula>0.6</formula>
    </cfRule>
  </conditionalFormatting>
  <conditionalFormatting sqref="N1014">
    <cfRule type="cellIs" dxfId="2253" priority="1180" operator="between">
      <formula>0</formula>
      <formula>0.6</formula>
    </cfRule>
  </conditionalFormatting>
  <conditionalFormatting sqref="N1015">
    <cfRule type="cellIs" dxfId="2252" priority="1181" operator="between">
      <formula>0</formula>
      <formula>0.6</formula>
    </cfRule>
  </conditionalFormatting>
  <conditionalFormatting sqref="N1016">
    <cfRule type="cellIs" dxfId="2251" priority="1182" operator="between">
      <formula>0</formula>
      <formula>0.6</formula>
    </cfRule>
  </conditionalFormatting>
  <conditionalFormatting sqref="N1017">
    <cfRule type="cellIs" dxfId="2250" priority="1183" operator="between">
      <formula>0</formula>
      <formula>0.6</formula>
    </cfRule>
  </conditionalFormatting>
  <conditionalFormatting sqref="N1018">
    <cfRule type="cellIs" dxfId="2249" priority="1184" operator="between">
      <formula>0</formula>
      <formula>0.6</formula>
    </cfRule>
  </conditionalFormatting>
  <conditionalFormatting sqref="N1019">
    <cfRule type="cellIs" dxfId="2248" priority="1185" operator="between">
      <formula>0.6</formula>
      <formula>0.9</formula>
    </cfRule>
  </conditionalFormatting>
  <conditionalFormatting sqref="N1020">
    <cfRule type="cellIs" dxfId="2247" priority="1186" operator="between">
      <formula>0.6</formula>
      <formula>0.9</formula>
    </cfRule>
  </conditionalFormatting>
  <conditionalFormatting sqref="N1021">
    <cfRule type="cellIs" dxfId="2246" priority="1187" operator="between">
      <formula>0.6</formula>
      <formula>0.9</formula>
    </cfRule>
  </conditionalFormatting>
  <conditionalFormatting sqref="N1022">
    <cfRule type="cellIs" dxfId="2245" priority="1188" operator="between">
      <formula>0.6</formula>
      <formula>0.9</formula>
    </cfRule>
  </conditionalFormatting>
  <conditionalFormatting sqref="N1023">
    <cfRule type="cellIs" dxfId="2244" priority="1189" operator="between">
      <formula>0.6</formula>
      <formula>0.9</formula>
    </cfRule>
  </conditionalFormatting>
  <conditionalFormatting sqref="N1024">
    <cfRule type="cellIs" dxfId="2243" priority="1190" operator="between">
      <formula>0.6</formula>
      <formula>0.9</formula>
    </cfRule>
  </conditionalFormatting>
  <conditionalFormatting sqref="N1025">
    <cfRule type="cellIs" dxfId="2242" priority="1191" operator="between">
      <formula>0</formula>
      <formula>0.6</formula>
    </cfRule>
  </conditionalFormatting>
  <conditionalFormatting sqref="N1026">
    <cfRule type="cellIs" dxfId="2241" priority="1192" operator="between">
      <formula>0.6</formula>
      <formula>0.9</formula>
    </cfRule>
  </conditionalFormatting>
  <conditionalFormatting sqref="N1027">
    <cfRule type="cellIs" dxfId="2240" priority="1193" operator="between">
      <formula>0.6</formula>
      <formula>0.9</formula>
    </cfRule>
  </conditionalFormatting>
  <conditionalFormatting sqref="N1028">
    <cfRule type="cellIs" dxfId="2238" priority="1195" operator="between">
      <formula>0.6</formula>
      <formula>0.9</formula>
    </cfRule>
  </conditionalFormatting>
  <conditionalFormatting sqref="N1029">
    <cfRule type="cellIs" dxfId="2237" priority="1196" operator="between">
      <formula>0</formula>
      <formula>0.6</formula>
    </cfRule>
  </conditionalFormatting>
  <conditionalFormatting sqref="N1030">
    <cfRule type="cellIs" dxfId="2236" priority="1197" operator="between">
      <formula>0</formula>
      <formula>0.6</formula>
    </cfRule>
  </conditionalFormatting>
  <conditionalFormatting sqref="N1031">
    <cfRule type="cellIs" dxfId="2235" priority="1198" operator="between">
      <formula>0.6</formula>
      <formula>0.9</formula>
    </cfRule>
  </conditionalFormatting>
  <conditionalFormatting sqref="N1032">
    <cfRule type="cellIs" dxfId="2234" priority="1199" operator="between">
      <formula>0</formula>
      <formula>0.6</formula>
    </cfRule>
  </conditionalFormatting>
  <conditionalFormatting sqref="N1033">
    <cfRule type="cellIs" dxfId="2233" priority="1200" operator="between">
      <formula>0</formula>
      <formula>0.6</formula>
    </cfRule>
  </conditionalFormatting>
  <conditionalFormatting sqref="N1034">
    <cfRule type="cellIs" dxfId="2232" priority="1201" operator="between">
      <formula>0</formula>
      <formula>0.6</formula>
    </cfRule>
  </conditionalFormatting>
  <conditionalFormatting sqref="N1035">
    <cfRule type="cellIs" dxfId="2231" priority="1202" operator="between">
      <formula>0</formula>
      <formula>0.6</formula>
    </cfRule>
  </conditionalFormatting>
  <conditionalFormatting sqref="N1036">
    <cfRule type="cellIs" dxfId="2230" priority="1203" operator="between">
      <formula>0.6</formula>
      <formula>0.9</formula>
    </cfRule>
  </conditionalFormatting>
  <conditionalFormatting sqref="N1037">
    <cfRule type="cellIs" dxfId="2229" priority="1204" operator="between">
      <formula>0</formula>
      <formula>0.6</formula>
    </cfRule>
  </conditionalFormatting>
  <conditionalFormatting sqref="N1038">
    <cfRule type="cellIs" dxfId="2228" priority="1205" operator="between">
      <formula>0</formula>
      <formula>0.6</formula>
    </cfRule>
  </conditionalFormatting>
  <conditionalFormatting sqref="N1039">
    <cfRule type="cellIs" dxfId="2227" priority="1206" operator="between">
      <formula>0</formula>
      <formula>0.6</formula>
    </cfRule>
  </conditionalFormatting>
  <conditionalFormatting sqref="N1040">
    <cfRule type="cellIs" dxfId="2226" priority="1207" operator="between">
      <formula>0</formula>
      <formula>0.6</formula>
    </cfRule>
  </conditionalFormatting>
  <conditionalFormatting sqref="N1041">
    <cfRule type="cellIs" dxfId="2225" priority="1208" operator="between">
      <formula>0</formula>
      <formula>0.6</formula>
    </cfRule>
  </conditionalFormatting>
  <conditionalFormatting sqref="N1042">
    <cfRule type="cellIs" dxfId="2224" priority="1209" operator="between">
      <formula>0</formula>
      <formula>0.6</formula>
    </cfRule>
  </conditionalFormatting>
  <conditionalFormatting sqref="N1043">
    <cfRule type="cellIs" dxfId="2223" priority="1210" operator="between">
      <formula>0.6</formula>
      <formula>0.9</formula>
    </cfRule>
  </conditionalFormatting>
  <conditionalFormatting sqref="N1044">
    <cfRule type="cellIs" dxfId="2222" priority="1211" operator="between">
      <formula>0.6</formula>
      <formula>0.9</formula>
    </cfRule>
  </conditionalFormatting>
  <conditionalFormatting sqref="N1045">
    <cfRule type="cellIs" dxfId="2221" priority="1212" operator="between">
      <formula>0</formula>
      <formula>0.6</formula>
    </cfRule>
  </conditionalFormatting>
  <conditionalFormatting sqref="N1046">
    <cfRule type="cellIs" dxfId="2220" priority="1213" operator="between">
      <formula>0</formula>
      <formula>0.6</formula>
    </cfRule>
  </conditionalFormatting>
  <conditionalFormatting sqref="N1047">
    <cfRule type="cellIs" dxfId="2219" priority="1214" operator="between">
      <formula>0</formula>
      <formula>0.6</formula>
    </cfRule>
  </conditionalFormatting>
  <conditionalFormatting sqref="N1048">
    <cfRule type="cellIs" dxfId="2218" priority="1215" operator="between">
      <formula>0.6</formula>
      <formula>0.9</formula>
    </cfRule>
  </conditionalFormatting>
  <conditionalFormatting sqref="N1049">
    <cfRule type="cellIs" dxfId="2217" priority="1216" operator="between">
      <formula>0.6</formula>
      <formula>0.9</formula>
    </cfRule>
  </conditionalFormatting>
  <conditionalFormatting sqref="N1050">
    <cfRule type="cellIs" dxfId="2216" priority="1217" operator="between">
      <formula>0</formula>
      <formula>0.6</formula>
    </cfRule>
  </conditionalFormatting>
  <conditionalFormatting sqref="N1051">
    <cfRule type="cellIs" dxfId="2215" priority="1218" operator="between">
      <formula>0</formula>
      <formula>0.6</formula>
    </cfRule>
  </conditionalFormatting>
  <conditionalFormatting sqref="N1052">
    <cfRule type="cellIs" dxfId="2214" priority="1219" operator="between">
      <formula>0.6</formula>
      <formula>0.9</formula>
    </cfRule>
  </conditionalFormatting>
  <conditionalFormatting sqref="N1053">
    <cfRule type="cellIs" dxfId="2213" priority="1220" operator="between">
      <formula>0</formula>
      <formula>0.6</formula>
    </cfRule>
  </conditionalFormatting>
  <conditionalFormatting sqref="N1054">
    <cfRule type="cellIs" dxfId="2212" priority="1221" operator="between">
      <formula>0</formula>
      <formula>0.6</formula>
    </cfRule>
  </conditionalFormatting>
  <conditionalFormatting sqref="N1055">
    <cfRule type="cellIs" dxfId="2211" priority="1222" operator="between">
      <formula>0</formula>
      <formula>0.6</formula>
    </cfRule>
  </conditionalFormatting>
  <conditionalFormatting sqref="N1056">
    <cfRule type="cellIs" dxfId="2210" priority="1223" operator="between">
      <formula>0</formula>
      <formula>0.6</formula>
    </cfRule>
  </conditionalFormatting>
  <conditionalFormatting sqref="N1057">
    <cfRule type="cellIs" dxfId="2209" priority="1224" operator="between">
      <formula>0.6</formula>
      <formula>0.9</formula>
    </cfRule>
  </conditionalFormatting>
  <conditionalFormatting sqref="N1058">
    <cfRule type="cellIs" dxfId="2208" priority="1225" operator="between">
      <formula>0.6</formula>
      <formula>0.9</formula>
    </cfRule>
  </conditionalFormatting>
  <conditionalFormatting sqref="N1059">
    <cfRule type="cellIs" dxfId="2207" priority="1226" operator="between">
      <formula>0.6</formula>
      <formula>0.9</formula>
    </cfRule>
  </conditionalFormatting>
  <conditionalFormatting sqref="N1060">
    <cfRule type="cellIs" dxfId="2206" priority="1227" operator="between">
      <formula>0</formula>
      <formula>0.6</formula>
    </cfRule>
  </conditionalFormatting>
  <conditionalFormatting sqref="N1061">
    <cfRule type="cellIs" dxfId="2205" priority="1228" operator="between">
      <formula>0.6</formula>
      <formula>0.9</formula>
    </cfRule>
  </conditionalFormatting>
  <conditionalFormatting sqref="N1062">
    <cfRule type="cellIs" dxfId="2204" priority="1229" operator="between">
      <formula>0</formula>
      <formula>0.6</formula>
    </cfRule>
  </conditionalFormatting>
  <conditionalFormatting sqref="N1063">
    <cfRule type="cellIs" dxfId="2203" priority="1230" operator="between">
      <formula>0</formula>
      <formula>0.6</formula>
    </cfRule>
  </conditionalFormatting>
  <conditionalFormatting sqref="N1064">
    <cfRule type="cellIs" dxfId="2202" priority="1231" operator="between">
      <formula>0</formula>
      <formula>0.6</formula>
    </cfRule>
  </conditionalFormatting>
  <conditionalFormatting sqref="N1065">
    <cfRule type="cellIs" dxfId="2201" priority="1232" operator="between">
      <formula>0.6</formula>
      <formula>0.9</formula>
    </cfRule>
  </conditionalFormatting>
  <conditionalFormatting sqref="N1066">
    <cfRule type="cellIs" dxfId="2200" priority="1233" operator="between">
      <formula>0</formula>
      <formula>0.6</formula>
    </cfRule>
  </conditionalFormatting>
  <conditionalFormatting sqref="N1067">
    <cfRule type="cellIs" dxfId="2199" priority="1234" operator="between">
      <formula>0</formula>
      <formula>0.6</formula>
    </cfRule>
  </conditionalFormatting>
  <conditionalFormatting sqref="N1068">
    <cfRule type="cellIs" dxfId="2198" priority="1235" operator="between">
      <formula>0</formula>
      <formula>0.6</formula>
    </cfRule>
  </conditionalFormatting>
  <conditionalFormatting sqref="N1069">
    <cfRule type="cellIs" dxfId="2197" priority="1236" operator="between">
      <formula>0</formula>
      <formula>0.6</formula>
    </cfRule>
  </conditionalFormatting>
  <conditionalFormatting sqref="N1070">
    <cfRule type="cellIs" dxfId="2196" priority="1237" operator="between">
      <formula>0</formula>
      <formula>0.6</formula>
    </cfRule>
  </conditionalFormatting>
  <conditionalFormatting sqref="N1071">
    <cfRule type="cellIs" dxfId="2195" priority="1238" operator="between">
      <formula>0</formula>
      <formula>0.6</formula>
    </cfRule>
  </conditionalFormatting>
  <conditionalFormatting sqref="N1072">
    <cfRule type="cellIs" dxfId="2194" priority="1239" operator="between">
      <formula>0.6</formula>
      <formula>0.9</formula>
    </cfRule>
  </conditionalFormatting>
  <conditionalFormatting sqref="N1073">
    <cfRule type="cellIs" dxfId="2193" priority="1240" operator="between">
      <formula>0</formula>
      <formula>0.6</formula>
    </cfRule>
  </conditionalFormatting>
  <conditionalFormatting sqref="N1074">
    <cfRule type="cellIs" dxfId="2192" priority="1241" operator="between">
      <formula>0</formula>
      <formula>0.6</formula>
    </cfRule>
  </conditionalFormatting>
  <conditionalFormatting sqref="N1075">
    <cfRule type="cellIs" dxfId="2191" priority="1242" operator="between">
      <formula>0</formula>
      <formula>0.6</formula>
    </cfRule>
  </conditionalFormatting>
  <conditionalFormatting sqref="N1076">
    <cfRule type="cellIs" dxfId="2190" priority="1243" operator="between">
      <formula>0</formula>
      <formula>0.6</formula>
    </cfRule>
  </conditionalFormatting>
  <conditionalFormatting sqref="N1077">
    <cfRule type="cellIs" dxfId="2189" priority="1244" operator="between">
      <formula>0</formula>
      <formula>0.6</formula>
    </cfRule>
  </conditionalFormatting>
  <conditionalFormatting sqref="N1078">
    <cfRule type="cellIs" dxfId="2188" priority="1245" operator="between">
      <formula>0.6</formula>
      <formula>0.9</formula>
    </cfRule>
  </conditionalFormatting>
  <conditionalFormatting sqref="N1079">
    <cfRule type="cellIs" dxfId="2187" priority="1246" operator="between">
      <formula>0</formula>
      <formula>0.6</formula>
    </cfRule>
  </conditionalFormatting>
  <conditionalFormatting sqref="N1080">
    <cfRule type="cellIs" dxfId="2186" priority="1247" operator="between">
      <formula>0</formula>
      <formula>0.6</formula>
    </cfRule>
  </conditionalFormatting>
  <conditionalFormatting sqref="N1081">
    <cfRule type="cellIs" dxfId="2185" priority="1248" operator="between">
      <formula>0</formula>
      <formula>0.6</formula>
    </cfRule>
  </conditionalFormatting>
  <conditionalFormatting sqref="N1082">
    <cfRule type="cellIs" dxfId="2184" priority="1249" operator="between">
      <formula>0</formula>
      <formula>0.6</formula>
    </cfRule>
  </conditionalFormatting>
  <conditionalFormatting sqref="N1083">
    <cfRule type="cellIs" dxfId="2183" priority="1250" operator="between">
      <formula>0</formula>
      <formula>0.6</formula>
    </cfRule>
  </conditionalFormatting>
  <conditionalFormatting sqref="N1084">
    <cfRule type="cellIs" dxfId="2182" priority="1251" operator="between">
      <formula>0</formula>
      <formula>0.6</formula>
    </cfRule>
  </conditionalFormatting>
  <conditionalFormatting sqref="N1085">
    <cfRule type="cellIs" dxfId="2181" priority="1252" operator="between">
      <formula>0</formula>
      <formula>0.6</formula>
    </cfRule>
  </conditionalFormatting>
  <conditionalFormatting sqref="N1086">
    <cfRule type="cellIs" dxfId="2180" priority="1253" operator="between">
      <formula>0.6</formula>
      <formula>0.9</formula>
    </cfRule>
  </conditionalFormatting>
  <conditionalFormatting sqref="N1087">
    <cfRule type="cellIs" dxfId="2179" priority="1254" operator="between">
      <formula>0.6</formula>
      <formula>0.9</formula>
    </cfRule>
  </conditionalFormatting>
  <conditionalFormatting sqref="N1088">
    <cfRule type="cellIs" dxfId="2178" priority="1255" operator="between">
      <formula>0.6</formula>
      <formula>0.9</formula>
    </cfRule>
  </conditionalFormatting>
  <conditionalFormatting sqref="N1089">
    <cfRule type="cellIs" dxfId="2177" priority="1256" operator="between">
      <formula>0</formula>
      <formula>0.6</formula>
    </cfRule>
  </conditionalFormatting>
  <conditionalFormatting sqref="N1090">
    <cfRule type="cellIs" dxfId="2176" priority="1257" operator="between">
      <formula>0.6</formula>
      <formula>0.9</formula>
    </cfRule>
  </conditionalFormatting>
  <conditionalFormatting sqref="N1091">
    <cfRule type="cellIs" dxfId="2175" priority="1258" operator="between">
      <formula>0.6</formula>
      <formula>0.9</formula>
    </cfRule>
  </conditionalFormatting>
  <conditionalFormatting sqref="N1092">
    <cfRule type="cellIs" dxfId="2174" priority="1259" operator="between">
      <formula>0.6</formula>
      <formula>0.9</formula>
    </cfRule>
  </conditionalFormatting>
  <conditionalFormatting sqref="N1093">
    <cfRule type="cellIs" dxfId="2173" priority="1260" operator="between">
      <formula>0.6</formula>
      <formula>0.9</formula>
    </cfRule>
  </conditionalFormatting>
  <conditionalFormatting sqref="N1094">
    <cfRule type="cellIs" dxfId="2172" priority="1261" operator="between">
      <formula>0</formula>
      <formula>0.6</formula>
    </cfRule>
  </conditionalFormatting>
  <conditionalFormatting sqref="N1095">
    <cfRule type="cellIs" dxfId="2171" priority="1262" operator="between">
      <formula>0</formula>
      <formula>0.6</formula>
    </cfRule>
  </conditionalFormatting>
  <conditionalFormatting sqref="N1096">
    <cfRule type="cellIs" dxfId="2170" priority="1263" operator="between">
      <formula>0</formula>
      <formula>0.6</formula>
    </cfRule>
  </conditionalFormatting>
  <conditionalFormatting sqref="N1097">
    <cfRule type="cellIs" dxfId="2169" priority="1264" operator="between">
      <formula>0.6</formula>
      <formula>0.9</formula>
    </cfRule>
  </conditionalFormatting>
  <conditionalFormatting sqref="N1098">
    <cfRule type="cellIs" dxfId="2168" priority="1265" operator="between">
      <formula>0.6</formula>
      <formula>0.9</formula>
    </cfRule>
  </conditionalFormatting>
  <conditionalFormatting sqref="N1099">
    <cfRule type="cellIs" dxfId="2167" priority="1266" operator="between">
      <formula>0.6</formula>
      <formula>0.9</formula>
    </cfRule>
  </conditionalFormatting>
  <conditionalFormatting sqref="N1100">
    <cfRule type="cellIs" dxfId="2166" priority="1267" operator="between">
      <formula>0.6</formula>
      <formula>0.9</formula>
    </cfRule>
  </conditionalFormatting>
  <conditionalFormatting sqref="N1101">
    <cfRule type="cellIs" dxfId="2165" priority="1268" operator="between">
      <formula>0</formula>
      <formula>0.6</formula>
    </cfRule>
  </conditionalFormatting>
  <conditionalFormatting sqref="N1102">
    <cfRule type="cellIs" dxfId="2164" priority="1269" operator="between">
      <formula>0</formula>
      <formula>0.6</formula>
    </cfRule>
  </conditionalFormatting>
  <conditionalFormatting sqref="N1103">
    <cfRule type="cellIs" dxfId="2163" priority="1270" operator="between">
      <formula>0</formula>
      <formula>0.6</formula>
    </cfRule>
  </conditionalFormatting>
  <conditionalFormatting sqref="N1104">
    <cfRule type="cellIs" dxfId="2162" priority="1271" operator="between">
      <formula>0.6</formula>
      <formula>0.9</formula>
    </cfRule>
  </conditionalFormatting>
  <conditionalFormatting sqref="N1105">
    <cfRule type="cellIs" dxfId="2160" priority="1273" operator="between">
      <formula>0.6</formula>
      <formula>0.9</formula>
    </cfRule>
  </conditionalFormatting>
  <conditionalFormatting sqref="N1106">
    <cfRule type="cellIs" dxfId="2159" priority="1274" operator="between">
      <formula>0.6</formula>
      <formula>0.9</formula>
    </cfRule>
  </conditionalFormatting>
  <conditionalFormatting sqref="N1107">
    <cfRule type="cellIs" dxfId="2158" priority="1275" operator="between">
      <formula>0.6</formula>
      <formula>0.9</formula>
    </cfRule>
  </conditionalFormatting>
  <conditionalFormatting sqref="N1108">
    <cfRule type="cellIs" dxfId="2156" priority="1277" operator="between">
      <formula>0.6</formula>
      <formula>0.9</formula>
    </cfRule>
  </conditionalFormatting>
  <conditionalFormatting sqref="N1109">
    <cfRule type="cellIs" dxfId="2154" priority="1279" operator="between">
      <formula>0.6</formula>
      <formula>0.9</formula>
    </cfRule>
  </conditionalFormatting>
  <conditionalFormatting sqref="N1110">
    <cfRule type="cellIs" dxfId="2153" priority="1280" operator="between">
      <formula>0.6</formula>
      <formula>0.9</formula>
    </cfRule>
  </conditionalFormatting>
  <conditionalFormatting sqref="N1111">
    <cfRule type="cellIs" dxfId="2152" priority="1281" operator="between">
      <formula>0.6</formula>
      <formula>0.9</formula>
    </cfRule>
  </conditionalFormatting>
  <conditionalFormatting sqref="N1112">
    <cfRule type="cellIs" dxfId="2151" priority="1282" operator="between">
      <formula>0</formula>
      <formula>0.6</formula>
    </cfRule>
  </conditionalFormatting>
  <conditionalFormatting sqref="N1113">
    <cfRule type="cellIs" dxfId="2150" priority="1283" operator="between">
      <formula>0.6</formula>
      <formula>0.9</formula>
    </cfRule>
  </conditionalFormatting>
  <conditionalFormatting sqref="N1114">
    <cfRule type="cellIs" dxfId="2149" priority="1284" operator="between">
      <formula>0</formula>
      <formula>0.6</formula>
    </cfRule>
  </conditionalFormatting>
  <conditionalFormatting sqref="N1115">
    <cfRule type="cellIs" dxfId="2148" priority="1285" operator="between">
      <formula>0</formula>
      <formula>0.6</formula>
    </cfRule>
  </conditionalFormatting>
  <conditionalFormatting sqref="N1116">
    <cfRule type="cellIs" dxfId="2147" priority="1286" operator="between">
      <formula>0.6</formula>
      <formula>0.9</formula>
    </cfRule>
  </conditionalFormatting>
  <conditionalFormatting sqref="N1117">
    <cfRule type="cellIs" dxfId="2146" priority="1287" operator="between">
      <formula>0</formula>
      <formula>0.6</formula>
    </cfRule>
  </conditionalFormatting>
  <conditionalFormatting sqref="N1118">
    <cfRule type="cellIs" dxfId="2145" priority="1288" operator="between">
      <formula>0</formula>
      <formula>0.6</formula>
    </cfRule>
  </conditionalFormatting>
  <conditionalFormatting sqref="N1119">
    <cfRule type="cellIs" dxfId="2144" priority="1289" operator="between">
      <formula>0.6</formula>
      <formula>0.9</formula>
    </cfRule>
  </conditionalFormatting>
  <conditionalFormatting sqref="N1120">
    <cfRule type="cellIs" dxfId="2143" priority="1290" operator="between">
      <formula>0</formula>
      <formula>0.6</formula>
    </cfRule>
  </conditionalFormatting>
  <conditionalFormatting sqref="N1121">
    <cfRule type="cellIs" dxfId="2142" priority="1291" operator="between">
      <formula>0</formula>
      <formula>0.6</formula>
    </cfRule>
  </conditionalFormatting>
  <conditionalFormatting sqref="N1122">
    <cfRule type="cellIs" dxfId="2141" priority="1292" operator="between">
      <formula>0</formula>
      <formula>0.6</formula>
    </cfRule>
  </conditionalFormatting>
  <conditionalFormatting sqref="N1123">
    <cfRule type="cellIs" dxfId="2140" priority="1293" operator="between">
      <formula>0</formula>
      <formula>0.6</formula>
    </cfRule>
  </conditionalFormatting>
  <conditionalFormatting sqref="N1124">
    <cfRule type="cellIs" dxfId="2139" priority="1294" operator="between">
      <formula>0</formula>
      <formula>0.6</formula>
    </cfRule>
  </conditionalFormatting>
  <conditionalFormatting sqref="N1125">
    <cfRule type="cellIs" dxfId="2138" priority="1295" operator="between">
      <formula>0</formula>
      <formula>0.6</formula>
    </cfRule>
  </conditionalFormatting>
  <conditionalFormatting sqref="N1126">
    <cfRule type="cellIs" dxfId="2137" priority="1296" operator="between">
      <formula>0</formula>
      <formula>0.6</formula>
    </cfRule>
  </conditionalFormatting>
  <conditionalFormatting sqref="N1127">
    <cfRule type="cellIs" dxfId="2136" priority="1297" operator="between">
      <formula>0</formula>
      <formula>0.6</formula>
    </cfRule>
  </conditionalFormatting>
  <conditionalFormatting sqref="N1128">
    <cfRule type="cellIs" dxfId="2135" priority="1298" operator="between">
      <formula>0.6</formula>
      <formula>0.9</formula>
    </cfRule>
  </conditionalFormatting>
  <conditionalFormatting sqref="N1129">
    <cfRule type="cellIs" dxfId="2134" priority="1299" operator="between">
      <formula>0</formula>
      <formula>0.6</formula>
    </cfRule>
  </conditionalFormatting>
  <conditionalFormatting sqref="N1130">
    <cfRule type="cellIs" dxfId="2133" priority="1300" operator="between">
      <formula>0</formula>
      <formula>0.6</formula>
    </cfRule>
  </conditionalFormatting>
  <conditionalFormatting sqref="N1131">
    <cfRule type="cellIs" dxfId="2132" priority="1301" operator="between">
      <formula>0</formula>
      <formula>0.6</formula>
    </cfRule>
  </conditionalFormatting>
  <conditionalFormatting sqref="N1132">
    <cfRule type="cellIs" dxfId="2131" priority="1302" operator="between">
      <formula>0.6</formula>
      <formula>0.9</formula>
    </cfRule>
  </conditionalFormatting>
  <conditionalFormatting sqref="N1133">
    <cfRule type="cellIs" dxfId="2130" priority="1303" operator="between">
      <formula>0.6</formula>
      <formula>0.9</formula>
    </cfRule>
  </conditionalFormatting>
  <conditionalFormatting sqref="N1134">
    <cfRule type="cellIs" dxfId="2129" priority="1304" operator="between">
      <formula>0.6</formula>
      <formula>0.9</formula>
    </cfRule>
  </conditionalFormatting>
  <conditionalFormatting sqref="N1135">
    <cfRule type="cellIs" dxfId="2128" priority="1305" operator="between">
      <formula>0</formula>
      <formula>0.6</formula>
    </cfRule>
  </conditionalFormatting>
  <conditionalFormatting sqref="N1136">
    <cfRule type="cellIs" dxfId="2127" priority="1306" operator="between">
      <formula>0</formula>
      <formula>0.6</formula>
    </cfRule>
  </conditionalFormatting>
  <conditionalFormatting sqref="N1137">
    <cfRule type="cellIs" dxfId="2126" priority="1307" operator="between">
      <formula>0.6</formula>
      <formula>0.9</formula>
    </cfRule>
  </conditionalFormatting>
  <conditionalFormatting sqref="N1138">
    <cfRule type="cellIs" dxfId="2125" priority="1308" operator="between">
      <formula>0.6</formula>
      <formula>0.9</formula>
    </cfRule>
  </conditionalFormatting>
  <conditionalFormatting sqref="N1139">
    <cfRule type="cellIs" dxfId="2124" priority="1309" operator="between">
      <formula>0</formula>
      <formula>0.6</formula>
    </cfRule>
  </conditionalFormatting>
  <conditionalFormatting sqref="N1140">
    <cfRule type="cellIs" dxfId="2123" priority="1310" operator="between">
      <formula>0.6</formula>
      <formula>0.9</formula>
    </cfRule>
  </conditionalFormatting>
  <conditionalFormatting sqref="N1141">
    <cfRule type="cellIs" dxfId="2122" priority="1311" operator="between">
      <formula>0.6</formula>
      <formula>0.9</formula>
    </cfRule>
  </conditionalFormatting>
  <conditionalFormatting sqref="N1142">
    <cfRule type="cellIs" dxfId="2121" priority="1312" operator="between">
      <formula>0.6</formula>
      <formula>0.9</formula>
    </cfRule>
  </conditionalFormatting>
  <conditionalFormatting sqref="N1143">
    <cfRule type="cellIs" dxfId="2120" priority="1313" operator="between">
      <formula>0.6</formula>
      <formula>0.9</formula>
    </cfRule>
  </conditionalFormatting>
  <conditionalFormatting sqref="N1144">
    <cfRule type="cellIs" dxfId="2119" priority="1314" operator="between">
      <formula>0</formula>
      <formula>0.6</formula>
    </cfRule>
  </conditionalFormatting>
  <conditionalFormatting sqref="N1145">
    <cfRule type="cellIs" dxfId="2118" priority="1315" operator="between">
      <formula>0.6</formula>
      <formula>0.9</formula>
    </cfRule>
  </conditionalFormatting>
  <conditionalFormatting sqref="N1146">
    <cfRule type="cellIs" dxfId="2117" priority="1316" operator="between">
      <formula>0.6</formula>
      <formula>0.9</formula>
    </cfRule>
  </conditionalFormatting>
  <conditionalFormatting sqref="N1147">
    <cfRule type="cellIs" dxfId="2116" priority="1317" operator="between">
      <formula>0</formula>
      <formula>0.6</formula>
    </cfRule>
  </conditionalFormatting>
  <conditionalFormatting sqref="N1148">
    <cfRule type="cellIs" dxfId="2115" priority="1318" operator="between">
      <formula>0.6</formula>
      <formula>0.9</formula>
    </cfRule>
  </conditionalFormatting>
  <conditionalFormatting sqref="N1149">
    <cfRule type="cellIs" dxfId="2114" priority="1319" operator="between">
      <formula>0.6</formula>
      <formula>0.9</formula>
    </cfRule>
  </conditionalFormatting>
  <conditionalFormatting sqref="N1150">
    <cfRule type="cellIs" dxfId="2113" priority="1320" operator="between">
      <formula>0.6</formula>
      <formula>0.9</formula>
    </cfRule>
  </conditionalFormatting>
  <conditionalFormatting sqref="N1151">
    <cfRule type="cellIs" dxfId="2112" priority="1321" operator="between">
      <formula>0.6</formula>
      <formula>0.9</formula>
    </cfRule>
  </conditionalFormatting>
  <conditionalFormatting sqref="N1152">
    <cfRule type="cellIs" dxfId="2111" priority="1322" operator="between">
      <formula>0.6</formula>
      <formula>0.9</formula>
    </cfRule>
  </conditionalFormatting>
  <conditionalFormatting sqref="N1153">
    <cfRule type="cellIs" dxfId="2110" priority="1323" operator="between">
      <formula>0</formula>
      <formula>0.6</formula>
    </cfRule>
  </conditionalFormatting>
  <conditionalFormatting sqref="N1154">
    <cfRule type="cellIs" dxfId="2109" priority="1324" operator="between">
      <formula>0.6</formula>
      <formula>0.9</formula>
    </cfRule>
  </conditionalFormatting>
  <conditionalFormatting sqref="N1155">
    <cfRule type="cellIs" dxfId="2108" priority="1325" operator="between">
      <formula>0</formula>
      <formula>0.6</formula>
    </cfRule>
  </conditionalFormatting>
  <conditionalFormatting sqref="N1156">
    <cfRule type="cellIs" dxfId="2107" priority="1326" operator="between">
      <formula>0.6</formula>
      <formula>0.9</formula>
    </cfRule>
  </conditionalFormatting>
  <conditionalFormatting sqref="N1157">
    <cfRule type="cellIs" dxfId="2106" priority="1327" operator="between">
      <formula>0.6</formula>
      <formula>0.9</formula>
    </cfRule>
  </conditionalFormatting>
  <conditionalFormatting sqref="N1158">
    <cfRule type="cellIs" dxfId="2105" priority="1328" operator="between">
      <formula>0</formula>
      <formula>0.6</formula>
    </cfRule>
  </conditionalFormatting>
  <conditionalFormatting sqref="N1159">
    <cfRule type="cellIs" dxfId="2104" priority="1329" operator="between">
      <formula>0</formula>
      <formula>0.6</formula>
    </cfRule>
  </conditionalFormatting>
  <conditionalFormatting sqref="N1160">
    <cfRule type="cellIs" dxfId="2103" priority="1330" operator="between">
      <formula>0.6</formula>
      <formula>0.9</formula>
    </cfRule>
  </conditionalFormatting>
  <conditionalFormatting sqref="N1161">
    <cfRule type="cellIs" dxfId="2102" priority="1331" operator="between">
      <formula>0</formula>
      <formula>0.6</formula>
    </cfRule>
  </conditionalFormatting>
  <conditionalFormatting sqref="N1162">
    <cfRule type="cellIs" dxfId="2101" priority="1332" operator="between">
      <formula>0</formula>
      <formula>0.6</formula>
    </cfRule>
  </conditionalFormatting>
  <conditionalFormatting sqref="N1163">
    <cfRule type="cellIs" dxfId="2100" priority="1333" operator="between">
      <formula>0</formula>
      <formula>0.6</formula>
    </cfRule>
  </conditionalFormatting>
  <conditionalFormatting sqref="N1164">
    <cfRule type="cellIs" dxfId="2099" priority="1334" operator="between">
      <formula>0.6</formula>
      <formula>0.9</formula>
    </cfRule>
  </conditionalFormatting>
  <conditionalFormatting sqref="N1165">
    <cfRule type="cellIs" dxfId="2098" priority="1335" operator="between">
      <formula>0.6</formula>
      <formula>0.9</formula>
    </cfRule>
  </conditionalFormatting>
  <conditionalFormatting sqref="N1166">
    <cfRule type="cellIs" dxfId="2097" priority="1336" operator="between">
      <formula>0.6</formula>
      <formula>0.9</formula>
    </cfRule>
  </conditionalFormatting>
  <conditionalFormatting sqref="N1167">
    <cfRule type="cellIs" dxfId="2094" priority="1339" operator="between">
      <formula>0</formula>
      <formula>0.6</formula>
    </cfRule>
  </conditionalFormatting>
  <conditionalFormatting sqref="N1168">
    <cfRule type="cellIs" dxfId="2093" priority="1340" operator="between">
      <formula>0.6</formula>
      <formula>0.9</formula>
    </cfRule>
  </conditionalFormatting>
  <conditionalFormatting sqref="N1169">
    <cfRule type="cellIs" dxfId="2092" priority="1341" operator="between">
      <formula>0.6</formula>
      <formula>0.9</formula>
    </cfRule>
  </conditionalFormatting>
  <conditionalFormatting sqref="N1170">
    <cfRule type="cellIs" dxfId="2091" priority="1342" operator="between">
      <formula>0</formula>
      <formula>0.6</formula>
    </cfRule>
  </conditionalFormatting>
  <conditionalFormatting sqref="N1171">
    <cfRule type="cellIs" dxfId="2090" priority="1343" operator="between">
      <formula>0</formula>
      <formula>0.6</formula>
    </cfRule>
  </conditionalFormatting>
  <conditionalFormatting sqref="N1172">
    <cfRule type="cellIs" dxfId="2089" priority="1344" operator="between">
      <formula>0.6</formula>
      <formula>0.9</formula>
    </cfRule>
  </conditionalFormatting>
  <conditionalFormatting sqref="N1173">
    <cfRule type="cellIs" dxfId="2088" priority="1345" operator="between">
      <formula>0</formula>
      <formula>0.6</formula>
    </cfRule>
  </conditionalFormatting>
  <conditionalFormatting sqref="N1174">
    <cfRule type="cellIs" dxfId="2087" priority="1346" operator="between">
      <formula>0</formula>
      <formula>0.6</formula>
    </cfRule>
  </conditionalFormatting>
  <conditionalFormatting sqref="N1175">
    <cfRule type="cellIs" dxfId="2086" priority="1347" operator="between">
      <formula>0</formula>
      <formula>0.6</formula>
    </cfRule>
  </conditionalFormatting>
  <conditionalFormatting sqref="N1176">
    <cfRule type="cellIs" dxfId="2085" priority="1348" operator="between">
      <formula>0.6</formula>
      <formula>0.9</formula>
    </cfRule>
  </conditionalFormatting>
  <conditionalFormatting sqref="N1177">
    <cfRule type="cellIs" dxfId="2084" priority="1349" operator="between">
      <formula>0</formula>
      <formula>0.6</formula>
    </cfRule>
  </conditionalFormatting>
  <conditionalFormatting sqref="N1178">
    <cfRule type="cellIs" dxfId="2083" priority="1350" operator="between">
      <formula>0.6</formula>
      <formula>0.9</formula>
    </cfRule>
  </conditionalFormatting>
  <conditionalFormatting sqref="N1179">
    <cfRule type="cellIs" dxfId="2082" priority="1351" operator="between">
      <formula>0</formula>
      <formula>0.6</formula>
    </cfRule>
  </conditionalFormatting>
  <conditionalFormatting sqref="N1180">
    <cfRule type="cellIs" dxfId="2081" priority="1352" operator="between">
      <formula>0</formula>
      <formula>0.6</formula>
    </cfRule>
  </conditionalFormatting>
  <conditionalFormatting sqref="N1181">
    <cfRule type="cellIs" dxfId="2080" priority="1353" operator="between">
      <formula>0.6</formula>
      <formula>0.9</formula>
    </cfRule>
  </conditionalFormatting>
  <conditionalFormatting sqref="N1182">
    <cfRule type="cellIs" dxfId="2079" priority="1354" operator="between">
      <formula>0</formula>
      <formula>0.6</formula>
    </cfRule>
  </conditionalFormatting>
  <conditionalFormatting sqref="N1183">
    <cfRule type="cellIs" dxfId="2078" priority="1355" operator="between">
      <formula>0.6</formula>
      <formula>0.9</formula>
    </cfRule>
  </conditionalFormatting>
  <conditionalFormatting sqref="N1184">
    <cfRule type="cellIs" dxfId="2077" priority="1356" operator="between">
      <formula>0</formula>
      <formula>0.6</formula>
    </cfRule>
  </conditionalFormatting>
  <conditionalFormatting sqref="N1185">
    <cfRule type="cellIs" dxfId="2076" priority="1357" operator="between">
      <formula>0</formula>
      <formula>0.6</formula>
    </cfRule>
  </conditionalFormatting>
  <conditionalFormatting sqref="N1186">
    <cfRule type="cellIs" dxfId="2075" priority="1358" operator="between">
      <formula>0</formula>
      <formula>0.6</formula>
    </cfRule>
  </conditionalFormatting>
  <conditionalFormatting sqref="N1187">
    <cfRule type="cellIs" dxfId="2074" priority="1359" operator="between">
      <formula>0</formula>
      <formula>0.6</formula>
    </cfRule>
  </conditionalFormatting>
  <conditionalFormatting sqref="N1188">
    <cfRule type="cellIs" dxfId="2073" priority="1360" operator="between">
      <formula>0</formula>
      <formula>0.6</formula>
    </cfRule>
  </conditionalFormatting>
  <conditionalFormatting sqref="N1189">
    <cfRule type="cellIs" dxfId="2072" priority="1361" operator="between">
      <formula>0</formula>
      <formula>0.6</formula>
    </cfRule>
  </conditionalFormatting>
  <conditionalFormatting sqref="N1190">
    <cfRule type="cellIs" dxfId="2071" priority="1362" operator="between">
      <formula>0</formula>
      <formula>0.6</formula>
    </cfRule>
  </conditionalFormatting>
  <conditionalFormatting sqref="N1191">
    <cfRule type="cellIs" dxfId="2070" priority="1363" operator="between">
      <formula>0</formula>
      <formula>0.6</formula>
    </cfRule>
  </conditionalFormatting>
  <conditionalFormatting sqref="N1192">
    <cfRule type="cellIs" dxfId="2069" priority="1364" operator="between">
      <formula>0.6</formula>
      <formula>0.9</formula>
    </cfRule>
  </conditionalFormatting>
  <conditionalFormatting sqref="N1193">
    <cfRule type="cellIs" dxfId="2068" priority="1365" operator="between">
      <formula>0.6</formula>
      <formula>0.9</formula>
    </cfRule>
  </conditionalFormatting>
  <conditionalFormatting sqref="N1194">
    <cfRule type="cellIs" dxfId="2067" priority="1366" operator="between">
      <formula>0.6</formula>
      <formula>0.9</formula>
    </cfRule>
  </conditionalFormatting>
  <conditionalFormatting sqref="N1195">
    <cfRule type="cellIs" dxfId="2066" priority="1367" operator="between">
      <formula>0</formula>
      <formula>0.6</formula>
    </cfRule>
  </conditionalFormatting>
  <conditionalFormatting sqref="N1196">
    <cfRule type="cellIs" dxfId="2065" priority="1368" operator="between">
      <formula>0</formula>
      <formula>0.6</formula>
    </cfRule>
  </conditionalFormatting>
  <conditionalFormatting sqref="N1197">
    <cfRule type="cellIs" dxfId="2064" priority="1369" operator="between">
      <formula>0.6</formula>
      <formula>0.9</formula>
    </cfRule>
  </conditionalFormatting>
  <conditionalFormatting sqref="N1198">
    <cfRule type="cellIs" dxfId="2063" priority="1370" operator="between">
      <formula>0.6</formula>
      <formula>0.9</formula>
    </cfRule>
  </conditionalFormatting>
  <conditionalFormatting sqref="N1199">
    <cfRule type="cellIs" dxfId="2062" priority="1371" operator="between">
      <formula>0.6</formula>
      <formula>0.9</formula>
    </cfRule>
  </conditionalFormatting>
  <conditionalFormatting sqref="N1200">
    <cfRule type="cellIs" dxfId="2061" priority="1372" operator="between">
      <formula>0</formula>
      <formula>0.6</formula>
    </cfRule>
  </conditionalFormatting>
  <conditionalFormatting sqref="N1201">
    <cfRule type="cellIs" dxfId="2060" priority="1373" operator="between">
      <formula>0</formula>
      <formula>0.6</formula>
    </cfRule>
  </conditionalFormatting>
  <conditionalFormatting sqref="N1202">
    <cfRule type="cellIs" dxfId="2059" priority="1374" operator="between">
      <formula>0.6</formula>
      <formula>0.9</formula>
    </cfRule>
  </conditionalFormatting>
  <conditionalFormatting sqref="N1203">
    <cfRule type="cellIs" dxfId="2058" priority="1375" operator="between">
      <formula>0.6</formula>
      <formula>0.9</formula>
    </cfRule>
  </conditionalFormatting>
  <conditionalFormatting sqref="N1204">
    <cfRule type="cellIs" dxfId="2057" priority="1376" operator="between">
      <formula>0.6</formula>
      <formula>0.9</formula>
    </cfRule>
  </conditionalFormatting>
  <conditionalFormatting sqref="N1205">
    <cfRule type="cellIs" dxfId="2056" priority="1377" operator="between">
      <formula>0.6</formula>
      <formula>0.9</formula>
    </cfRule>
  </conditionalFormatting>
  <conditionalFormatting sqref="N1206">
    <cfRule type="cellIs" dxfId="2054" priority="1379" operator="between">
      <formula>0.6</formula>
      <formula>0.9</formula>
    </cfRule>
  </conditionalFormatting>
  <conditionalFormatting sqref="N1207">
    <cfRule type="cellIs" dxfId="2053" priority="1380" operator="between">
      <formula>0</formula>
      <formula>0.6</formula>
    </cfRule>
  </conditionalFormatting>
  <conditionalFormatting sqref="N1208">
    <cfRule type="cellIs" dxfId="2052" priority="1381" operator="between">
      <formula>0</formula>
      <formula>0.6</formula>
    </cfRule>
  </conditionalFormatting>
  <conditionalFormatting sqref="N1209">
    <cfRule type="cellIs" dxfId="2050" priority="1383" operator="between">
      <formula>0</formula>
      <formula>0.6</formula>
    </cfRule>
  </conditionalFormatting>
  <conditionalFormatting sqref="N1210">
    <cfRule type="cellIs" dxfId="2047" priority="1386" operator="between">
      <formula>0</formula>
      <formula>0.6</formula>
    </cfRule>
  </conditionalFormatting>
  <conditionalFormatting sqref="N1211">
    <cfRule type="cellIs" dxfId="2044" priority="1389" operator="between">
      <formula>0</formula>
      <formula>0.6</formula>
    </cfRule>
  </conditionalFormatting>
  <conditionalFormatting sqref="N1212">
    <cfRule type="cellIs" dxfId="2043" priority="1390" operator="between">
      <formula>0.6</formula>
      <formula>0.9</formula>
    </cfRule>
  </conditionalFormatting>
  <conditionalFormatting sqref="N1213">
    <cfRule type="cellIs" dxfId="2041" priority="1392" operator="between">
      <formula>0</formula>
      <formula>0.6</formula>
    </cfRule>
  </conditionalFormatting>
  <conditionalFormatting sqref="N1214">
    <cfRule type="cellIs" dxfId="2040" priority="1393" operator="between">
      <formula>0</formula>
      <formula>0.6</formula>
    </cfRule>
  </conditionalFormatting>
  <conditionalFormatting sqref="N1215">
    <cfRule type="cellIs" dxfId="2033" priority="1400" operator="between">
      <formula>0</formula>
      <formula>0.6</formula>
    </cfRule>
  </conditionalFormatting>
  <conditionalFormatting sqref="N1216">
    <cfRule type="cellIs" dxfId="2032" priority="1401" operator="between">
      <formula>0</formula>
      <formula>0.6</formula>
    </cfRule>
  </conditionalFormatting>
  <conditionalFormatting sqref="N1217">
    <cfRule type="cellIs" dxfId="2031" priority="1402" operator="between">
      <formula>0.6</formula>
      <formula>0.9</formula>
    </cfRule>
  </conditionalFormatting>
  <conditionalFormatting sqref="N1218">
    <cfRule type="cellIs" dxfId="2030" priority="1403" operator="between">
      <formula>0.6</formula>
      <formula>0.9</formula>
    </cfRule>
  </conditionalFormatting>
  <conditionalFormatting sqref="N1219">
    <cfRule type="cellIs" dxfId="2029" priority="1404" operator="between">
      <formula>0.6</formula>
      <formula>0.9</formula>
    </cfRule>
  </conditionalFormatting>
  <conditionalFormatting sqref="N1220">
    <cfRule type="cellIs" dxfId="2028" priority="1405" operator="between">
      <formula>0.6</formula>
      <formula>0.9</formula>
    </cfRule>
  </conditionalFormatting>
  <conditionalFormatting sqref="N1221">
    <cfRule type="cellIs" dxfId="2027" priority="1406" operator="between">
      <formula>0.6</formula>
      <formula>0.9</formula>
    </cfRule>
  </conditionalFormatting>
  <conditionalFormatting sqref="N1222">
    <cfRule type="cellIs" dxfId="2026" priority="1407" operator="between">
      <formula>0</formula>
      <formula>0.6</formula>
    </cfRule>
  </conditionalFormatting>
  <conditionalFormatting sqref="N1223">
    <cfRule type="cellIs" dxfId="2025" priority="1408" operator="between">
      <formula>0</formula>
      <formula>0.6</formula>
    </cfRule>
  </conditionalFormatting>
  <conditionalFormatting sqref="N1224">
    <cfRule type="cellIs" dxfId="2024" priority="1409" operator="between">
      <formula>0</formula>
      <formula>0.6</formula>
    </cfRule>
  </conditionalFormatting>
  <conditionalFormatting sqref="N1225">
    <cfRule type="cellIs" dxfId="2023" priority="1410" operator="between">
      <formula>0.6</formula>
      <formula>0.9</formula>
    </cfRule>
  </conditionalFormatting>
  <conditionalFormatting sqref="N1226">
    <cfRule type="cellIs" dxfId="2022" priority="1411" operator="between">
      <formula>0.6</formula>
      <formula>0.9</formula>
    </cfRule>
  </conditionalFormatting>
  <conditionalFormatting sqref="N1227">
    <cfRule type="cellIs" dxfId="2021" priority="1412" operator="between">
      <formula>0</formula>
      <formula>0.6</formula>
    </cfRule>
  </conditionalFormatting>
  <conditionalFormatting sqref="N1228">
    <cfRule type="cellIs" dxfId="2019" priority="1414" operator="between">
      <formula>0.6</formula>
      <formula>0.9</formula>
    </cfRule>
  </conditionalFormatting>
  <conditionalFormatting sqref="N1229">
    <cfRule type="cellIs" dxfId="2018" priority="1415" operator="between">
      <formula>0</formula>
      <formula>0.6</formula>
    </cfRule>
  </conditionalFormatting>
  <conditionalFormatting sqref="N1230">
    <cfRule type="cellIs" dxfId="2017" priority="1416" operator="between">
      <formula>0</formula>
      <formula>0.6</formula>
    </cfRule>
  </conditionalFormatting>
  <conditionalFormatting sqref="N1231">
    <cfRule type="cellIs" dxfId="2016" priority="1417" operator="between">
      <formula>0.6</formula>
      <formula>0.9</formula>
    </cfRule>
  </conditionalFormatting>
  <conditionalFormatting sqref="N1232">
    <cfRule type="cellIs" dxfId="2015" priority="1418" operator="between">
      <formula>0.6</formula>
      <formula>0.9</formula>
    </cfRule>
  </conditionalFormatting>
  <conditionalFormatting sqref="N1233">
    <cfRule type="cellIs" dxfId="2014" priority="1419" operator="between">
      <formula>0</formula>
      <formula>0.6</formula>
    </cfRule>
  </conditionalFormatting>
  <conditionalFormatting sqref="N1234">
    <cfRule type="cellIs" dxfId="2013" priority="1420" operator="between">
      <formula>0.6</formula>
      <formula>0.9</formula>
    </cfRule>
  </conditionalFormatting>
  <conditionalFormatting sqref="N1235">
    <cfRule type="cellIs" dxfId="2012" priority="1421" operator="between">
      <formula>0.6</formula>
      <formula>0.9</formula>
    </cfRule>
  </conditionalFormatting>
  <conditionalFormatting sqref="N1236">
    <cfRule type="cellIs" dxfId="2011" priority="1422" operator="between">
      <formula>0.6</formula>
      <formula>0.9</formula>
    </cfRule>
  </conditionalFormatting>
  <conditionalFormatting sqref="N1237">
    <cfRule type="cellIs" dxfId="2010" priority="1423" operator="between">
      <formula>0.6</formula>
      <formula>0.9</formula>
    </cfRule>
  </conditionalFormatting>
  <conditionalFormatting sqref="N1238">
    <cfRule type="cellIs" dxfId="2009" priority="1424" operator="between">
      <formula>0</formula>
      <formula>0.6</formula>
    </cfRule>
  </conditionalFormatting>
  <conditionalFormatting sqref="N1239">
    <cfRule type="cellIs" dxfId="2008" priority="1425" operator="between">
      <formula>0</formula>
      <formula>0.6</formula>
    </cfRule>
  </conditionalFormatting>
  <conditionalFormatting sqref="N1240">
    <cfRule type="cellIs" dxfId="2007" priority="1426" operator="between">
      <formula>0</formula>
      <formula>0.6</formula>
    </cfRule>
  </conditionalFormatting>
  <conditionalFormatting sqref="N1241">
    <cfRule type="cellIs" dxfId="2006" priority="1427" operator="between">
      <formula>0.6</formula>
      <formula>0.9</formula>
    </cfRule>
  </conditionalFormatting>
  <conditionalFormatting sqref="N1242">
    <cfRule type="cellIs" dxfId="2005" priority="1428" operator="between">
      <formula>0</formula>
      <formula>0.6</formula>
    </cfRule>
  </conditionalFormatting>
  <conditionalFormatting sqref="N1243">
    <cfRule type="cellIs" dxfId="2004" priority="1429" operator="between">
      <formula>0.6</formula>
      <formula>0.9</formula>
    </cfRule>
  </conditionalFormatting>
  <conditionalFormatting sqref="N1244">
    <cfRule type="cellIs" dxfId="2003" priority="1430" operator="between">
      <formula>0.6</formula>
      <formula>0.9</formula>
    </cfRule>
  </conditionalFormatting>
  <conditionalFormatting sqref="N1245">
    <cfRule type="cellIs" dxfId="2002" priority="1431" operator="between">
      <formula>0.6</formula>
      <formula>0.9</formula>
    </cfRule>
  </conditionalFormatting>
  <conditionalFormatting sqref="N1246">
    <cfRule type="cellIs" dxfId="2001" priority="1432" operator="between">
      <formula>0</formula>
      <formula>0.6</formula>
    </cfRule>
  </conditionalFormatting>
  <conditionalFormatting sqref="N1247">
    <cfRule type="cellIs" dxfId="2000" priority="1433" operator="between">
      <formula>0</formula>
      <formula>0.6</formula>
    </cfRule>
  </conditionalFormatting>
  <conditionalFormatting sqref="N1248">
    <cfRule type="cellIs" dxfId="1999" priority="1434" operator="between">
      <formula>0</formula>
      <formula>0.6</formula>
    </cfRule>
  </conditionalFormatting>
  <conditionalFormatting sqref="N1249">
    <cfRule type="cellIs" dxfId="1998" priority="1435" operator="between">
      <formula>0</formula>
      <formula>0.6</formula>
    </cfRule>
  </conditionalFormatting>
  <conditionalFormatting sqref="N1250">
    <cfRule type="cellIs" dxfId="1997" priority="1436" operator="between">
      <formula>0.6</formula>
      <formula>0.9</formula>
    </cfRule>
  </conditionalFormatting>
  <conditionalFormatting sqref="N1251">
    <cfRule type="cellIs" dxfId="1996" priority="1437" operator="between">
      <formula>0.6</formula>
      <formula>0.9</formula>
    </cfRule>
  </conditionalFormatting>
  <conditionalFormatting sqref="N1252">
    <cfRule type="cellIs" dxfId="1995" priority="1438" operator="between">
      <formula>0</formula>
      <formula>0.6</formula>
    </cfRule>
  </conditionalFormatting>
  <conditionalFormatting sqref="N1253">
    <cfRule type="cellIs" dxfId="1994" priority="1439" operator="between">
      <formula>0</formula>
      <formula>0.6</formula>
    </cfRule>
  </conditionalFormatting>
  <conditionalFormatting sqref="N1254">
    <cfRule type="cellIs" dxfId="1993" priority="1440" operator="between">
      <formula>0.6</formula>
      <formula>0.9</formula>
    </cfRule>
  </conditionalFormatting>
  <conditionalFormatting sqref="N1255">
    <cfRule type="cellIs" dxfId="1992" priority="1441" operator="between">
      <formula>0</formula>
      <formula>0.6</formula>
    </cfRule>
  </conditionalFormatting>
  <conditionalFormatting sqref="N1256">
    <cfRule type="cellIs" dxfId="1991" priority="1442" operator="between">
      <formula>0</formula>
      <formula>0.6</formula>
    </cfRule>
  </conditionalFormatting>
  <conditionalFormatting sqref="N1257">
    <cfRule type="cellIs" dxfId="1990" priority="1443" operator="between">
      <formula>0.6</formula>
      <formula>0.9</formula>
    </cfRule>
  </conditionalFormatting>
  <conditionalFormatting sqref="N1258">
    <cfRule type="cellIs" dxfId="1989" priority="1444" operator="between">
      <formula>0.6</formula>
      <formula>0.9</formula>
    </cfRule>
  </conditionalFormatting>
  <conditionalFormatting sqref="N1259">
    <cfRule type="cellIs" dxfId="1988" priority="1445" operator="between">
      <formula>0.6</formula>
      <formula>0.9</formula>
    </cfRule>
  </conditionalFormatting>
  <conditionalFormatting sqref="N1260">
    <cfRule type="cellIs" dxfId="1987" priority="1446" operator="between">
      <formula>0</formula>
      <formula>0.6</formula>
    </cfRule>
  </conditionalFormatting>
  <conditionalFormatting sqref="N1261">
    <cfRule type="cellIs" dxfId="1986" priority="1447" operator="between">
      <formula>0.6</formula>
      <formula>0.9</formula>
    </cfRule>
  </conditionalFormatting>
  <conditionalFormatting sqref="N1262">
    <cfRule type="cellIs" dxfId="1984" priority="1449" operator="between">
      <formula>0</formula>
      <formula>0.6</formula>
    </cfRule>
  </conditionalFormatting>
  <conditionalFormatting sqref="N1263">
    <cfRule type="cellIs" dxfId="1982" priority="1451" operator="between">
      <formula>0.6</formula>
      <formula>0.9</formula>
    </cfRule>
  </conditionalFormatting>
  <conditionalFormatting sqref="N1264">
    <cfRule type="cellIs" dxfId="1981" priority="1452" operator="between">
      <formula>0</formula>
      <formula>0.6</formula>
    </cfRule>
  </conditionalFormatting>
  <conditionalFormatting sqref="N1265">
    <cfRule type="cellIs" dxfId="1980" priority="1453" operator="between">
      <formula>0</formula>
      <formula>0.6</formula>
    </cfRule>
  </conditionalFormatting>
  <conditionalFormatting sqref="N1266">
    <cfRule type="cellIs" dxfId="1979" priority="1454" operator="between">
      <formula>0</formula>
      <formula>0.6</formula>
    </cfRule>
  </conditionalFormatting>
  <conditionalFormatting sqref="N1267">
    <cfRule type="cellIs" dxfId="1977" priority="1456" operator="between">
      <formula>0.6</formula>
      <formula>0.9</formula>
    </cfRule>
  </conditionalFormatting>
  <conditionalFormatting sqref="N1268">
    <cfRule type="cellIs" dxfId="1976" priority="1457" operator="between">
      <formula>0.6</formula>
      <formula>0.9</formula>
    </cfRule>
  </conditionalFormatting>
  <conditionalFormatting sqref="N1269">
    <cfRule type="cellIs" dxfId="1975" priority="1458" operator="between">
      <formula>0</formula>
      <formula>0.6</formula>
    </cfRule>
  </conditionalFormatting>
  <conditionalFormatting sqref="N1270">
    <cfRule type="cellIs" dxfId="1974" priority="1459" operator="between">
      <formula>0</formula>
      <formula>0.6</formula>
    </cfRule>
  </conditionalFormatting>
  <conditionalFormatting sqref="N1271">
    <cfRule type="cellIs" dxfId="1973" priority="1460" operator="between">
      <formula>0.6</formula>
      <formula>0.9</formula>
    </cfRule>
  </conditionalFormatting>
  <conditionalFormatting sqref="N1272">
    <cfRule type="cellIs" dxfId="1972" priority="1461" operator="between">
      <formula>0.6</formula>
      <formula>0.9</formula>
    </cfRule>
  </conditionalFormatting>
  <conditionalFormatting sqref="N1273">
    <cfRule type="cellIs" dxfId="1971" priority="1462" operator="between">
      <formula>0</formula>
      <formula>0.6</formula>
    </cfRule>
  </conditionalFormatting>
  <conditionalFormatting sqref="N1274">
    <cfRule type="cellIs" dxfId="1970" priority="1463" operator="between">
      <formula>0</formula>
      <formula>0.6</formula>
    </cfRule>
  </conditionalFormatting>
  <conditionalFormatting sqref="N1275">
    <cfRule type="cellIs" dxfId="1968" priority="1465" operator="between">
      <formula>0</formula>
      <formula>0.6</formula>
    </cfRule>
  </conditionalFormatting>
  <conditionalFormatting sqref="N1276">
    <cfRule type="cellIs" dxfId="1967" priority="1466" operator="between">
      <formula>0</formula>
      <formula>0.6</formula>
    </cfRule>
  </conditionalFormatting>
  <conditionalFormatting sqref="N1277">
    <cfRule type="cellIs" dxfId="1966" priority="1467" operator="between">
      <formula>0.6</formula>
      <formula>0.9</formula>
    </cfRule>
  </conditionalFormatting>
  <conditionalFormatting sqref="N1278">
    <cfRule type="cellIs" dxfId="1965" priority="1468" operator="between">
      <formula>0.6</formula>
      <formula>0.9</formula>
    </cfRule>
  </conditionalFormatting>
  <conditionalFormatting sqref="N1279">
    <cfRule type="cellIs" dxfId="1962" priority="1471" operator="between">
      <formula>0</formula>
      <formula>0.6</formula>
    </cfRule>
  </conditionalFormatting>
  <conditionalFormatting sqref="N1280">
    <cfRule type="cellIs" dxfId="1961" priority="1472" operator="between">
      <formula>0.6</formula>
      <formula>0.9</formula>
    </cfRule>
  </conditionalFormatting>
  <conditionalFormatting sqref="N1281">
    <cfRule type="cellIs" dxfId="1960" priority="1473" operator="between">
      <formula>0.6</formula>
      <formula>0.9</formula>
    </cfRule>
  </conditionalFormatting>
  <conditionalFormatting sqref="N1282">
    <cfRule type="cellIs" dxfId="1959" priority="1474" operator="between">
      <formula>0</formula>
      <formula>0.6</formula>
    </cfRule>
  </conditionalFormatting>
  <conditionalFormatting sqref="N1283">
    <cfRule type="cellIs" dxfId="1958" priority="1475" operator="between">
      <formula>0.6</formula>
      <formula>0.9</formula>
    </cfRule>
  </conditionalFormatting>
  <conditionalFormatting sqref="N1284">
    <cfRule type="cellIs" dxfId="1957" priority="1476" operator="between">
      <formula>0</formula>
      <formula>0.6</formula>
    </cfRule>
  </conditionalFormatting>
  <conditionalFormatting sqref="N1285">
    <cfRule type="cellIs" dxfId="1956" priority="1477" operator="between">
      <formula>0.6</formula>
      <formula>0.9</formula>
    </cfRule>
  </conditionalFormatting>
  <conditionalFormatting sqref="N1286">
    <cfRule type="cellIs" dxfId="1955" priority="1478" operator="between">
      <formula>0.6</formula>
      <formula>0.9</formula>
    </cfRule>
  </conditionalFormatting>
  <conditionalFormatting sqref="N1287">
    <cfRule type="cellIs" dxfId="1954" priority="1479" operator="between">
      <formula>0</formula>
      <formula>0.6</formula>
    </cfRule>
  </conditionalFormatting>
  <conditionalFormatting sqref="N1288">
    <cfRule type="cellIs" dxfId="1953" priority="1480" operator="between">
      <formula>0</formula>
      <formula>0.6</formula>
    </cfRule>
  </conditionalFormatting>
  <conditionalFormatting sqref="N1289">
    <cfRule type="cellIs" dxfId="1952" priority="1481" operator="between">
      <formula>0.6</formula>
      <formula>0.9</formula>
    </cfRule>
  </conditionalFormatting>
  <conditionalFormatting sqref="N1290">
    <cfRule type="cellIs" dxfId="1951" priority="1482" operator="between">
      <formula>0</formula>
      <formula>0.6</formula>
    </cfRule>
  </conditionalFormatting>
  <conditionalFormatting sqref="N1291">
    <cfRule type="cellIs" dxfId="1950" priority="1483" operator="between">
      <formula>0.6</formula>
      <formula>0.9</formula>
    </cfRule>
  </conditionalFormatting>
  <conditionalFormatting sqref="N1292">
    <cfRule type="cellIs" dxfId="1949" priority="1484" operator="between">
      <formula>0.6</formula>
      <formula>0.9</formula>
    </cfRule>
  </conditionalFormatting>
  <conditionalFormatting sqref="N1293">
    <cfRule type="cellIs" dxfId="1948" priority="1485" operator="between">
      <formula>0</formula>
      <formula>0.6</formula>
    </cfRule>
  </conditionalFormatting>
  <conditionalFormatting sqref="N1294">
    <cfRule type="cellIs" dxfId="1947" priority="1486" operator="between">
      <formula>0.6</formula>
      <formula>0.9</formula>
    </cfRule>
  </conditionalFormatting>
  <conditionalFormatting sqref="N1295">
    <cfRule type="cellIs" dxfId="1946" priority="1487" operator="between">
      <formula>0</formula>
      <formula>0.6</formula>
    </cfRule>
  </conditionalFormatting>
  <conditionalFormatting sqref="N1296">
    <cfRule type="cellIs" dxfId="1945" priority="1488" operator="between">
      <formula>0.6</formula>
      <formula>0.9</formula>
    </cfRule>
  </conditionalFormatting>
  <conditionalFormatting sqref="N1297">
    <cfRule type="cellIs" dxfId="1944" priority="1489" operator="between">
      <formula>0</formula>
      <formula>0.6</formula>
    </cfRule>
  </conditionalFormatting>
  <conditionalFormatting sqref="N1298">
    <cfRule type="cellIs" dxfId="1943" priority="1490" operator="between">
      <formula>0</formula>
      <formula>0.6</formula>
    </cfRule>
  </conditionalFormatting>
  <conditionalFormatting sqref="N1299">
    <cfRule type="cellIs" dxfId="1942" priority="1491" operator="between">
      <formula>0.6</formula>
      <formula>0.9</formula>
    </cfRule>
  </conditionalFormatting>
  <conditionalFormatting sqref="N1300">
    <cfRule type="cellIs" dxfId="1941" priority="1492" operator="between">
      <formula>0</formula>
      <formula>0.6</formula>
    </cfRule>
  </conditionalFormatting>
  <conditionalFormatting sqref="N1301">
    <cfRule type="cellIs" dxfId="1940" priority="1493" operator="between">
      <formula>0.6</formula>
      <formula>0.9</formula>
    </cfRule>
  </conditionalFormatting>
  <conditionalFormatting sqref="N1302">
    <cfRule type="cellIs" dxfId="1939" priority="1494" operator="between">
      <formula>0</formula>
      <formula>0.6</formula>
    </cfRule>
  </conditionalFormatting>
  <conditionalFormatting sqref="N1303">
    <cfRule type="cellIs" dxfId="1938" priority="1495" operator="between">
      <formula>0.6</formula>
      <formula>0.9</formula>
    </cfRule>
  </conditionalFormatting>
  <conditionalFormatting sqref="N1304">
    <cfRule type="cellIs" dxfId="1937" priority="1496" operator="between">
      <formula>0.6</formula>
      <formula>0.9</formula>
    </cfRule>
  </conditionalFormatting>
  <conditionalFormatting sqref="N1305">
    <cfRule type="cellIs" dxfId="1936" priority="1497" operator="between">
      <formula>0</formula>
      <formula>0.6</formula>
    </cfRule>
  </conditionalFormatting>
  <conditionalFormatting sqref="N1306">
    <cfRule type="cellIs" dxfId="1934" priority="1499" operator="between">
      <formula>0</formula>
      <formula>0.6</formula>
    </cfRule>
  </conditionalFormatting>
  <conditionalFormatting sqref="N1307">
    <cfRule type="cellIs" dxfId="1933" priority="1500" operator="between">
      <formula>0.6</formula>
      <formula>0.9</formula>
    </cfRule>
  </conditionalFormatting>
  <conditionalFormatting sqref="N1308">
    <cfRule type="cellIs" dxfId="1932" priority="1501" operator="between">
      <formula>0</formula>
      <formula>0.6</formula>
    </cfRule>
  </conditionalFormatting>
  <conditionalFormatting sqref="N1309">
    <cfRule type="cellIs" dxfId="1931" priority="1502" operator="between">
      <formula>0</formula>
      <formula>0.6</formula>
    </cfRule>
  </conditionalFormatting>
  <conditionalFormatting sqref="N1310">
    <cfRule type="cellIs" dxfId="1930" priority="1503" operator="between">
      <formula>0</formula>
      <formula>0.6</formula>
    </cfRule>
  </conditionalFormatting>
  <conditionalFormatting sqref="N1311">
    <cfRule type="cellIs" dxfId="1929" priority="1504" operator="between">
      <formula>0</formula>
      <formula>0.6</formula>
    </cfRule>
  </conditionalFormatting>
  <conditionalFormatting sqref="N1312">
    <cfRule type="cellIs" dxfId="1928" priority="1505" operator="between">
      <formula>0.6</formula>
      <formula>0.9</formula>
    </cfRule>
  </conditionalFormatting>
  <conditionalFormatting sqref="N1313">
    <cfRule type="cellIs" dxfId="1927" priority="1506" operator="between">
      <formula>0</formula>
      <formula>0.6</formula>
    </cfRule>
  </conditionalFormatting>
  <conditionalFormatting sqref="N1314">
    <cfRule type="cellIs" dxfId="1926" priority="1507" operator="between">
      <formula>0</formula>
      <formula>0.6</formula>
    </cfRule>
  </conditionalFormatting>
  <conditionalFormatting sqref="N1315">
    <cfRule type="cellIs" dxfId="1925" priority="1508" operator="between">
      <formula>0</formula>
      <formula>0.6</formula>
    </cfRule>
  </conditionalFormatting>
  <conditionalFormatting sqref="N1316">
    <cfRule type="cellIs" dxfId="1924" priority="1509" operator="between">
      <formula>0</formula>
      <formula>0.6</formula>
    </cfRule>
  </conditionalFormatting>
  <conditionalFormatting sqref="N1317">
    <cfRule type="cellIs" dxfId="1923" priority="1510" operator="between">
      <formula>0.6</formula>
      <formula>0.9</formula>
    </cfRule>
  </conditionalFormatting>
  <conditionalFormatting sqref="N1318">
    <cfRule type="cellIs" dxfId="1922" priority="1511" operator="between">
      <formula>0</formula>
      <formula>0.6</formula>
    </cfRule>
  </conditionalFormatting>
  <conditionalFormatting sqref="N1319">
    <cfRule type="cellIs" dxfId="1921" priority="1512" operator="between">
      <formula>0.6</formula>
      <formula>0.9</formula>
    </cfRule>
  </conditionalFormatting>
  <conditionalFormatting sqref="N1320">
    <cfRule type="cellIs" dxfId="1920" priority="1513" operator="between">
      <formula>0.6</formula>
      <formula>0.9</formula>
    </cfRule>
  </conditionalFormatting>
  <conditionalFormatting sqref="N1321">
    <cfRule type="cellIs" dxfId="1919" priority="1514" operator="between">
      <formula>0</formula>
      <formula>0.6</formula>
    </cfRule>
  </conditionalFormatting>
  <conditionalFormatting sqref="N1322">
    <cfRule type="cellIs" dxfId="1918" priority="1515" operator="between">
      <formula>0</formula>
      <formula>0.6</formula>
    </cfRule>
  </conditionalFormatting>
  <conditionalFormatting sqref="N1323">
    <cfRule type="cellIs" dxfId="1917" priority="1516" operator="between">
      <formula>0</formula>
      <formula>0.6</formula>
    </cfRule>
  </conditionalFormatting>
  <conditionalFormatting sqref="N1324">
    <cfRule type="cellIs" dxfId="1916" priority="1517" operator="between">
      <formula>0</formula>
      <formula>0.6</formula>
    </cfRule>
  </conditionalFormatting>
  <conditionalFormatting sqref="N1325">
    <cfRule type="cellIs" dxfId="1915" priority="1518" operator="between">
      <formula>0.6</formula>
      <formula>0.9</formula>
    </cfRule>
  </conditionalFormatting>
  <conditionalFormatting sqref="N1326">
    <cfRule type="cellIs" dxfId="1914" priority="1519" operator="between">
      <formula>0.6</formula>
      <formula>0.9</formula>
    </cfRule>
  </conditionalFormatting>
  <conditionalFormatting sqref="N1327">
    <cfRule type="cellIs" dxfId="1913" priority="1520" operator="between">
      <formula>0</formula>
      <formula>0.6</formula>
    </cfRule>
  </conditionalFormatting>
  <conditionalFormatting sqref="N1328">
    <cfRule type="cellIs" dxfId="1912" priority="1521" operator="between">
      <formula>0.6</formula>
      <formula>0.9</formula>
    </cfRule>
  </conditionalFormatting>
  <conditionalFormatting sqref="N1329">
    <cfRule type="cellIs" dxfId="1911" priority="1522" operator="between">
      <formula>0.6</formula>
      <formula>0.9</formula>
    </cfRule>
  </conditionalFormatting>
  <conditionalFormatting sqref="N1330">
    <cfRule type="cellIs" dxfId="1910" priority="1523" operator="between">
      <formula>0.6</formula>
      <formula>0.9</formula>
    </cfRule>
  </conditionalFormatting>
  <conditionalFormatting sqref="N1331">
    <cfRule type="cellIs" dxfId="1909" priority="1524" operator="between">
      <formula>0.6</formula>
      <formula>0.9</formula>
    </cfRule>
  </conditionalFormatting>
  <conditionalFormatting sqref="N1332">
    <cfRule type="cellIs" dxfId="1908" priority="1525" operator="between">
      <formula>0.6</formula>
      <formula>0.9</formula>
    </cfRule>
  </conditionalFormatting>
  <conditionalFormatting sqref="N1333">
    <cfRule type="cellIs" dxfId="1907" priority="1526" operator="between">
      <formula>0.6</formula>
      <formula>0.9</formula>
    </cfRule>
  </conditionalFormatting>
  <conditionalFormatting sqref="N1334">
    <cfRule type="cellIs" dxfId="1906" priority="1527" operator="between">
      <formula>0</formula>
      <formula>0.6</formula>
    </cfRule>
  </conditionalFormatting>
  <conditionalFormatting sqref="N1335">
    <cfRule type="cellIs" dxfId="1905" priority="1528" operator="between">
      <formula>0</formula>
      <formula>0.6</formula>
    </cfRule>
  </conditionalFormatting>
  <conditionalFormatting sqref="N1336">
    <cfRule type="cellIs" dxfId="1904" priority="1529" operator="between">
      <formula>0</formula>
      <formula>0.6</formula>
    </cfRule>
  </conditionalFormatting>
  <conditionalFormatting sqref="N1337">
    <cfRule type="cellIs" dxfId="1903" priority="1530" operator="between">
      <formula>0.6</formula>
      <formula>0.9</formula>
    </cfRule>
  </conditionalFormatting>
  <conditionalFormatting sqref="N1338">
    <cfRule type="cellIs" dxfId="1902" priority="1531" operator="between">
      <formula>0.6</formula>
      <formula>0.9</formula>
    </cfRule>
  </conditionalFormatting>
  <conditionalFormatting sqref="N1339">
    <cfRule type="cellIs" dxfId="1901" priority="1532" operator="between">
      <formula>0.6</formula>
      <formula>0.9</formula>
    </cfRule>
  </conditionalFormatting>
  <conditionalFormatting sqref="N1340">
    <cfRule type="cellIs" dxfId="1900" priority="1533" operator="between">
      <formula>0.6</formula>
      <formula>0.9</formula>
    </cfRule>
  </conditionalFormatting>
  <conditionalFormatting sqref="N1341">
    <cfRule type="cellIs" dxfId="1899" priority="1534" operator="between">
      <formula>0</formula>
      <formula>0.6</formula>
    </cfRule>
  </conditionalFormatting>
  <conditionalFormatting sqref="N1342">
    <cfRule type="cellIs" dxfId="1898" priority="1535" operator="between">
      <formula>0</formula>
      <formula>0.6</formula>
    </cfRule>
  </conditionalFormatting>
  <conditionalFormatting sqref="N1343">
    <cfRule type="cellIs" dxfId="1897" priority="1536" operator="between">
      <formula>0</formula>
      <formula>0.6</formula>
    </cfRule>
  </conditionalFormatting>
  <conditionalFormatting sqref="N1344">
    <cfRule type="cellIs" dxfId="1896" priority="1537" operator="between">
      <formula>0.6</formula>
      <formula>0.9</formula>
    </cfRule>
  </conditionalFormatting>
  <conditionalFormatting sqref="N1345">
    <cfRule type="cellIs" dxfId="1895" priority="1538" operator="between">
      <formula>0.6</formula>
      <formula>0.9</formula>
    </cfRule>
  </conditionalFormatting>
  <conditionalFormatting sqref="N1346">
    <cfRule type="cellIs" dxfId="1894" priority="1539" operator="between">
      <formula>0.6</formula>
      <formula>0.9</formula>
    </cfRule>
  </conditionalFormatting>
  <conditionalFormatting sqref="N1347">
    <cfRule type="cellIs" dxfId="1893" priority="1540" operator="between">
      <formula>0.6</formula>
      <formula>0.9</formula>
    </cfRule>
  </conditionalFormatting>
  <conditionalFormatting sqref="N1348">
    <cfRule type="cellIs" dxfId="1892" priority="1541" operator="between">
      <formula>0.6</formula>
      <formula>0.9</formula>
    </cfRule>
  </conditionalFormatting>
  <conditionalFormatting sqref="N1349">
    <cfRule type="cellIs" dxfId="1891" priority="1542" operator="between">
      <formula>0.6</formula>
      <formula>0.9</formula>
    </cfRule>
  </conditionalFormatting>
  <conditionalFormatting sqref="N1350">
    <cfRule type="cellIs" dxfId="1890" priority="1543" operator="between">
      <formula>0</formula>
      <formula>0.6</formula>
    </cfRule>
  </conditionalFormatting>
  <conditionalFormatting sqref="N1351">
    <cfRule type="cellIs" dxfId="1889" priority="1544" operator="between">
      <formula>0</formula>
      <formula>0.6</formula>
    </cfRule>
  </conditionalFormatting>
  <conditionalFormatting sqref="N1352">
    <cfRule type="cellIs" dxfId="1888" priority="1545" operator="between">
      <formula>0.6</formula>
      <formula>0.9</formula>
    </cfRule>
  </conditionalFormatting>
  <conditionalFormatting sqref="N1353">
    <cfRule type="cellIs" dxfId="1887" priority="1546" operator="between">
      <formula>0.6</formula>
      <formula>0.9</formula>
    </cfRule>
  </conditionalFormatting>
  <conditionalFormatting sqref="N1354">
    <cfRule type="cellIs" dxfId="1886" priority="1547" operator="between">
      <formula>0.6</formula>
      <formula>0.9</formula>
    </cfRule>
  </conditionalFormatting>
  <conditionalFormatting sqref="N1355">
    <cfRule type="cellIs" dxfId="1885" priority="1548" operator="between">
      <formula>0</formula>
      <formula>0.6</formula>
    </cfRule>
  </conditionalFormatting>
  <conditionalFormatting sqref="N1356">
    <cfRule type="cellIs" dxfId="1884" priority="1549" operator="between">
      <formula>0.6</formula>
      <formula>0.9</formula>
    </cfRule>
  </conditionalFormatting>
  <conditionalFormatting sqref="N1357">
    <cfRule type="cellIs" dxfId="1883" priority="1550" operator="between">
      <formula>0</formula>
      <formula>0.6</formula>
    </cfRule>
  </conditionalFormatting>
  <conditionalFormatting sqref="N1358">
    <cfRule type="cellIs" dxfId="1882" priority="1551" operator="between">
      <formula>0</formula>
      <formula>0.6</formula>
    </cfRule>
  </conditionalFormatting>
  <conditionalFormatting sqref="N1359">
    <cfRule type="cellIs" dxfId="1880" priority="1553" operator="between">
      <formula>0</formula>
      <formula>0.6</formula>
    </cfRule>
  </conditionalFormatting>
  <conditionalFormatting sqref="N1360">
    <cfRule type="cellIs" dxfId="1879" priority="1554" operator="between">
      <formula>0.6</formula>
      <formula>0.9</formula>
    </cfRule>
  </conditionalFormatting>
  <conditionalFormatting sqref="N1361">
    <cfRule type="cellIs" dxfId="1878" priority="1555" operator="between">
      <formula>0</formula>
      <formula>0.6</formula>
    </cfRule>
  </conditionalFormatting>
  <conditionalFormatting sqref="N1362">
    <cfRule type="cellIs" dxfId="1877" priority="1556" operator="between">
      <formula>0.6</formula>
      <formula>0.9</formula>
    </cfRule>
  </conditionalFormatting>
  <conditionalFormatting sqref="N1363">
    <cfRule type="cellIs" dxfId="1876" priority="1557" operator="between">
      <formula>0</formula>
      <formula>0.6</formula>
    </cfRule>
  </conditionalFormatting>
  <conditionalFormatting sqref="N1364">
    <cfRule type="cellIs" dxfId="1875" priority="1558" operator="between">
      <formula>0.6</formula>
      <formula>0.9</formula>
    </cfRule>
  </conditionalFormatting>
  <conditionalFormatting sqref="N1365">
    <cfRule type="cellIs" dxfId="1874" priority="1559" operator="between">
      <formula>0</formula>
      <formula>0.6</formula>
    </cfRule>
  </conditionalFormatting>
  <conditionalFormatting sqref="N1366">
    <cfRule type="cellIs" dxfId="1873" priority="1560" operator="between">
      <formula>0</formula>
      <formula>0.6</formula>
    </cfRule>
  </conditionalFormatting>
  <conditionalFormatting sqref="N1367">
    <cfRule type="cellIs" dxfId="1872" priority="1561" operator="between">
      <formula>0.6</formula>
      <formula>0.9</formula>
    </cfRule>
  </conditionalFormatting>
  <conditionalFormatting sqref="N1368">
    <cfRule type="cellIs" dxfId="1871" priority="1562" operator="between">
      <formula>0</formula>
      <formula>0.6</formula>
    </cfRule>
  </conditionalFormatting>
  <conditionalFormatting sqref="N1369">
    <cfRule type="cellIs" dxfId="1870" priority="1563" operator="between">
      <formula>0</formula>
      <formula>0.6</formula>
    </cfRule>
  </conditionalFormatting>
  <conditionalFormatting sqref="N1370">
    <cfRule type="cellIs" dxfId="1869" priority="1564" operator="between">
      <formula>0</formula>
      <formula>0.6</formula>
    </cfRule>
  </conditionalFormatting>
  <conditionalFormatting sqref="N1371">
    <cfRule type="cellIs" dxfId="1868" priority="1565" operator="between">
      <formula>0.6</formula>
      <formula>0.9</formula>
    </cfRule>
  </conditionalFormatting>
  <conditionalFormatting sqref="N1372">
    <cfRule type="cellIs" dxfId="1867" priority="1566" operator="between">
      <formula>0.6</formula>
      <formula>0.9</formula>
    </cfRule>
  </conditionalFormatting>
  <conditionalFormatting sqref="N1373">
    <cfRule type="cellIs" dxfId="1866" priority="1567" operator="between">
      <formula>0.6</formula>
      <formula>0.9</formula>
    </cfRule>
  </conditionalFormatting>
  <conditionalFormatting sqref="N1374">
    <cfRule type="cellIs" dxfId="1865" priority="1568" operator="between">
      <formula>0</formula>
      <formula>0.6</formula>
    </cfRule>
  </conditionalFormatting>
  <conditionalFormatting sqref="N1375">
    <cfRule type="cellIs" dxfId="1864" priority="1569" operator="between">
      <formula>0.6</formula>
      <formula>0.9</formula>
    </cfRule>
  </conditionalFormatting>
  <conditionalFormatting sqref="N1376">
    <cfRule type="cellIs" dxfId="1863" priority="1570" operator="between">
      <formula>0</formula>
      <formula>0.6</formula>
    </cfRule>
  </conditionalFormatting>
  <conditionalFormatting sqref="N1377">
    <cfRule type="cellIs" dxfId="1862" priority="1571" operator="between">
      <formula>0</formula>
      <formula>0.6</formula>
    </cfRule>
  </conditionalFormatting>
  <conditionalFormatting sqref="N1378">
    <cfRule type="cellIs" dxfId="1861" priority="1572" operator="between">
      <formula>0.6</formula>
      <formula>0.9</formula>
    </cfRule>
  </conditionalFormatting>
  <conditionalFormatting sqref="N1379">
    <cfRule type="cellIs" dxfId="1860" priority="1573" operator="between">
      <formula>0</formula>
      <formula>0.6</formula>
    </cfRule>
  </conditionalFormatting>
  <conditionalFormatting sqref="N1380">
    <cfRule type="cellIs" dxfId="1859" priority="1574" operator="between">
      <formula>0.6</formula>
      <formula>0.9</formula>
    </cfRule>
  </conditionalFormatting>
  <conditionalFormatting sqref="N1381">
    <cfRule type="cellIs" dxfId="1858" priority="1575" operator="between">
      <formula>0</formula>
      <formula>0.6</formula>
    </cfRule>
  </conditionalFormatting>
  <conditionalFormatting sqref="N1382">
    <cfRule type="cellIs" dxfId="1857" priority="1576" operator="between">
      <formula>0</formula>
      <formula>0.6</formula>
    </cfRule>
  </conditionalFormatting>
  <conditionalFormatting sqref="N1383">
    <cfRule type="cellIs" dxfId="1856" priority="1577" operator="between">
      <formula>0</formula>
      <formula>0.6</formula>
    </cfRule>
  </conditionalFormatting>
  <conditionalFormatting sqref="N1384">
    <cfRule type="cellIs" dxfId="1855" priority="1578" operator="between">
      <formula>0</formula>
      <formula>0.6</formula>
    </cfRule>
  </conditionalFormatting>
  <conditionalFormatting sqref="N1385">
    <cfRule type="cellIs" dxfId="1854" priority="1579" operator="between">
      <formula>0.6</formula>
      <formula>0.9</formula>
    </cfRule>
  </conditionalFormatting>
  <conditionalFormatting sqref="N1386">
    <cfRule type="cellIs" dxfId="1853" priority="1580" operator="between">
      <formula>0.6</formula>
      <formula>0.9</formula>
    </cfRule>
  </conditionalFormatting>
  <conditionalFormatting sqref="N1387">
    <cfRule type="cellIs" dxfId="1852" priority="1581" operator="between">
      <formula>0</formula>
      <formula>0.6</formula>
    </cfRule>
  </conditionalFormatting>
  <conditionalFormatting sqref="N1388">
    <cfRule type="cellIs" dxfId="1851" priority="1582" operator="between">
      <formula>0.6</formula>
      <formula>0.9</formula>
    </cfRule>
  </conditionalFormatting>
  <conditionalFormatting sqref="N1389">
    <cfRule type="cellIs" dxfId="1850" priority="1583" operator="between">
      <formula>0</formula>
      <formula>0.6</formula>
    </cfRule>
  </conditionalFormatting>
  <conditionalFormatting sqref="N1390">
    <cfRule type="cellIs" dxfId="1849" priority="1584" operator="between">
      <formula>0.6</formula>
      <formula>0.9</formula>
    </cfRule>
  </conditionalFormatting>
  <conditionalFormatting sqref="N1391">
    <cfRule type="cellIs" dxfId="1848" priority="1585" operator="between">
      <formula>0.6</formula>
      <formula>0.9</formula>
    </cfRule>
  </conditionalFormatting>
  <conditionalFormatting sqref="N1392">
    <cfRule type="cellIs" dxfId="1847" priority="1586" operator="between">
      <formula>0.6</formula>
      <formula>0.9</formula>
    </cfRule>
  </conditionalFormatting>
  <conditionalFormatting sqref="N1393">
    <cfRule type="cellIs" dxfId="1846" priority="1587" operator="between">
      <formula>0</formula>
      <formula>0.6</formula>
    </cfRule>
  </conditionalFormatting>
  <conditionalFormatting sqref="N1394">
    <cfRule type="cellIs" dxfId="1845" priority="1588" operator="between">
      <formula>0.6</formula>
      <formula>0.9</formula>
    </cfRule>
  </conditionalFormatting>
  <conditionalFormatting sqref="N1395">
    <cfRule type="cellIs" dxfId="1844" priority="1589" operator="between">
      <formula>0.6</formula>
      <formula>0.9</formula>
    </cfRule>
  </conditionalFormatting>
  <conditionalFormatting sqref="N1396">
    <cfRule type="cellIs" dxfId="1843" priority="1590" operator="between">
      <formula>0</formula>
      <formula>0.6</formula>
    </cfRule>
  </conditionalFormatting>
  <conditionalFormatting sqref="N1397">
    <cfRule type="cellIs" dxfId="1842" priority="1591" operator="between">
      <formula>0</formula>
      <formula>0.6</formula>
    </cfRule>
  </conditionalFormatting>
  <conditionalFormatting sqref="N1398">
    <cfRule type="cellIs" dxfId="1840" priority="1593" operator="between">
      <formula>0</formula>
      <formula>0.6</formula>
    </cfRule>
  </conditionalFormatting>
  <conditionalFormatting sqref="N1399">
    <cfRule type="cellIs" dxfId="1839" priority="1594" operator="between">
      <formula>0</formula>
      <formula>0.6</formula>
    </cfRule>
  </conditionalFormatting>
  <conditionalFormatting sqref="N1400">
    <cfRule type="cellIs" dxfId="1838" priority="1595" operator="between">
      <formula>0.6</formula>
      <formula>0.9</formula>
    </cfRule>
  </conditionalFormatting>
  <conditionalFormatting sqref="N1401">
    <cfRule type="cellIs" dxfId="1836" priority="1597" operator="between">
      <formula>0.6</formula>
      <formula>0.9</formula>
    </cfRule>
  </conditionalFormatting>
  <conditionalFormatting sqref="N1402">
    <cfRule type="cellIs" dxfId="1835" priority="1598" operator="between">
      <formula>0.6</formula>
      <formula>0.9</formula>
    </cfRule>
  </conditionalFormatting>
  <conditionalFormatting sqref="N1403">
    <cfRule type="cellIs" dxfId="1834" priority="1599" operator="between">
      <formula>0</formula>
      <formula>0.6</formula>
    </cfRule>
  </conditionalFormatting>
  <conditionalFormatting sqref="N1404">
    <cfRule type="cellIs" dxfId="1833" priority="1600" operator="between">
      <formula>0</formula>
      <formula>0.6</formula>
    </cfRule>
  </conditionalFormatting>
  <conditionalFormatting sqref="N1405">
    <cfRule type="cellIs" dxfId="1832" priority="1601" operator="between">
      <formula>0</formula>
      <formula>0.6</formula>
    </cfRule>
  </conditionalFormatting>
  <conditionalFormatting sqref="N1406">
    <cfRule type="cellIs" dxfId="1831" priority="1602" operator="between">
      <formula>0.6</formula>
      <formula>0.9</formula>
    </cfRule>
  </conditionalFormatting>
  <conditionalFormatting sqref="N1407">
    <cfRule type="cellIs" dxfId="1830" priority="1603" operator="between">
      <formula>0</formula>
      <formula>0.6</formula>
    </cfRule>
  </conditionalFormatting>
  <conditionalFormatting sqref="N1408">
    <cfRule type="cellIs" dxfId="1829" priority="1604" operator="between">
      <formula>0.6</formula>
      <formula>0.9</formula>
    </cfRule>
  </conditionalFormatting>
  <conditionalFormatting sqref="N1409">
    <cfRule type="cellIs" dxfId="1828" priority="1605" operator="between">
      <formula>0.6</formula>
      <formula>0.9</formula>
    </cfRule>
  </conditionalFormatting>
  <conditionalFormatting sqref="N1410">
    <cfRule type="cellIs" dxfId="1827" priority="1606" operator="between">
      <formula>0</formula>
      <formula>0.6</formula>
    </cfRule>
  </conditionalFormatting>
  <conditionalFormatting sqref="N1411">
    <cfRule type="cellIs" dxfId="1826" priority="1607" operator="between">
      <formula>0</formula>
      <formula>0.6</formula>
    </cfRule>
  </conditionalFormatting>
  <conditionalFormatting sqref="N1412">
    <cfRule type="cellIs" dxfId="1825" priority="1608" operator="between">
      <formula>0.6</formula>
      <formula>0.9</formula>
    </cfRule>
  </conditionalFormatting>
  <conditionalFormatting sqref="N1413">
    <cfRule type="cellIs" dxfId="1824" priority="1609" operator="between">
      <formula>0</formula>
      <formula>0.6</formula>
    </cfRule>
  </conditionalFormatting>
  <conditionalFormatting sqref="N1414">
    <cfRule type="cellIs" dxfId="1823" priority="1610" operator="between">
      <formula>0</formula>
      <formula>0.6</formula>
    </cfRule>
  </conditionalFormatting>
  <conditionalFormatting sqref="N1415">
    <cfRule type="cellIs" dxfId="1822" priority="1611" operator="between">
      <formula>0.6</formula>
      <formula>0.9</formula>
    </cfRule>
  </conditionalFormatting>
  <conditionalFormatting sqref="N1416">
    <cfRule type="cellIs" dxfId="1821" priority="1612" operator="between">
      <formula>0</formula>
      <formula>0.6</formula>
    </cfRule>
  </conditionalFormatting>
  <conditionalFormatting sqref="N1417">
    <cfRule type="cellIs" dxfId="1820" priority="1613" operator="between">
      <formula>0.6</formula>
      <formula>0.9</formula>
    </cfRule>
  </conditionalFormatting>
  <conditionalFormatting sqref="N1418">
    <cfRule type="cellIs" dxfId="1819" priority="1614" operator="between">
      <formula>0.6</formula>
      <formula>0.9</formula>
    </cfRule>
  </conditionalFormatting>
  <conditionalFormatting sqref="N1419">
    <cfRule type="cellIs" dxfId="1818" priority="1615" operator="between">
      <formula>0</formula>
      <formula>0.6</formula>
    </cfRule>
  </conditionalFormatting>
  <conditionalFormatting sqref="N1420">
    <cfRule type="cellIs" dxfId="1817" priority="1616" operator="between">
      <formula>0.6</formula>
      <formula>0.9</formula>
    </cfRule>
  </conditionalFormatting>
  <conditionalFormatting sqref="N1421">
    <cfRule type="cellIs" dxfId="1816" priority="1617" operator="between">
      <formula>0</formula>
      <formula>0.6</formula>
    </cfRule>
  </conditionalFormatting>
  <conditionalFormatting sqref="N1422">
    <cfRule type="cellIs" dxfId="1815" priority="1618" operator="between">
      <formula>0.6</formula>
      <formula>0.9</formula>
    </cfRule>
  </conditionalFormatting>
  <conditionalFormatting sqref="N1423">
    <cfRule type="cellIs" dxfId="1814" priority="1619" operator="between">
      <formula>0.6</formula>
      <formula>0.9</formula>
    </cfRule>
  </conditionalFormatting>
  <conditionalFormatting sqref="N1424">
    <cfRule type="cellIs" dxfId="1813" priority="1620" operator="between">
      <formula>0.6</formula>
      <formula>0.9</formula>
    </cfRule>
  </conditionalFormatting>
  <conditionalFormatting sqref="N1425">
    <cfRule type="cellIs" dxfId="1812" priority="1621" operator="between">
      <formula>0.6</formula>
      <formula>0.9</formula>
    </cfRule>
  </conditionalFormatting>
  <conditionalFormatting sqref="N1426">
    <cfRule type="cellIs" dxfId="1811" priority="1622" operator="between">
      <formula>0.6</formula>
      <formula>0.9</formula>
    </cfRule>
  </conditionalFormatting>
  <conditionalFormatting sqref="N1427">
    <cfRule type="cellIs" dxfId="1810" priority="1623" operator="between">
      <formula>0.6</formula>
      <formula>0.9</formula>
    </cfRule>
  </conditionalFormatting>
  <conditionalFormatting sqref="N1428">
    <cfRule type="cellIs" dxfId="1809" priority="1624" operator="between">
      <formula>0.6</formula>
      <formula>0.9</formula>
    </cfRule>
  </conditionalFormatting>
  <conditionalFormatting sqref="N1429">
    <cfRule type="cellIs" dxfId="1808" priority="1625" operator="between">
      <formula>0.6</formula>
      <formula>0.9</formula>
    </cfRule>
  </conditionalFormatting>
  <conditionalFormatting sqref="N1430">
    <cfRule type="cellIs" dxfId="1807" priority="1626" operator="between">
      <formula>0.6</formula>
      <formula>0.9</formula>
    </cfRule>
  </conditionalFormatting>
  <conditionalFormatting sqref="N1431">
    <cfRule type="cellIs" dxfId="1806" priority="1627" operator="between">
      <formula>0</formula>
      <formula>0.6</formula>
    </cfRule>
  </conditionalFormatting>
  <conditionalFormatting sqref="N1432">
    <cfRule type="cellIs" dxfId="1805" priority="1628" operator="between">
      <formula>0</formula>
      <formula>0.6</formula>
    </cfRule>
  </conditionalFormatting>
  <conditionalFormatting sqref="N1433">
    <cfRule type="cellIs" dxfId="1804" priority="1629" operator="between">
      <formula>0.6</formula>
      <formula>0.9</formula>
    </cfRule>
  </conditionalFormatting>
  <conditionalFormatting sqref="N1434">
    <cfRule type="cellIs" dxfId="1803" priority="1630" operator="between">
      <formula>0</formula>
      <formula>0.6</formula>
    </cfRule>
  </conditionalFormatting>
  <conditionalFormatting sqref="N1435">
    <cfRule type="cellIs" dxfId="1802" priority="1631" operator="between">
      <formula>0.6</formula>
      <formula>0.9</formula>
    </cfRule>
  </conditionalFormatting>
  <conditionalFormatting sqref="N1436">
    <cfRule type="cellIs" dxfId="1801" priority="1632" operator="between">
      <formula>0.6</formula>
      <formula>0.9</formula>
    </cfRule>
  </conditionalFormatting>
  <conditionalFormatting sqref="N1437">
    <cfRule type="cellIs" dxfId="1799" priority="1634" operator="between">
      <formula>0</formula>
      <formula>0.6</formula>
    </cfRule>
  </conditionalFormatting>
  <conditionalFormatting sqref="N1438">
    <cfRule type="cellIs" dxfId="1798" priority="1635" operator="between">
      <formula>0.6</formula>
      <formula>0.9</formula>
    </cfRule>
  </conditionalFormatting>
  <conditionalFormatting sqref="N1439">
    <cfRule type="cellIs" dxfId="1797" priority="1636" operator="between">
      <formula>0</formula>
      <formula>0.6</formula>
    </cfRule>
  </conditionalFormatting>
  <conditionalFormatting sqref="N1440">
    <cfRule type="cellIs" dxfId="1796" priority="1637" operator="between">
      <formula>0</formula>
      <formula>0.6</formula>
    </cfRule>
  </conditionalFormatting>
  <conditionalFormatting sqref="N1441">
    <cfRule type="cellIs" dxfId="1795" priority="1638" operator="between">
      <formula>0</formula>
      <formula>0.6</formula>
    </cfRule>
  </conditionalFormatting>
  <conditionalFormatting sqref="N1442">
    <cfRule type="cellIs" dxfId="1794" priority="1639" operator="between">
      <formula>0.6</formula>
      <formula>0.9</formula>
    </cfRule>
  </conditionalFormatting>
  <conditionalFormatting sqref="N1443">
    <cfRule type="cellIs" dxfId="1793" priority="1640" operator="between">
      <formula>0.6</formula>
      <formula>0.9</formula>
    </cfRule>
  </conditionalFormatting>
  <conditionalFormatting sqref="N1444">
    <cfRule type="cellIs" dxfId="1792" priority="1641" operator="between">
      <formula>0</formula>
      <formula>0.6</formula>
    </cfRule>
  </conditionalFormatting>
  <conditionalFormatting sqref="N1445">
    <cfRule type="cellIs" dxfId="1791" priority="1642" operator="between">
      <formula>0.6</formula>
      <formula>0.9</formula>
    </cfRule>
  </conditionalFormatting>
  <conditionalFormatting sqref="N1446">
    <cfRule type="cellIs" dxfId="1790" priority="1643" operator="between">
      <formula>0</formula>
      <formula>0.6</formula>
    </cfRule>
  </conditionalFormatting>
  <conditionalFormatting sqref="N1447">
    <cfRule type="cellIs" dxfId="1789" priority="1644" operator="between">
      <formula>0.6</formula>
      <formula>0.9</formula>
    </cfRule>
  </conditionalFormatting>
  <conditionalFormatting sqref="N1448">
    <cfRule type="cellIs" dxfId="1788" priority="1645" operator="between">
      <formula>0.6</formula>
      <formula>0.9</formula>
    </cfRule>
  </conditionalFormatting>
  <conditionalFormatting sqref="N1449">
    <cfRule type="cellIs" dxfId="1787" priority="1646" operator="between">
      <formula>0</formula>
      <formula>0.6</formula>
    </cfRule>
  </conditionalFormatting>
  <conditionalFormatting sqref="N1450">
    <cfRule type="cellIs" dxfId="1786" priority="1647" operator="between">
      <formula>0</formula>
      <formula>0.6</formula>
    </cfRule>
  </conditionalFormatting>
  <conditionalFormatting sqref="N1451">
    <cfRule type="cellIs" dxfId="1785" priority="1648" operator="between">
      <formula>0</formula>
      <formula>0.6</formula>
    </cfRule>
  </conditionalFormatting>
  <conditionalFormatting sqref="N1452">
    <cfRule type="cellIs" dxfId="1784" priority="1649" operator="between">
      <formula>0.6</formula>
      <formula>0.9</formula>
    </cfRule>
  </conditionalFormatting>
  <conditionalFormatting sqref="N1453">
    <cfRule type="cellIs" dxfId="1783" priority="1650" operator="between">
      <formula>0</formula>
      <formula>0.6</formula>
    </cfRule>
  </conditionalFormatting>
  <conditionalFormatting sqref="N1454">
    <cfRule type="cellIs" dxfId="1782" priority="1651" operator="between">
      <formula>0</formula>
      <formula>0.6</formula>
    </cfRule>
  </conditionalFormatting>
  <conditionalFormatting sqref="N1455">
    <cfRule type="cellIs" dxfId="1781" priority="1652" operator="between">
      <formula>0.6</formula>
      <formula>0.9</formula>
    </cfRule>
  </conditionalFormatting>
  <conditionalFormatting sqref="N1456">
    <cfRule type="cellIs" dxfId="1780" priority="1653" operator="between">
      <formula>0</formula>
      <formula>0.6</formula>
    </cfRule>
  </conditionalFormatting>
  <conditionalFormatting sqref="N1457">
    <cfRule type="cellIs" dxfId="1779" priority="1654" operator="between">
      <formula>0</formula>
      <formula>0.6</formula>
    </cfRule>
  </conditionalFormatting>
  <conditionalFormatting sqref="N1458">
    <cfRule type="cellIs" dxfId="1778" priority="1655" operator="between">
      <formula>0.6</formula>
      <formula>0.9</formula>
    </cfRule>
  </conditionalFormatting>
  <conditionalFormatting sqref="N1459">
    <cfRule type="cellIs" dxfId="1777" priority="1656" operator="between">
      <formula>0</formula>
      <formula>0.6</formula>
    </cfRule>
  </conditionalFormatting>
  <conditionalFormatting sqref="N1460">
    <cfRule type="cellIs" dxfId="1776" priority="1657" operator="between">
      <formula>0.6</formula>
      <formula>0.9</formula>
    </cfRule>
  </conditionalFormatting>
  <conditionalFormatting sqref="N1461">
    <cfRule type="cellIs" dxfId="1775" priority="1658" operator="between">
      <formula>0.6</formula>
      <formula>0.9</formula>
    </cfRule>
  </conditionalFormatting>
  <conditionalFormatting sqref="N1462">
    <cfRule type="cellIs" dxfId="1774" priority="1659" operator="between">
      <formula>0.6</formula>
      <formula>0.9</formula>
    </cfRule>
  </conditionalFormatting>
  <conditionalFormatting sqref="N1463">
    <cfRule type="cellIs" dxfId="1773" priority="1660" operator="between">
      <formula>0</formula>
      <formula>0.6</formula>
    </cfRule>
  </conditionalFormatting>
  <conditionalFormatting sqref="N1464">
    <cfRule type="cellIs" dxfId="1772" priority="1661" operator="between">
      <formula>0.6</formula>
      <formula>0.9</formula>
    </cfRule>
  </conditionalFormatting>
  <conditionalFormatting sqref="N1465">
    <cfRule type="cellIs" dxfId="1771" priority="1662" operator="between">
      <formula>0</formula>
      <formula>0.6</formula>
    </cfRule>
  </conditionalFormatting>
  <conditionalFormatting sqref="N1466">
    <cfRule type="cellIs" dxfId="1770" priority="1663" operator="between">
      <formula>0</formula>
      <formula>0.6</formula>
    </cfRule>
  </conditionalFormatting>
  <conditionalFormatting sqref="N1467">
    <cfRule type="cellIs" dxfId="1769" priority="1664" operator="between">
      <formula>0</formula>
      <formula>0.6</formula>
    </cfRule>
  </conditionalFormatting>
  <conditionalFormatting sqref="N1468">
    <cfRule type="cellIs" dxfId="1768" priority="1665" operator="between">
      <formula>0.6</formula>
      <formula>0.9</formula>
    </cfRule>
  </conditionalFormatting>
  <conditionalFormatting sqref="N1469">
    <cfRule type="cellIs" dxfId="1767" priority="1666" operator="between">
      <formula>0</formula>
      <formula>0.6</formula>
    </cfRule>
  </conditionalFormatting>
  <conditionalFormatting sqref="N1470">
    <cfRule type="cellIs" dxfId="1766" priority="1667" operator="between">
      <formula>0</formula>
      <formula>0.6</formula>
    </cfRule>
  </conditionalFormatting>
  <conditionalFormatting sqref="N1471">
    <cfRule type="cellIs" dxfId="1765" priority="1668" operator="between">
      <formula>0</formula>
      <formula>0.6</formula>
    </cfRule>
  </conditionalFormatting>
  <conditionalFormatting sqref="N1472">
    <cfRule type="cellIs" dxfId="1764" priority="1669" operator="between">
      <formula>0</formula>
      <formula>0.6</formula>
    </cfRule>
  </conditionalFormatting>
  <conditionalFormatting sqref="N1473">
    <cfRule type="cellIs" dxfId="1763" priority="1670" operator="between">
      <formula>0</formula>
      <formula>0.6</formula>
    </cfRule>
  </conditionalFormatting>
  <conditionalFormatting sqref="N1474">
    <cfRule type="cellIs" dxfId="1762" priority="1671" operator="between">
      <formula>0.6</formula>
      <formula>0.9</formula>
    </cfRule>
  </conditionalFormatting>
  <conditionalFormatting sqref="N1475">
    <cfRule type="cellIs" dxfId="1761" priority="1672" operator="between">
      <formula>0</formula>
      <formula>0.6</formula>
    </cfRule>
  </conditionalFormatting>
  <conditionalFormatting sqref="N1476">
    <cfRule type="cellIs" dxfId="1760" priority="1673" operator="between">
      <formula>0.6</formula>
      <formula>0.9</formula>
    </cfRule>
  </conditionalFormatting>
  <conditionalFormatting sqref="N1477">
    <cfRule type="cellIs" dxfId="1759" priority="1674" operator="between">
      <formula>0.6</formula>
      <formula>0.9</formula>
    </cfRule>
  </conditionalFormatting>
  <conditionalFormatting sqref="N1478">
    <cfRule type="cellIs" dxfId="1758" priority="1675" operator="between">
      <formula>0.6</formula>
      <formula>0.9</formula>
    </cfRule>
  </conditionalFormatting>
  <conditionalFormatting sqref="N1479">
    <cfRule type="cellIs" dxfId="1757" priority="1676" operator="between">
      <formula>0.6</formula>
      <formula>0.9</formula>
    </cfRule>
  </conditionalFormatting>
  <conditionalFormatting sqref="N1480">
    <cfRule type="cellIs" dxfId="1756" priority="1677" operator="between">
      <formula>0.6</formula>
      <formula>0.9</formula>
    </cfRule>
  </conditionalFormatting>
  <conditionalFormatting sqref="N1481">
    <cfRule type="cellIs" dxfId="1755" priority="1678" operator="between">
      <formula>0.6</formula>
      <formula>0.9</formula>
    </cfRule>
  </conditionalFormatting>
  <conditionalFormatting sqref="N1482">
    <cfRule type="cellIs" dxfId="1754" priority="1679" operator="between">
      <formula>0.6</formula>
      <formula>0.9</formula>
    </cfRule>
  </conditionalFormatting>
  <conditionalFormatting sqref="N1483">
    <cfRule type="cellIs" dxfId="1753" priority="1680" operator="between">
      <formula>0</formula>
      <formula>0.6</formula>
    </cfRule>
  </conditionalFormatting>
  <conditionalFormatting sqref="N1484">
    <cfRule type="cellIs" dxfId="1752" priority="1681" operator="between">
      <formula>0</formula>
      <formula>0.6</formula>
    </cfRule>
  </conditionalFormatting>
  <conditionalFormatting sqref="N1485">
    <cfRule type="cellIs" dxfId="1751" priority="1682" operator="between">
      <formula>0.6</formula>
      <formula>0.9</formula>
    </cfRule>
  </conditionalFormatting>
  <conditionalFormatting sqref="N1486">
    <cfRule type="cellIs" dxfId="1750" priority="1683" operator="between">
      <formula>0.6</formula>
      <formula>0.9</formula>
    </cfRule>
  </conditionalFormatting>
  <conditionalFormatting sqref="N1487">
    <cfRule type="cellIs" dxfId="1749" priority="1684" operator="between">
      <formula>0</formula>
      <formula>0.6</formula>
    </cfRule>
  </conditionalFormatting>
  <conditionalFormatting sqref="N1488">
    <cfRule type="cellIs" dxfId="1748" priority="1685" operator="between">
      <formula>0</formula>
      <formula>0.6</formula>
    </cfRule>
  </conditionalFormatting>
  <conditionalFormatting sqref="N1489">
    <cfRule type="cellIs" dxfId="1747" priority="1686" operator="between">
      <formula>0.6</formula>
      <formula>0.9</formula>
    </cfRule>
  </conditionalFormatting>
  <conditionalFormatting sqref="N1490">
    <cfRule type="cellIs" dxfId="1746" priority="1687" operator="between">
      <formula>0.6</formula>
      <formula>0.9</formula>
    </cfRule>
  </conditionalFormatting>
  <conditionalFormatting sqref="N1491">
    <cfRule type="cellIs" dxfId="1745" priority="1688" operator="between">
      <formula>0.6</formula>
      <formula>0.9</formula>
    </cfRule>
  </conditionalFormatting>
  <conditionalFormatting sqref="N1492">
    <cfRule type="cellIs" dxfId="1744" priority="1689" operator="between">
      <formula>0.6</formula>
      <formula>0.9</formula>
    </cfRule>
  </conditionalFormatting>
  <conditionalFormatting sqref="N1493">
    <cfRule type="cellIs" dxfId="1743" priority="1690" operator="between">
      <formula>0</formula>
      <formula>0.6</formula>
    </cfRule>
  </conditionalFormatting>
  <conditionalFormatting sqref="N1494">
    <cfRule type="cellIs" dxfId="1742" priority="1691" operator="between">
      <formula>0.6</formula>
      <formula>0.9</formula>
    </cfRule>
  </conditionalFormatting>
  <conditionalFormatting sqref="N1495">
    <cfRule type="cellIs" dxfId="1741" priority="1692" operator="between">
      <formula>0</formula>
      <formula>0.6</formula>
    </cfRule>
  </conditionalFormatting>
  <conditionalFormatting sqref="N1496">
    <cfRule type="cellIs" dxfId="1740" priority="1693" operator="between">
      <formula>0</formula>
      <formula>0.6</formula>
    </cfRule>
  </conditionalFormatting>
  <conditionalFormatting sqref="N1497">
    <cfRule type="cellIs" dxfId="1739" priority="1694" operator="between">
      <formula>0.6</formula>
      <formula>0.9</formula>
    </cfRule>
  </conditionalFormatting>
  <conditionalFormatting sqref="N1498">
    <cfRule type="cellIs" dxfId="1738" priority="1695" operator="between">
      <formula>0</formula>
      <formula>0.6</formula>
    </cfRule>
  </conditionalFormatting>
  <conditionalFormatting sqref="N1499">
    <cfRule type="cellIs" dxfId="1737" priority="1696" operator="between">
      <formula>0</formula>
      <formula>0.6</formula>
    </cfRule>
  </conditionalFormatting>
  <conditionalFormatting sqref="N1500">
    <cfRule type="cellIs" dxfId="1736" priority="1697" operator="between">
      <formula>0</formula>
      <formula>0.6</formula>
    </cfRule>
  </conditionalFormatting>
  <conditionalFormatting sqref="N1501">
    <cfRule type="cellIs" dxfId="1735" priority="1698" operator="between">
      <formula>0.6</formula>
      <formula>0.9</formula>
    </cfRule>
  </conditionalFormatting>
  <conditionalFormatting sqref="N1502">
    <cfRule type="cellIs" dxfId="1734" priority="1699" operator="between">
      <formula>0.6</formula>
      <formula>0.9</formula>
    </cfRule>
  </conditionalFormatting>
  <conditionalFormatting sqref="N1503">
    <cfRule type="cellIs" dxfId="1733" priority="1700" operator="between">
      <formula>0.6</formula>
      <formula>0.9</formula>
    </cfRule>
  </conditionalFormatting>
  <conditionalFormatting sqref="N1504">
    <cfRule type="cellIs" dxfId="1732" priority="1701" operator="between">
      <formula>0</formula>
      <formula>0.6</formula>
    </cfRule>
  </conditionalFormatting>
  <conditionalFormatting sqref="N1505">
    <cfRule type="cellIs" dxfId="1731" priority="1702" operator="between">
      <formula>0</formula>
      <formula>0.6</formula>
    </cfRule>
  </conditionalFormatting>
  <conditionalFormatting sqref="N1506">
    <cfRule type="cellIs" dxfId="1730" priority="1703" operator="between">
      <formula>0.6</formula>
      <formula>0.9</formula>
    </cfRule>
  </conditionalFormatting>
  <conditionalFormatting sqref="N1507">
    <cfRule type="cellIs" dxfId="1729" priority="1704" operator="between">
      <formula>0.6</formula>
      <formula>0.9</formula>
    </cfRule>
  </conditionalFormatting>
  <conditionalFormatting sqref="N1508">
    <cfRule type="cellIs" dxfId="1728" priority="1705" operator="between">
      <formula>0.6</formula>
      <formula>0.9</formula>
    </cfRule>
  </conditionalFormatting>
  <conditionalFormatting sqref="N1509">
    <cfRule type="cellIs" dxfId="1727" priority="1706" operator="between">
      <formula>0.6</formula>
      <formula>0.9</formula>
    </cfRule>
  </conditionalFormatting>
  <conditionalFormatting sqref="N1510">
    <cfRule type="cellIs" dxfId="1726" priority="1707" operator="between">
      <formula>0.6</formula>
      <formula>0.9</formula>
    </cfRule>
  </conditionalFormatting>
  <conditionalFormatting sqref="N1511">
    <cfRule type="cellIs" dxfId="1725" priority="1708" operator="between">
      <formula>0.6</formula>
      <formula>0.9</formula>
    </cfRule>
  </conditionalFormatting>
  <conditionalFormatting sqref="N1512">
    <cfRule type="cellIs" dxfId="1724" priority="1709" operator="between">
      <formula>0.6</formula>
      <formula>0.9</formula>
    </cfRule>
  </conditionalFormatting>
  <conditionalFormatting sqref="N1513">
    <cfRule type="cellIs" dxfId="1723" priority="1710" operator="between">
      <formula>0</formula>
      <formula>0.6</formula>
    </cfRule>
  </conditionalFormatting>
  <conditionalFormatting sqref="N1514">
    <cfRule type="cellIs" dxfId="1722" priority="1711" operator="between">
      <formula>0.6</formula>
      <formula>0.9</formula>
    </cfRule>
  </conditionalFormatting>
  <conditionalFormatting sqref="N1515">
    <cfRule type="cellIs" dxfId="1721" priority="1712" operator="between">
      <formula>0.6</formula>
      <formula>0.9</formula>
    </cfRule>
  </conditionalFormatting>
  <conditionalFormatting sqref="N1516">
    <cfRule type="cellIs" dxfId="1720" priority="1713" operator="between">
      <formula>0</formula>
      <formula>0.6</formula>
    </cfRule>
  </conditionalFormatting>
  <conditionalFormatting sqref="N1517">
    <cfRule type="cellIs" dxfId="1719" priority="1714" operator="between">
      <formula>0</formula>
      <formula>0.6</formula>
    </cfRule>
  </conditionalFormatting>
  <conditionalFormatting sqref="N1518">
    <cfRule type="cellIs" dxfId="1718" priority="1715" operator="between">
      <formula>0.6</formula>
      <formula>0.9</formula>
    </cfRule>
  </conditionalFormatting>
  <conditionalFormatting sqref="N1519">
    <cfRule type="cellIs" dxfId="1717" priority="1716" operator="between">
      <formula>0</formula>
      <formula>0.6</formula>
    </cfRule>
  </conditionalFormatting>
  <conditionalFormatting sqref="N1520">
    <cfRule type="cellIs" dxfId="1716" priority="1717" operator="between">
      <formula>0.6</formula>
      <formula>0.9</formula>
    </cfRule>
  </conditionalFormatting>
  <conditionalFormatting sqref="N1521">
    <cfRule type="cellIs" dxfId="1715" priority="1718" operator="between">
      <formula>0</formula>
      <formula>0.6</formula>
    </cfRule>
  </conditionalFormatting>
  <conditionalFormatting sqref="N1522">
    <cfRule type="cellIs" dxfId="1714" priority="1719" operator="between">
      <formula>0</formula>
      <formula>0.6</formula>
    </cfRule>
  </conditionalFormatting>
  <conditionalFormatting sqref="N1523">
    <cfRule type="cellIs" dxfId="1713" priority="1720" operator="between">
      <formula>0</formula>
      <formula>0.6</formula>
    </cfRule>
  </conditionalFormatting>
  <conditionalFormatting sqref="N1524">
    <cfRule type="cellIs" dxfId="1712" priority="1721" operator="between">
      <formula>0</formula>
      <formula>0.6</formula>
    </cfRule>
  </conditionalFormatting>
  <conditionalFormatting sqref="N1525">
    <cfRule type="cellIs" dxfId="1711" priority="1722" operator="between">
      <formula>0.6</formula>
      <formula>0.9</formula>
    </cfRule>
  </conditionalFormatting>
  <conditionalFormatting sqref="N1526">
    <cfRule type="cellIs" dxfId="1710" priority="1723" operator="between">
      <formula>0</formula>
      <formula>0.6</formula>
    </cfRule>
  </conditionalFormatting>
  <conditionalFormatting sqref="N1527">
    <cfRule type="cellIs" dxfId="1709" priority="1724" operator="between">
      <formula>0</formula>
      <formula>0.6</formula>
    </cfRule>
  </conditionalFormatting>
  <conditionalFormatting sqref="N1528">
    <cfRule type="cellIs" dxfId="1708" priority="1725" operator="between">
      <formula>0</formula>
      <formula>0.6</formula>
    </cfRule>
  </conditionalFormatting>
  <conditionalFormatting sqref="N1529">
    <cfRule type="cellIs" dxfId="1707" priority="1726" operator="between">
      <formula>0</formula>
      <formula>0.6</formula>
    </cfRule>
  </conditionalFormatting>
  <conditionalFormatting sqref="N1530">
    <cfRule type="cellIs" dxfId="1706" priority="1727" operator="between">
      <formula>0.6</formula>
      <formula>0.9</formula>
    </cfRule>
  </conditionalFormatting>
  <conditionalFormatting sqref="N1531">
    <cfRule type="cellIs" dxfId="1705" priority="1728" operator="between">
      <formula>0</formula>
      <formula>0.6</formula>
    </cfRule>
  </conditionalFormatting>
  <conditionalFormatting sqref="N1532">
    <cfRule type="cellIs" dxfId="1704" priority="1729" operator="between">
      <formula>0</formula>
      <formula>0.6</formula>
    </cfRule>
  </conditionalFormatting>
  <conditionalFormatting sqref="N1533">
    <cfRule type="cellIs" dxfId="1703" priority="1730" operator="between">
      <formula>0</formula>
      <formula>0.6</formula>
    </cfRule>
  </conditionalFormatting>
  <conditionalFormatting sqref="N1534">
    <cfRule type="cellIs" dxfId="1702" priority="1731" operator="between">
      <formula>0.6</formula>
      <formula>0.9</formula>
    </cfRule>
  </conditionalFormatting>
  <conditionalFormatting sqref="N1535">
    <cfRule type="cellIs" dxfId="1701" priority="1732" operator="between">
      <formula>0.6</formula>
      <formula>0.9</formula>
    </cfRule>
  </conditionalFormatting>
  <conditionalFormatting sqref="N1536">
    <cfRule type="cellIs" dxfId="1700" priority="1733" operator="between">
      <formula>0.6</formula>
      <formula>0.9</formula>
    </cfRule>
  </conditionalFormatting>
  <conditionalFormatting sqref="N1537">
    <cfRule type="cellIs" dxfId="1699" priority="1734" operator="between">
      <formula>0</formula>
      <formula>0.6</formula>
    </cfRule>
  </conditionalFormatting>
  <conditionalFormatting sqref="N1538">
    <cfRule type="cellIs" dxfId="1698" priority="1735" operator="between">
      <formula>0</formula>
      <formula>0.6</formula>
    </cfRule>
  </conditionalFormatting>
  <conditionalFormatting sqref="N1539">
    <cfRule type="cellIs" dxfId="1697" priority="1736" operator="between">
      <formula>0.6</formula>
      <formula>0.9</formula>
    </cfRule>
  </conditionalFormatting>
  <conditionalFormatting sqref="N1540">
    <cfRule type="cellIs" dxfId="1696" priority="1737" operator="between">
      <formula>0.6</formula>
      <formula>0.9</formula>
    </cfRule>
  </conditionalFormatting>
  <conditionalFormatting sqref="N1541">
    <cfRule type="cellIs" dxfId="1695" priority="1738" operator="between">
      <formula>0</formula>
      <formula>0.6</formula>
    </cfRule>
  </conditionalFormatting>
  <conditionalFormatting sqref="N1542">
    <cfRule type="cellIs" dxfId="1694" priority="1739" operator="between">
      <formula>0</formula>
      <formula>0.6</formula>
    </cfRule>
  </conditionalFormatting>
  <conditionalFormatting sqref="N1543">
    <cfRule type="cellIs" dxfId="1693" priority="1740" operator="between">
      <formula>0.6</formula>
      <formula>0.9</formula>
    </cfRule>
  </conditionalFormatting>
  <conditionalFormatting sqref="N1544">
    <cfRule type="cellIs" dxfId="1692" priority="1741" operator="between">
      <formula>0.6</formula>
      <formula>0.9</formula>
    </cfRule>
  </conditionalFormatting>
  <conditionalFormatting sqref="N1545">
    <cfRule type="cellIs" dxfId="1691" priority="1742" operator="between">
      <formula>0.6</formula>
      <formula>0.9</formula>
    </cfRule>
  </conditionalFormatting>
  <conditionalFormatting sqref="N1546">
    <cfRule type="cellIs" dxfId="1690" priority="1743" operator="between">
      <formula>0.6</formula>
      <formula>0.9</formula>
    </cfRule>
  </conditionalFormatting>
  <conditionalFormatting sqref="N1547">
    <cfRule type="cellIs" dxfId="1689" priority="1744" operator="between">
      <formula>0.6</formula>
      <formula>0.9</formula>
    </cfRule>
  </conditionalFormatting>
  <conditionalFormatting sqref="N1548">
    <cfRule type="cellIs" dxfId="1688" priority="1745" operator="between">
      <formula>0</formula>
      <formula>0.6</formula>
    </cfRule>
  </conditionalFormatting>
  <conditionalFormatting sqref="N1549">
    <cfRule type="cellIs" dxfId="1687" priority="1746" operator="between">
      <formula>0.6</formula>
      <formula>0.9</formula>
    </cfRule>
  </conditionalFormatting>
  <conditionalFormatting sqref="N1550">
    <cfRule type="cellIs" dxfId="1686" priority="1747" operator="between">
      <formula>0</formula>
      <formula>0.6</formula>
    </cfRule>
  </conditionalFormatting>
  <conditionalFormatting sqref="N1551">
    <cfRule type="cellIs" dxfId="1685" priority="1748" operator="between">
      <formula>0.6</formula>
      <formula>0.9</formula>
    </cfRule>
  </conditionalFormatting>
  <conditionalFormatting sqref="N1552">
    <cfRule type="cellIs" dxfId="1684" priority="1749" operator="between">
      <formula>0.6</formula>
      <formula>0.9</formula>
    </cfRule>
  </conditionalFormatting>
  <conditionalFormatting sqref="N1553">
    <cfRule type="cellIs" dxfId="1683" priority="1750" operator="between">
      <formula>0.6</formula>
      <formula>0.9</formula>
    </cfRule>
  </conditionalFormatting>
  <conditionalFormatting sqref="N1554">
    <cfRule type="cellIs" dxfId="1680" priority="1753" operator="between">
      <formula>0</formula>
      <formula>0.6</formula>
    </cfRule>
  </conditionalFormatting>
  <conditionalFormatting sqref="N1555">
    <cfRule type="cellIs" dxfId="1678" priority="1755" operator="between">
      <formula>0</formula>
      <formula>0.6</formula>
    </cfRule>
  </conditionalFormatting>
  <conditionalFormatting sqref="N1556">
    <cfRule type="cellIs" dxfId="1677" priority="1756" operator="between">
      <formula>0</formula>
      <formula>0.6</formula>
    </cfRule>
  </conditionalFormatting>
  <conditionalFormatting sqref="N1557">
    <cfRule type="cellIs" dxfId="1676" priority="1757" operator="between">
      <formula>0</formula>
      <formula>0.6</formula>
    </cfRule>
  </conditionalFormatting>
  <conditionalFormatting sqref="N1558">
    <cfRule type="cellIs" dxfId="1675" priority="1758" operator="between">
      <formula>0</formula>
      <formula>0.6</formula>
    </cfRule>
  </conditionalFormatting>
  <conditionalFormatting sqref="N1559">
    <cfRule type="cellIs" dxfId="1674" priority="1759" operator="between">
      <formula>0</formula>
      <formula>0.6</formula>
    </cfRule>
  </conditionalFormatting>
  <conditionalFormatting sqref="N1560">
    <cfRule type="cellIs" dxfId="1673" priority="1760" operator="between">
      <formula>0</formula>
      <formula>0.6</formula>
    </cfRule>
  </conditionalFormatting>
  <conditionalFormatting sqref="N1561">
    <cfRule type="cellIs" dxfId="1672" priority="1761" operator="between">
      <formula>0.6</formula>
      <formula>0.9</formula>
    </cfRule>
  </conditionalFormatting>
  <conditionalFormatting sqref="N1562">
    <cfRule type="cellIs" dxfId="1671" priority="1762" operator="between">
      <formula>0.6</formula>
      <formula>0.9</formula>
    </cfRule>
  </conditionalFormatting>
  <conditionalFormatting sqref="N1563">
    <cfRule type="cellIs" dxfId="1670" priority="1763" operator="between">
      <formula>0</formula>
      <formula>0.6</formula>
    </cfRule>
  </conditionalFormatting>
  <conditionalFormatting sqref="N1564">
    <cfRule type="cellIs" dxfId="1667" priority="1766" operator="between">
      <formula>0</formula>
      <formula>0.6</formula>
    </cfRule>
  </conditionalFormatting>
  <conditionalFormatting sqref="N1565">
    <cfRule type="cellIs" dxfId="1666" priority="1767" operator="between">
      <formula>0</formula>
      <formula>0.6</formula>
    </cfRule>
  </conditionalFormatting>
  <conditionalFormatting sqref="N1566">
    <cfRule type="cellIs" dxfId="1665" priority="1768" operator="between">
      <formula>0.6</formula>
      <formula>0.9</formula>
    </cfRule>
  </conditionalFormatting>
  <conditionalFormatting sqref="N1567">
    <cfRule type="cellIs" dxfId="1664" priority="1769" operator="between">
      <formula>0.6</formula>
      <formula>0.9</formula>
    </cfRule>
  </conditionalFormatting>
  <conditionalFormatting sqref="N1568">
    <cfRule type="cellIs" dxfId="1663" priority="1770" operator="between">
      <formula>0</formula>
      <formula>0.6</formula>
    </cfRule>
  </conditionalFormatting>
  <conditionalFormatting sqref="N1569">
    <cfRule type="cellIs" dxfId="1662" priority="1771" operator="between">
      <formula>0.6</formula>
      <formula>0.9</formula>
    </cfRule>
  </conditionalFormatting>
  <conditionalFormatting sqref="N1570">
    <cfRule type="cellIs" dxfId="1661" priority="1772" operator="between">
      <formula>0.6</formula>
      <formula>0.9</formula>
    </cfRule>
  </conditionalFormatting>
  <conditionalFormatting sqref="N1571">
    <cfRule type="cellIs" dxfId="1660" priority="1773" operator="between">
      <formula>0.6</formula>
      <formula>0.9</formula>
    </cfRule>
  </conditionalFormatting>
  <conditionalFormatting sqref="N1572">
    <cfRule type="cellIs" dxfId="1659" priority="1774" operator="between">
      <formula>0.6</formula>
      <formula>0.9</formula>
    </cfRule>
  </conditionalFormatting>
  <conditionalFormatting sqref="N1573">
    <cfRule type="cellIs" dxfId="1658" priority="1775" operator="between">
      <formula>0.6</formula>
      <formula>0.9</formula>
    </cfRule>
  </conditionalFormatting>
  <conditionalFormatting sqref="N1574">
    <cfRule type="cellIs" dxfId="1657" priority="1776" operator="between">
      <formula>0.6</formula>
      <formula>0.9</formula>
    </cfRule>
  </conditionalFormatting>
  <conditionalFormatting sqref="N1575">
    <cfRule type="cellIs" dxfId="1656" priority="1777" operator="between">
      <formula>0.6</formula>
      <formula>0.9</formula>
    </cfRule>
  </conditionalFormatting>
  <conditionalFormatting sqref="N1576">
    <cfRule type="cellIs" dxfId="1655" priority="1778" operator="between">
      <formula>0.6</formula>
      <formula>0.9</formula>
    </cfRule>
  </conditionalFormatting>
  <conditionalFormatting sqref="N1577">
    <cfRule type="cellIs" dxfId="1654" priority="1779" operator="between">
      <formula>0.6</formula>
      <formula>0.9</formula>
    </cfRule>
  </conditionalFormatting>
  <conditionalFormatting sqref="N1578">
    <cfRule type="cellIs" dxfId="1653" priority="1780" operator="between">
      <formula>0.6</formula>
      <formula>0.9</formula>
    </cfRule>
  </conditionalFormatting>
  <conditionalFormatting sqref="N1579">
    <cfRule type="cellIs" dxfId="1652" priority="1781" operator="between">
      <formula>0.6</formula>
      <formula>0.9</formula>
    </cfRule>
  </conditionalFormatting>
  <conditionalFormatting sqref="N1580">
    <cfRule type="cellIs" dxfId="1651" priority="1782" operator="between">
      <formula>0.6</formula>
      <formula>0.9</formula>
    </cfRule>
  </conditionalFormatting>
  <conditionalFormatting sqref="N1581">
    <cfRule type="cellIs" dxfId="1650" priority="1783" operator="between">
      <formula>0.6</formula>
      <formula>0.9</formula>
    </cfRule>
  </conditionalFormatting>
  <conditionalFormatting sqref="N1582">
    <cfRule type="cellIs" dxfId="1649" priority="1784" operator="between">
      <formula>0.6</formula>
      <formula>0.9</formula>
    </cfRule>
  </conditionalFormatting>
  <conditionalFormatting sqref="N1583">
    <cfRule type="cellIs" dxfId="1648" priority="1785" operator="between">
      <formula>0.6</formula>
      <formula>0.9</formula>
    </cfRule>
  </conditionalFormatting>
  <conditionalFormatting sqref="N1584">
    <cfRule type="cellIs" dxfId="1647" priority="1786" operator="between">
      <formula>0.6</formula>
      <formula>0.9</formula>
    </cfRule>
  </conditionalFormatting>
  <conditionalFormatting sqref="N1585">
    <cfRule type="cellIs" dxfId="1646" priority="1787" operator="between">
      <formula>0.6</formula>
      <formula>0.9</formula>
    </cfRule>
  </conditionalFormatting>
  <conditionalFormatting sqref="N1586">
    <cfRule type="cellIs" dxfId="1645" priority="1788" operator="between">
      <formula>0.6</formula>
      <formula>0.9</formula>
    </cfRule>
  </conditionalFormatting>
  <conditionalFormatting sqref="N1587">
    <cfRule type="cellIs" dxfId="1644" priority="1789" operator="between">
      <formula>0.6</formula>
      <formula>0.9</formula>
    </cfRule>
  </conditionalFormatting>
  <conditionalFormatting sqref="N1588">
    <cfRule type="cellIs" dxfId="1643" priority="1790" operator="between">
      <formula>0.6</formula>
      <formula>0.9</formula>
    </cfRule>
  </conditionalFormatting>
  <conditionalFormatting sqref="N1589">
    <cfRule type="cellIs" dxfId="1642" priority="1791" operator="between">
      <formula>0.6</formula>
      <formula>0.9</formula>
    </cfRule>
  </conditionalFormatting>
  <conditionalFormatting sqref="N1590">
    <cfRule type="cellIs" dxfId="1641" priority="1792" operator="between">
      <formula>0.6</formula>
      <formula>0.9</formula>
    </cfRule>
  </conditionalFormatting>
  <conditionalFormatting sqref="N1591">
    <cfRule type="cellIs" dxfId="1640" priority="1793" operator="between">
      <formula>0.6</formula>
      <formula>0.9</formula>
    </cfRule>
  </conditionalFormatting>
  <conditionalFormatting sqref="N1592">
    <cfRule type="cellIs" dxfId="1639" priority="1794" operator="between">
      <formula>0.6</formula>
      <formula>0.9</formula>
    </cfRule>
  </conditionalFormatting>
  <conditionalFormatting sqref="N1593">
    <cfRule type="cellIs" dxfId="1638" priority="1795" operator="between">
      <formula>0.6</formula>
      <formula>0.9</formula>
    </cfRule>
  </conditionalFormatting>
  <conditionalFormatting sqref="N1594">
    <cfRule type="cellIs" dxfId="1637" priority="1796" operator="between">
      <formula>0.6</formula>
      <formula>0.9</formula>
    </cfRule>
  </conditionalFormatting>
  <conditionalFormatting sqref="N1595">
    <cfRule type="cellIs" dxfId="1636" priority="1797" operator="between">
      <formula>0.6</formula>
      <formula>0.9</formula>
    </cfRule>
  </conditionalFormatting>
  <conditionalFormatting sqref="N1596">
    <cfRule type="cellIs" dxfId="1635" priority="1798" operator="between">
      <formula>0.6</formula>
      <formula>0.9</formula>
    </cfRule>
  </conditionalFormatting>
  <conditionalFormatting sqref="N1597">
    <cfRule type="cellIs" dxfId="1634" priority="1799" operator="between">
      <formula>0.6</formula>
      <formula>0.9</formula>
    </cfRule>
  </conditionalFormatting>
  <conditionalFormatting sqref="N1598">
    <cfRule type="cellIs" dxfId="1633" priority="1800" operator="between">
      <formula>0.6</formula>
      <formula>0.9</formula>
    </cfRule>
  </conditionalFormatting>
  <conditionalFormatting sqref="N1599">
    <cfRule type="cellIs" dxfId="1632" priority="1801" operator="between">
      <formula>0.6</formula>
      <formula>0.9</formula>
    </cfRule>
  </conditionalFormatting>
  <conditionalFormatting sqref="N1600">
    <cfRule type="cellIs" dxfId="1631" priority="1802" operator="between">
      <formula>0.6</formula>
      <formula>0.9</formula>
    </cfRule>
  </conditionalFormatting>
  <conditionalFormatting sqref="N1601">
    <cfRule type="cellIs" dxfId="1630" priority="1803" operator="between">
      <formula>0.6</formula>
      <formula>0.9</formula>
    </cfRule>
  </conditionalFormatting>
  <conditionalFormatting sqref="N1602">
    <cfRule type="cellIs" dxfId="1629" priority="1804" operator="between">
      <formula>0.6</formula>
      <formula>0.9</formula>
    </cfRule>
  </conditionalFormatting>
  <conditionalFormatting sqref="N1603">
    <cfRule type="cellIs" dxfId="1628" priority="1805" operator="between">
      <formula>0.6</formula>
      <formula>0.9</formula>
    </cfRule>
  </conditionalFormatting>
  <conditionalFormatting sqref="N1604">
    <cfRule type="cellIs" dxfId="1627" priority="1806" operator="between">
      <formula>0.6</formula>
      <formula>0.9</formula>
    </cfRule>
  </conditionalFormatting>
  <conditionalFormatting sqref="N1605">
    <cfRule type="cellIs" dxfId="1626" priority="1807" operator="between">
      <formula>0.6</formula>
      <formula>0.9</formula>
    </cfRule>
  </conditionalFormatting>
  <conditionalFormatting sqref="N1606">
    <cfRule type="cellIs" dxfId="1625" priority="1808" operator="between">
      <formula>0.6</formula>
      <formula>0.9</formula>
    </cfRule>
  </conditionalFormatting>
  <conditionalFormatting sqref="N1607">
    <cfRule type="cellIs" dxfId="1624" priority="1809" operator="between">
      <formula>0.6</formula>
      <formula>0.9</formula>
    </cfRule>
  </conditionalFormatting>
  <conditionalFormatting sqref="N1608">
    <cfRule type="cellIs" dxfId="1623" priority="1810" operator="between">
      <formula>0.6</formula>
      <formula>0.9</formula>
    </cfRule>
  </conditionalFormatting>
  <conditionalFormatting sqref="N1609">
    <cfRule type="cellIs" dxfId="1622" priority="1811" operator="between">
      <formula>0.6</formula>
      <formula>0.9</formula>
    </cfRule>
  </conditionalFormatting>
  <conditionalFormatting sqref="N1610">
    <cfRule type="cellIs" dxfId="1621" priority="1812" operator="between">
      <formula>0.6</formula>
      <formula>0.9</formula>
    </cfRule>
  </conditionalFormatting>
  <conditionalFormatting sqref="N1611">
    <cfRule type="cellIs" dxfId="1620" priority="1813" operator="between">
      <formula>0.6</formula>
      <formula>0.9</formula>
    </cfRule>
  </conditionalFormatting>
  <conditionalFormatting sqref="N1612">
    <cfRule type="cellIs" dxfId="1619" priority="1814" operator="between">
      <formula>0.6</formula>
      <formula>0.9</formula>
    </cfRule>
  </conditionalFormatting>
  <conditionalFormatting sqref="N1613">
    <cfRule type="cellIs" dxfId="1618" priority="1815" operator="between">
      <formula>0.6</formula>
      <formula>0.9</formula>
    </cfRule>
  </conditionalFormatting>
  <conditionalFormatting sqref="N1614">
    <cfRule type="cellIs" dxfId="1617" priority="1816" operator="between">
      <formula>0.6</formula>
      <formula>0.9</formula>
    </cfRule>
  </conditionalFormatting>
  <conditionalFormatting sqref="N1615">
    <cfRule type="cellIs" dxfId="1616" priority="1817" operator="between">
      <formula>0.6</formula>
      <formula>0.9</formula>
    </cfRule>
  </conditionalFormatting>
  <conditionalFormatting sqref="N1616">
    <cfRule type="cellIs" dxfId="1615" priority="1818" operator="between">
      <formula>0.6</formula>
      <formula>0.9</formula>
    </cfRule>
  </conditionalFormatting>
  <conditionalFormatting sqref="N1617">
    <cfRule type="cellIs" dxfId="1614" priority="1819" operator="between">
      <formula>0.6</formula>
      <formula>0.9</formula>
    </cfRule>
  </conditionalFormatting>
  <conditionalFormatting sqref="N1618">
    <cfRule type="cellIs" dxfId="1613" priority="1820" operator="between">
      <formula>0.6</formula>
      <formula>0.9</formula>
    </cfRule>
  </conditionalFormatting>
  <conditionalFormatting sqref="N1619">
    <cfRule type="cellIs" dxfId="1612" priority="1821" operator="between">
      <formula>0.6</formula>
      <formula>0.9</formula>
    </cfRule>
  </conditionalFormatting>
  <conditionalFormatting sqref="N1620">
    <cfRule type="cellIs" dxfId="1611" priority="1822" operator="between">
      <formula>0.6</formula>
      <formula>0.9</formula>
    </cfRule>
  </conditionalFormatting>
  <conditionalFormatting sqref="N1621">
    <cfRule type="cellIs" dxfId="1610" priority="1823" operator="between">
      <formula>0.6</formula>
      <formula>0.9</formula>
    </cfRule>
  </conditionalFormatting>
  <conditionalFormatting sqref="N1622">
    <cfRule type="cellIs" dxfId="1609" priority="1824" operator="between">
      <formula>0.6</formula>
      <formula>0.9</formula>
    </cfRule>
  </conditionalFormatting>
  <conditionalFormatting sqref="N1623">
    <cfRule type="cellIs" dxfId="1608" priority="1825" operator="between">
      <formula>0.6</formula>
      <formula>0.9</formula>
    </cfRule>
  </conditionalFormatting>
  <conditionalFormatting sqref="N1624">
    <cfRule type="cellIs" dxfId="1607" priority="1826" operator="between">
      <formula>0.6</formula>
      <formula>0.9</formula>
    </cfRule>
  </conditionalFormatting>
  <conditionalFormatting sqref="N1625">
    <cfRule type="cellIs" dxfId="1606" priority="1827" operator="between">
      <formula>0.6</formula>
      <formula>0.9</formula>
    </cfRule>
  </conditionalFormatting>
  <conditionalFormatting sqref="N1626">
    <cfRule type="cellIs" dxfId="1605" priority="1828" operator="between">
      <formula>0.6</formula>
      <formula>0.9</formula>
    </cfRule>
  </conditionalFormatting>
  <conditionalFormatting sqref="N1627">
    <cfRule type="cellIs" dxfId="1604" priority="1829" operator="between">
      <formula>0.6</formula>
      <formula>0.9</formula>
    </cfRule>
  </conditionalFormatting>
  <conditionalFormatting sqref="N1628">
    <cfRule type="cellIs" dxfId="1603" priority="1830" operator="between">
      <formula>0.6</formula>
      <formula>0.9</formula>
    </cfRule>
  </conditionalFormatting>
  <conditionalFormatting sqref="N1629">
    <cfRule type="cellIs" dxfId="1602" priority="1831" operator="between">
      <formula>0.6</formula>
      <formula>0.9</formula>
    </cfRule>
  </conditionalFormatting>
  <conditionalFormatting sqref="N1630">
    <cfRule type="cellIs" dxfId="1601" priority="1832" operator="between">
      <formula>0.6</formula>
      <formula>0.9</formula>
    </cfRule>
  </conditionalFormatting>
  <conditionalFormatting sqref="N1631">
    <cfRule type="cellIs" dxfId="1600" priority="1833" operator="between">
      <formula>0.6</formula>
      <formula>0.9</formula>
    </cfRule>
  </conditionalFormatting>
  <conditionalFormatting sqref="N1632">
    <cfRule type="cellIs" dxfId="1599" priority="1834" operator="between">
      <formula>0.6</formula>
      <formula>0.9</formula>
    </cfRule>
  </conditionalFormatting>
  <conditionalFormatting sqref="N1633">
    <cfRule type="cellIs" dxfId="1598" priority="1835" operator="between">
      <formula>0.6</formula>
      <formula>0.9</formula>
    </cfRule>
  </conditionalFormatting>
  <conditionalFormatting sqref="N1634">
    <cfRule type="cellIs" dxfId="1597" priority="1836" operator="between">
      <formula>0.6</formula>
      <formula>0.9</formula>
    </cfRule>
  </conditionalFormatting>
  <conditionalFormatting sqref="N1635">
    <cfRule type="cellIs" dxfId="1596" priority="1837" operator="between">
      <formula>0.6</formula>
      <formula>0.9</formula>
    </cfRule>
  </conditionalFormatting>
  <conditionalFormatting sqref="N1636">
    <cfRule type="cellIs" dxfId="1595" priority="1838" operator="between">
      <formula>0.6</formula>
      <formula>0.9</formula>
    </cfRule>
  </conditionalFormatting>
  <conditionalFormatting sqref="N1637">
    <cfRule type="cellIs" dxfId="1594" priority="1839" operator="between">
      <formula>0.6</formula>
      <formula>0.9</formula>
    </cfRule>
  </conditionalFormatting>
  <conditionalFormatting sqref="N1638">
    <cfRule type="cellIs" dxfId="1593" priority="1840" operator="between">
      <formula>0.6</formula>
      <formula>0.9</formula>
    </cfRule>
  </conditionalFormatting>
  <conditionalFormatting sqref="N1639">
    <cfRule type="cellIs" dxfId="1592" priority="1841" operator="between">
      <formula>0.6</formula>
      <formula>0.9</formula>
    </cfRule>
  </conditionalFormatting>
  <conditionalFormatting sqref="N1640">
    <cfRule type="cellIs" dxfId="1591" priority="1842" operator="between">
      <formula>0.6</formula>
      <formula>0.9</formula>
    </cfRule>
  </conditionalFormatting>
  <conditionalFormatting sqref="N1641">
    <cfRule type="cellIs" dxfId="1590" priority="1843" operator="between">
      <formula>0.6</formula>
      <formula>0.9</formula>
    </cfRule>
  </conditionalFormatting>
  <conditionalFormatting sqref="N1642">
    <cfRule type="cellIs" dxfId="1589" priority="1844" operator="between">
      <formula>0.6</formula>
      <formula>0.9</formula>
    </cfRule>
  </conditionalFormatting>
  <conditionalFormatting sqref="N1643">
    <cfRule type="cellIs" dxfId="1588" priority="1845" operator="between">
      <formula>0.6</formula>
      <formula>0.9</formula>
    </cfRule>
  </conditionalFormatting>
  <conditionalFormatting sqref="N1644">
    <cfRule type="cellIs" dxfId="1587" priority="1846" operator="between">
      <formula>0.6</formula>
      <formula>0.9</formula>
    </cfRule>
  </conditionalFormatting>
  <conditionalFormatting sqref="N1645">
    <cfRule type="cellIs" dxfId="1586" priority="1847" operator="between">
      <formula>0.6</formula>
      <formula>0.9</formula>
    </cfRule>
  </conditionalFormatting>
  <conditionalFormatting sqref="N1646">
    <cfRule type="cellIs" dxfId="1585" priority="1848" operator="between">
      <formula>0.6</formula>
      <formula>0.9</formula>
    </cfRule>
  </conditionalFormatting>
  <conditionalFormatting sqref="N1647">
    <cfRule type="cellIs" dxfId="1584" priority="1849" operator="between">
      <formula>0.6</formula>
      <formula>0.9</formula>
    </cfRule>
  </conditionalFormatting>
  <conditionalFormatting sqref="N1648">
    <cfRule type="cellIs" dxfId="1583" priority="1850" operator="between">
      <formula>0.6</formula>
      <formula>0.9</formula>
    </cfRule>
  </conditionalFormatting>
  <conditionalFormatting sqref="N1649">
    <cfRule type="cellIs" dxfId="1582" priority="1851" operator="between">
      <formula>0.6</formula>
      <formula>0.9</formula>
    </cfRule>
  </conditionalFormatting>
  <conditionalFormatting sqref="N1650">
    <cfRule type="cellIs" dxfId="1581" priority="1852" operator="between">
      <formula>0.6</formula>
      <formula>0.9</formula>
    </cfRule>
  </conditionalFormatting>
  <conditionalFormatting sqref="N1651">
    <cfRule type="cellIs" dxfId="1580" priority="1853" operator="between">
      <formula>0.6</formula>
      <formula>0.9</formula>
    </cfRule>
  </conditionalFormatting>
  <conditionalFormatting sqref="N1652">
    <cfRule type="cellIs" dxfId="1579" priority="1854" operator="between">
      <formula>0.6</formula>
      <formula>0.9</formula>
    </cfRule>
  </conditionalFormatting>
  <conditionalFormatting sqref="N1653">
    <cfRule type="cellIs" dxfId="1578" priority="1855" operator="between">
      <formula>0.6</formula>
      <formula>0.9</formula>
    </cfRule>
  </conditionalFormatting>
  <conditionalFormatting sqref="N1654">
    <cfRule type="cellIs" dxfId="1577" priority="1856" operator="between">
      <formula>0.6</formula>
      <formula>0.9</formula>
    </cfRule>
  </conditionalFormatting>
  <conditionalFormatting sqref="N1655">
    <cfRule type="cellIs" dxfId="1576" priority="1857" operator="between">
      <formula>0.6</formula>
      <formula>0.9</formula>
    </cfRule>
  </conditionalFormatting>
  <conditionalFormatting sqref="N1656">
    <cfRule type="cellIs" dxfId="1575" priority="1858" operator="between">
      <formula>0.6</formula>
      <formula>0.9</formula>
    </cfRule>
  </conditionalFormatting>
  <conditionalFormatting sqref="N1657">
    <cfRule type="cellIs" dxfId="1574" priority="1859" operator="between">
      <formula>0.6</formula>
      <formula>0.9</formula>
    </cfRule>
  </conditionalFormatting>
  <conditionalFormatting sqref="N1658">
    <cfRule type="cellIs" dxfId="1573" priority="1860" operator="between">
      <formula>0.6</formula>
      <formula>0.9</formula>
    </cfRule>
  </conditionalFormatting>
  <conditionalFormatting sqref="N1659">
    <cfRule type="cellIs" dxfId="1572" priority="1861" operator="between">
      <formula>0.6</formula>
      <formula>0.9</formula>
    </cfRule>
  </conditionalFormatting>
  <conditionalFormatting sqref="N1660">
    <cfRule type="cellIs" dxfId="1571" priority="1862" operator="between">
      <formula>0.6</formula>
      <formula>0.9</formula>
    </cfRule>
  </conditionalFormatting>
  <conditionalFormatting sqref="N1661">
    <cfRule type="cellIs" dxfId="1570" priority="1863" operator="between">
      <formula>0.6</formula>
      <formula>0.9</formula>
    </cfRule>
  </conditionalFormatting>
  <conditionalFormatting sqref="N1662">
    <cfRule type="cellIs" dxfId="1569" priority="1864" operator="between">
      <formula>0.6</formula>
      <formula>0.9</formula>
    </cfRule>
  </conditionalFormatting>
  <conditionalFormatting sqref="N1663">
    <cfRule type="cellIs" dxfId="1567" priority="1866" operator="between">
      <formula>0.6</formula>
      <formula>0.9</formula>
    </cfRule>
  </conditionalFormatting>
  <conditionalFormatting sqref="N1664">
    <cfRule type="cellIs" dxfId="1565" priority="1868" operator="between">
      <formula>0.6</formula>
      <formula>0.9</formula>
    </cfRule>
  </conditionalFormatting>
  <conditionalFormatting sqref="N1665">
    <cfRule type="cellIs" dxfId="1562" priority="1871" operator="between">
      <formula>0.6</formula>
      <formula>0.9</formula>
    </cfRule>
  </conditionalFormatting>
  <conditionalFormatting sqref="N1666">
    <cfRule type="cellIs" dxfId="1561" priority="1872" operator="between">
      <formula>0.6</formula>
      <formula>0.9</formula>
    </cfRule>
  </conditionalFormatting>
  <conditionalFormatting sqref="N1667">
    <cfRule type="cellIs" dxfId="1559" priority="1874" operator="between">
      <formula>0.6</formula>
      <formula>0.9</formula>
    </cfRule>
  </conditionalFormatting>
  <conditionalFormatting sqref="N1668">
    <cfRule type="cellIs" dxfId="1556" priority="1877" operator="between">
      <formula>0.6</formula>
      <formula>0.9</formula>
    </cfRule>
  </conditionalFormatting>
  <conditionalFormatting sqref="N1669">
    <cfRule type="cellIs" dxfId="1547" priority="1886" operator="between">
      <formula>0.6</formula>
      <formula>0.9</formula>
    </cfRule>
  </conditionalFormatting>
  <conditionalFormatting sqref="N1670">
    <cfRule type="cellIs" dxfId="1545" priority="1888" operator="between">
      <formula>0.6</formula>
      <formula>0.9</formula>
    </cfRule>
  </conditionalFormatting>
  <conditionalFormatting sqref="N1671">
    <cfRule type="cellIs" dxfId="1544" priority="1889" operator="between">
      <formula>0.6</formula>
      <formula>0.9</formula>
    </cfRule>
  </conditionalFormatting>
  <conditionalFormatting sqref="N1672">
    <cfRule type="cellIs" dxfId="1543" priority="1890" operator="between">
      <formula>0.6</formula>
      <formula>0.9</formula>
    </cfRule>
  </conditionalFormatting>
  <conditionalFormatting sqref="N1673">
    <cfRule type="cellIs" dxfId="1542" priority="1891" operator="between">
      <formula>0.6</formula>
      <formula>0.9</formula>
    </cfRule>
  </conditionalFormatting>
  <conditionalFormatting sqref="N1674">
    <cfRule type="cellIs" dxfId="1541" priority="1892" operator="between">
      <formula>0.6</formula>
      <formula>0.9</formula>
    </cfRule>
  </conditionalFormatting>
  <conditionalFormatting sqref="N1675">
    <cfRule type="cellIs" dxfId="1540" priority="1893" operator="between">
      <formula>0.6</formula>
      <formula>0.9</formula>
    </cfRule>
  </conditionalFormatting>
  <conditionalFormatting sqref="N1676">
    <cfRule type="cellIs" dxfId="1539" priority="1894" operator="between">
      <formula>0.6</formula>
      <formula>0.9</formula>
    </cfRule>
  </conditionalFormatting>
  <conditionalFormatting sqref="N1677">
    <cfRule type="cellIs" dxfId="1538" priority="1895" operator="between">
      <formula>0.6</formula>
      <formula>0.9</formula>
    </cfRule>
  </conditionalFormatting>
  <conditionalFormatting sqref="N1678">
    <cfRule type="cellIs" dxfId="1537" priority="1896" operator="between">
      <formula>0.6</formula>
      <formula>0.9</formula>
    </cfRule>
  </conditionalFormatting>
  <conditionalFormatting sqref="N1679">
    <cfRule type="cellIs" dxfId="1536" priority="1897" operator="between">
      <formula>0.6</formula>
      <formula>0.9</formula>
    </cfRule>
  </conditionalFormatting>
  <conditionalFormatting sqref="N1680">
    <cfRule type="cellIs" dxfId="1535" priority="1898" operator="between">
      <formula>0.6</formula>
      <formula>0.9</formula>
    </cfRule>
  </conditionalFormatting>
  <conditionalFormatting sqref="N1681">
    <cfRule type="cellIs" dxfId="1534" priority="1899" operator="between">
      <formula>0.6</formula>
      <formula>0.9</formula>
    </cfRule>
  </conditionalFormatting>
  <conditionalFormatting sqref="N1682">
    <cfRule type="cellIs" dxfId="1533" priority="1900" operator="between">
      <formula>0.6</formula>
      <formula>0.9</formula>
    </cfRule>
  </conditionalFormatting>
  <conditionalFormatting sqref="N1683">
    <cfRule type="cellIs" dxfId="1532" priority="1901" operator="between">
      <formula>0.6</formula>
      <formula>0.9</formula>
    </cfRule>
  </conditionalFormatting>
  <conditionalFormatting sqref="N1684">
    <cfRule type="cellIs" dxfId="1531" priority="1902" operator="between">
      <formula>0.6</formula>
      <formula>0.9</formula>
    </cfRule>
  </conditionalFormatting>
  <conditionalFormatting sqref="N1685">
    <cfRule type="cellIs" dxfId="1530" priority="1903" operator="between">
      <formula>0.6</formula>
      <formula>0.9</formula>
    </cfRule>
  </conditionalFormatting>
  <conditionalFormatting sqref="N1686">
    <cfRule type="cellIs" dxfId="1529" priority="1904" operator="between">
      <formula>0.6</formula>
      <formula>0.9</formula>
    </cfRule>
  </conditionalFormatting>
  <conditionalFormatting sqref="N1687">
    <cfRule type="cellIs" dxfId="1528" priority="1905" operator="between">
      <formula>0.6</formula>
      <formula>0.9</formula>
    </cfRule>
  </conditionalFormatting>
  <conditionalFormatting sqref="N1688">
    <cfRule type="cellIs" dxfId="1527" priority="1906" operator="between">
      <formula>0.6</formula>
      <formula>0.9</formula>
    </cfRule>
  </conditionalFormatting>
  <conditionalFormatting sqref="N1689">
    <cfRule type="cellIs" dxfId="1526" priority="1907" operator="between">
      <formula>0.6</formula>
      <formula>0.9</formula>
    </cfRule>
  </conditionalFormatting>
  <conditionalFormatting sqref="N1690">
    <cfRule type="cellIs" dxfId="1525" priority="1908" operator="between">
      <formula>0.6</formula>
      <formula>0.9</formula>
    </cfRule>
  </conditionalFormatting>
  <conditionalFormatting sqref="N1691">
    <cfRule type="cellIs" dxfId="1524" priority="1909" operator="between">
      <formula>0.6</formula>
      <formula>0.9</formula>
    </cfRule>
  </conditionalFormatting>
  <conditionalFormatting sqref="N1692">
    <cfRule type="cellIs" dxfId="1523" priority="1910" operator="between">
      <formula>0.6</formula>
      <formula>0.9</formula>
    </cfRule>
  </conditionalFormatting>
  <conditionalFormatting sqref="N1693">
    <cfRule type="cellIs" dxfId="1522" priority="1911" operator="between">
      <formula>0.6</formula>
      <formula>0.9</formula>
    </cfRule>
  </conditionalFormatting>
  <conditionalFormatting sqref="N1694">
    <cfRule type="cellIs" dxfId="1521" priority="1912" operator="between">
      <formula>0.6</formula>
      <formula>0.9</formula>
    </cfRule>
  </conditionalFormatting>
  <conditionalFormatting sqref="N1695">
    <cfRule type="cellIs" dxfId="1520" priority="1913" operator="between">
      <formula>0.6</formula>
      <formula>0.9</formula>
    </cfRule>
  </conditionalFormatting>
  <conditionalFormatting sqref="N1696">
    <cfRule type="cellIs" dxfId="1519" priority="1914" operator="between">
      <formula>0.6</formula>
      <formula>0.9</formula>
    </cfRule>
  </conditionalFormatting>
  <conditionalFormatting sqref="N1697">
    <cfRule type="cellIs" dxfId="1518" priority="1915" operator="between">
      <formula>0.6</formula>
      <formula>0.9</formula>
    </cfRule>
  </conditionalFormatting>
  <conditionalFormatting sqref="N1698">
    <cfRule type="cellIs" dxfId="1517" priority="1916" operator="between">
      <formula>0.6</formula>
      <formula>0.9</formula>
    </cfRule>
  </conditionalFormatting>
  <conditionalFormatting sqref="N1699">
    <cfRule type="cellIs" dxfId="1516" priority="1917" operator="between">
      <formula>0.6</formula>
      <formula>0.9</formula>
    </cfRule>
  </conditionalFormatting>
  <conditionalFormatting sqref="N1700">
    <cfRule type="cellIs" dxfId="1515" priority="1918" operator="between">
      <formula>0.6</formula>
      <formula>0.9</formula>
    </cfRule>
  </conditionalFormatting>
  <conditionalFormatting sqref="N1701">
    <cfRule type="cellIs" dxfId="1514" priority="1919" operator="between">
      <formula>0.6</formula>
      <formula>0.9</formula>
    </cfRule>
  </conditionalFormatting>
  <conditionalFormatting sqref="N1702">
    <cfRule type="cellIs" dxfId="1513" priority="1920" operator="between">
      <formula>0.6</formula>
      <formula>0.9</formula>
    </cfRule>
  </conditionalFormatting>
  <conditionalFormatting sqref="N1703">
    <cfRule type="cellIs" dxfId="1512" priority="1921" operator="between">
      <formula>0.6</formula>
      <formula>0.9</formula>
    </cfRule>
  </conditionalFormatting>
  <conditionalFormatting sqref="N1704">
    <cfRule type="cellIs" dxfId="1511" priority="1922" operator="between">
      <formula>0.6</formula>
      <formula>0.9</formula>
    </cfRule>
  </conditionalFormatting>
  <conditionalFormatting sqref="N1705">
    <cfRule type="cellIs" dxfId="1510" priority="1923" operator="between">
      <formula>0.6</formula>
      <formula>0.9</formula>
    </cfRule>
  </conditionalFormatting>
  <conditionalFormatting sqref="N1706">
    <cfRule type="cellIs" dxfId="1509" priority="1924" operator="between">
      <formula>0.6</formula>
      <formula>0.9</formula>
    </cfRule>
  </conditionalFormatting>
  <conditionalFormatting sqref="N1707">
    <cfRule type="cellIs" dxfId="1508" priority="1925" operator="between">
      <formula>0.6</formula>
      <formula>0.9</formula>
    </cfRule>
  </conditionalFormatting>
  <conditionalFormatting sqref="N1708">
    <cfRule type="cellIs" dxfId="1507" priority="1926" operator="between">
      <formula>0.6</formula>
      <formula>0.9</formula>
    </cfRule>
  </conditionalFormatting>
  <conditionalFormatting sqref="N1709">
    <cfRule type="cellIs" dxfId="1506" priority="1927" operator="between">
      <formula>0.6</formula>
      <formula>0.9</formula>
    </cfRule>
  </conditionalFormatting>
  <conditionalFormatting sqref="N1710">
    <cfRule type="cellIs" dxfId="1505" priority="1928" operator="between">
      <formula>0.6</formula>
      <formula>0.9</formula>
    </cfRule>
  </conditionalFormatting>
  <conditionalFormatting sqref="N1711">
    <cfRule type="cellIs" dxfId="1504" priority="1929" operator="between">
      <formula>0.6</formula>
      <formula>0.9</formula>
    </cfRule>
  </conditionalFormatting>
  <conditionalFormatting sqref="N1712">
    <cfRule type="cellIs" dxfId="1503" priority="1930" operator="between">
      <formula>0.6</formula>
      <formula>0.9</formula>
    </cfRule>
  </conditionalFormatting>
  <conditionalFormatting sqref="N1713">
    <cfRule type="cellIs" dxfId="1502" priority="1931" operator="between">
      <formula>0.6</formula>
      <formula>0.9</formula>
    </cfRule>
  </conditionalFormatting>
  <conditionalFormatting sqref="N1714">
    <cfRule type="cellIs" dxfId="1501" priority="1932" operator="between">
      <formula>0.6</formula>
      <formula>0.9</formula>
    </cfRule>
  </conditionalFormatting>
  <conditionalFormatting sqref="N1715">
    <cfRule type="cellIs" dxfId="1500" priority="1933" operator="between">
      <formula>0.6</formula>
      <formula>0.9</formula>
    </cfRule>
  </conditionalFormatting>
  <conditionalFormatting sqref="N1716">
    <cfRule type="cellIs" dxfId="1499" priority="1934" operator="between">
      <formula>0.6</formula>
      <formula>0.9</formula>
    </cfRule>
  </conditionalFormatting>
  <conditionalFormatting sqref="N1717">
    <cfRule type="cellIs" dxfId="1498" priority="1935" operator="between">
      <formula>0.6</formula>
      <formula>0.9</formula>
    </cfRule>
  </conditionalFormatting>
  <conditionalFormatting sqref="N1718">
    <cfRule type="cellIs" dxfId="1497" priority="1936" operator="between">
      <formula>0.6</formula>
      <formula>0.9</formula>
    </cfRule>
  </conditionalFormatting>
  <conditionalFormatting sqref="N1719">
    <cfRule type="cellIs" dxfId="1496" priority="1937" operator="between">
      <formula>0.6</formula>
      <formula>0.9</formula>
    </cfRule>
  </conditionalFormatting>
  <conditionalFormatting sqref="N1720">
    <cfRule type="cellIs" dxfId="1495" priority="1938" operator="between">
      <formula>0.6</formula>
      <formula>0.9</formula>
    </cfRule>
  </conditionalFormatting>
  <conditionalFormatting sqref="N1721">
    <cfRule type="cellIs" dxfId="1494" priority="1939" operator="between">
      <formula>0.6</formula>
      <formula>0.9</formula>
    </cfRule>
  </conditionalFormatting>
  <conditionalFormatting sqref="N1722">
    <cfRule type="cellIs" dxfId="1493" priority="1940" operator="between">
      <formula>0.6</formula>
      <formula>0.9</formula>
    </cfRule>
  </conditionalFormatting>
  <conditionalFormatting sqref="N1723">
    <cfRule type="cellIs" dxfId="1492" priority="1941" operator="between">
      <formula>0.6</formula>
      <formula>0.9</formula>
    </cfRule>
  </conditionalFormatting>
  <conditionalFormatting sqref="N1724">
    <cfRule type="cellIs" dxfId="1491" priority="1942" operator="between">
      <formula>0.6</formula>
      <formula>0.9</formula>
    </cfRule>
  </conditionalFormatting>
  <conditionalFormatting sqref="N1725">
    <cfRule type="cellIs" dxfId="1490" priority="1943" operator="between">
      <formula>0.6</formula>
      <formula>0.9</formula>
    </cfRule>
  </conditionalFormatting>
  <conditionalFormatting sqref="N1726">
    <cfRule type="cellIs" dxfId="1489" priority="1944" operator="between">
      <formula>0.6</formula>
      <formula>0.9</formula>
    </cfRule>
  </conditionalFormatting>
  <conditionalFormatting sqref="N1727">
    <cfRule type="cellIs" dxfId="1488" priority="1945" operator="between">
      <formula>0.6</formula>
      <formula>0.9</formula>
    </cfRule>
  </conditionalFormatting>
  <conditionalFormatting sqref="N1728">
    <cfRule type="cellIs" dxfId="1487" priority="1946" operator="between">
      <formula>0.6</formula>
      <formula>0.9</formula>
    </cfRule>
  </conditionalFormatting>
  <conditionalFormatting sqref="N1729">
    <cfRule type="cellIs" dxfId="1486" priority="1947" operator="between">
      <formula>0.6</formula>
      <formula>0.9</formula>
    </cfRule>
  </conditionalFormatting>
  <conditionalFormatting sqref="N1730">
    <cfRule type="cellIs" dxfId="1485" priority="1948" operator="between">
      <formula>0.6</formula>
      <formula>0.9</formula>
    </cfRule>
  </conditionalFormatting>
  <conditionalFormatting sqref="N1731">
    <cfRule type="cellIs" dxfId="1484" priority="1949" operator="between">
      <formula>0.6</formula>
      <formula>0.9</formula>
    </cfRule>
  </conditionalFormatting>
  <conditionalFormatting sqref="N1732">
    <cfRule type="cellIs" dxfId="1483" priority="1950" operator="between">
      <formula>0.6</formula>
      <formula>0.9</formula>
    </cfRule>
  </conditionalFormatting>
  <conditionalFormatting sqref="N1733">
    <cfRule type="cellIs" dxfId="1482" priority="1951" operator="between">
      <formula>0.6</formula>
      <formula>0.9</formula>
    </cfRule>
  </conditionalFormatting>
  <conditionalFormatting sqref="N1734">
    <cfRule type="cellIs" dxfId="1481" priority="1952" operator="between">
      <formula>0.6</formula>
      <formula>0.9</formula>
    </cfRule>
  </conditionalFormatting>
  <conditionalFormatting sqref="N1735">
    <cfRule type="cellIs" dxfId="1480" priority="1953" operator="between">
      <formula>0.6</formula>
      <formula>0.9</formula>
    </cfRule>
  </conditionalFormatting>
  <conditionalFormatting sqref="N1736">
    <cfRule type="cellIs" dxfId="1479" priority="1954" operator="between">
      <formula>0.6</formula>
      <formula>0.9</formula>
    </cfRule>
  </conditionalFormatting>
  <conditionalFormatting sqref="N1737">
    <cfRule type="cellIs" dxfId="1478" priority="1955" operator="between">
      <formula>0.6</formula>
      <formula>0.9</formula>
    </cfRule>
  </conditionalFormatting>
  <conditionalFormatting sqref="N1738">
    <cfRule type="cellIs" dxfId="1477" priority="1956" operator="between">
      <formula>0.6</formula>
      <formula>0.9</formula>
    </cfRule>
  </conditionalFormatting>
  <conditionalFormatting sqref="N1739">
    <cfRule type="cellIs" dxfId="1476" priority="1957" operator="between">
      <formula>0.6</formula>
      <formula>0.9</formula>
    </cfRule>
  </conditionalFormatting>
  <conditionalFormatting sqref="N1740">
    <cfRule type="cellIs" dxfId="1475" priority="1958" operator="between">
      <formula>0.6</formula>
      <formula>0.9</formula>
    </cfRule>
  </conditionalFormatting>
  <conditionalFormatting sqref="N1741">
    <cfRule type="cellIs" dxfId="1474" priority="1959" operator="between">
      <formula>0.6</formula>
      <formula>0.9</formula>
    </cfRule>
  </conditionalFormatting>
  <conditionalFormatting sqref="N1742">
    <cfRule type="cellIs" dxfId="1473" priority="1960" operator="between">
      <formula>0.6</formula>
      <formula>0.9</formula>
    </cfRule>
  </conditionalFormatting>
  <conditionalFormatting sqref="N1743">
    <cfRule type="cellIs" dxfId="1472" priority="1961" operator="between">
      <formula>0.6</formula>
      <formula>0.9</formula>
    </cfRule>
  </conditionalFormatting>
  <conditionalFormatting sqref="N1744">
    <cfRule type="cellIs" dxfId="1471" priority="1962" operator="between">
      <formula>0.6</formula>
      <formula>0.9</formula>
    </cfRule>
  </conditionalFormatting>
  <conditionalFormatting sqref="N1745">
    <cfRule type="cellIs" dxfId="1470" priority="1963" operator="between">
      <formula>0.6</formula>
      <formula>0.9</formula>
    </cfRule>
  </conditionalFormatting>
  <conditionalFormatting sqref="N1746">
    <cfRule type="cellIs" dxfId="1469" priority="1964" operator="between">
      <formula>0.6</formula>
      <formula>0.9</formula>
    </cfRule>
  </conditionalFormatting>
  <conditionalFormatting sqref="N1747">
    <cfRule type="cellIs" dxfId="1468" priority="1965" operator="between">
      <formula>0.6</formula>
      <formula>0.9</formula>
    </cfRule>
  </conditionalFormatting>
  <conditionalFormatting sqref="N1748">
    <cfRule type="cellIs" dxfId="1467" priority="1966" operator="between">
      <formula>0.6</formula>
      <formula>0.9</formula>
    </cfRule>
  </conditionalFormatting>
  <conditionalFormatting sqref="N1749">
    <cfRule type="cellIs" dxfId="1466" priority="1967" operator="between">
      <formula>0.6</formula>
      <formula>0.9</formula>
    </cfRule>
  </conditionalFormatting>
  <conditionalFormatting sqref="N1750">
    <cfRule type="cellIs" dxfId="1465" priority="1968" operator="between">
      <formula>0.6</formula>
      <formula>0.9</formula>
    </cfRule>
  </conditionalFormatting>
  <conditionalFormatting sqref="N1751">
    <cfRule type="cellIs" dxfId="1464" priority="1969" operator="between">
      <formula>0.6</formula>
      <formula>0.9</formula>
    </cfRule>
  </conditionalFormatting>
  <conditionalFormatting sqref="N1752">
    <cfRule type="cellIs" dxfId="1463" priority="1970" operator="between">
      <formula>0.6</formula>
      <formula>0.9</formula>
    </cfRule>
  </conditionalFormatting>
  <conditionalFormatting sqref="N1753">
    <cfRule type="cellIs" dxfId="1462" priority="1971" operator="between">
      <formula>0.6</formula>
      <formula>0.9</formula>
    </cfRule>
  </conditionalFormatting>
  <conditionalFormatting sqref="N1754">
    <cfRule type="cellIs" dxfId="1461" priority="1972" operator="between">
      <formula>0.6</formula>
      <formula>0.9</formula>
    </cfRule>
  </conditionalFormatting>
  <conditionalFormatting sqref="N1755">
    <cfRule type="cellIs" dxfId="1460" priority="1973" operator="between">
      <formula>0.6</formula>
      <formula>0.9</formula>
    </cfRule>
  </conditionalFormatting>
  <conditionalFormatting sqref="N1756">
    <cfRule type="cellIs" dxfId="1459" priority="1974" operator="between">
      <formula>0.6</formula>
      <formula>0.9</formula>
    </cfRule>
  </conditionalFormatting>
  <conditionalFormatting sqref="N1757">
    <cfRule type="cellIs" dxfId="1458" priority="1975" operator="between">
      <formula>0.6</formula>
      <formula>0.9</formula>
    </cfRule>
  </conditionalFormatting>
  <conditionalFormatting sqref="N1758">
    <cfRule type="cellIs" dxfId="1457" priority="1976" operator="between">
      <formula>0.6</formula>
      <formula>0.9</formula>
    </cfRule>
  </conditionalFormatting>
  <conditionalFormatting sqref="N1759">
    <cfRule type="cellIs" dxfId="1456" priority="1977" operator="between">
      <formula>0.6</formula>
      <formula>0.9</formula>
    </cfRule>
  </conditionalFormatting>
  <conditionalFormatting sqref="N1760">
    <cfRule type="cellIs" dxfId="1455" priority="1978" operator="between">
      <formula>0.6</formula>
      <formula>0.9</formula>
    </cfRule>
  </conditionalFormatting>
  <conditionalFormatting sqref="N1761">
    <cfRule type="cellIs" dxfId="1454" priority="1979" operator="between">
      <formula>0.6</formula>
      <formula>0.9</formula>
    </cfRule>
  </conditionalFormatting>
  <conditionalFormatting sqref="N1762">
    <cfRule type="cellIs" dxfId="1453" priority="1980" operator="between">
      <formula>0.6</formula>
      <formula>0.9</formula>
    </cfRule>
  </conditionalFormatting>
  <conditionalFormatting sqref="N1763">
    <cfRule type="cellIs" dxfId="1452" priority="1981" operator="between">
      <formula>0.6</formula>
      <formula>0.9</formula>
    </cfRule>
  </conditionalFormatting>
  <conditionalFormatting sqref="N1764">
    <cfRule type="cellIs" dxfId="1451" priority="1982" operator="between">
      <formula>0.6</formula>
      <formula>0.9</formula>
    </cfRule>
  </conditionalFormatting>
  <conditionalFormatting sqref="N1765">
    <cfRule type="cellIs" dxfId="1450" priority="1983" operator="between">
      <formula>0.6</formula>
      <formula>0.9</formula>
    </cfRule>
  </conditionalFormatting>
  <conditionalFormatting sqref="N1766">
    <cfRule type="cellIs" dxfId="1449" priority="1984" operator="between">
      <formula>0.6</formula>
      <formula>0.9</formula>
    </cfRule>
  </conditionalFormatting>
  <conditionalFormatting sqref="N1767">
    <cfRule type="cellIs" dxfId="1448" priority="1985" operator="between">
      <formula>0.6</formula>
      <formula>0.9</formula>
    </cfRule>
  </conditionalFormatting>
  <conditionalFormatting sqref="N1768">
    <cfRule type="cellIs" dxfId="1447" priority="1986" operator="between">
      <formula>0.6</formula>
      <formula>0.9</formula>
    </cfRule>
  </conditionalFormatting>
  <conditionalFormatting sqref="N1769">
    <cfRule type="cellIs" dxfId="1446" priority="1987" operator="between">
      <formula>0.6</formula>
      <formula>0.9</formula>
    </cfRule>
  </conditionalFormatting>
  <conditionalFormatting sqref="N1770">
    <cfRule type="cellIs" dxfId="1445" priority="1988" operator="between">
      <formula>0.6</formula>
      <formula>0.9</formula>
    </cfRule>
  </conditionalFormatting>
  <conditionalFormatting sqref="N1771">
    <cfRule type="cellIs" dxfId="1444" priority="1989" operator="between">
      <formula>0.6</formula>
      <formula>0.9</formula>
    </cfRule>
  </conditionalFormatting>
  <conditionalFormatting sqref="N1772">
    <cfRule type="cellIs" dxfId="1443" priority="1990" operator="between">
      <formula>0.6</formula>
      <formula>0.9</formula>
    </cfRule>
  </conditionalFormatting>
  <conditionalFormatting sqref="N1773">
    <cfRule type="cellIs" dxfId="1442" priority="1991" operator="between">
      <formula>0.6</formula>
      <formula>0.9</formula>
    </cfRule>
  </conditionalFormatting>
  <conditionalFormatting sqref="N1774">
    <cfRule type="cellIs" dxfId="1441" priority="1992" operator="between">
      <formula>0.6</formula>
      <formula>0.9</formula>
    </cfRule>
  </conditionalFormatting>
  <conditionalFormatting sqref="N1775">
    <cfRule type="cellIs" dxfId="1440" priority="1993" operator="between">
      <formula>0.6</formula>
      <formula>0.9</formula>
    </cfRule>
  </conditionalFormatting>
  <conditionalFormatting sqref="N1776">
    <cfRule type="cellIs" dxfId="1439" priority="1994" operator="between">
      <formula>0.6</formula>
      <formula>0.9</formula>
    </cfRule>
  </conditionalFormatting>
  <conditionalFormatting sqref="N1777">
    <cfRule type="cellIs" dxfId="1438" priority="1995" operator="between">
      <formula>0.6</formula>
      <formula>0.9</formula>
    </cfRule>
  </conditionalFormatting>
  <conditionalFormatting sqref="N1778">
    <cfRule type="cellIs" dxfId="1437" priority="1996" operator="between">
      <formula>0.6</formula>
      <formula>0.9</formula>
    </cfRule>
  </conditionalFormatting>
  <conditionalFormatting sqref="N1779">
    <cfRule type="cellIs" dxfId="1436" priority="1997" operator="between">
      <formula>0.6</formula>
      <formula>0.9</formula>
    </cfRule>
  </conditionalFormatting>
  <conditionalFormatting sqref="N1780">
    <cfRule type="cellIs" dxfId="1435" priority="1998" operator="between">
      <formula>0.6</formula>
      <formula>0.9</formula>
    </cfRule>
  </conditionalFormatting>
  <conditionalFormatting sqref="N1781">
    <cfRule type="cellIs" dxfId="1434" priority="1999" operator="between">
      <formula>0.6</formula>
      <formula>0.9</formula>
    </cfRule>
  </conditionalFormatting>
  <conditionalFormatting sqref="N1782">
    <cfRule type="cellIs" dxfId="1433" priority="2000" operator="between">
      <formula>0.6</formula>
      <formula>0.9</formula>
    </cfRule>
  </conditionalFormatting>
  <conditionalFormatting sqref="N1783">
    <cfRule type="cellIs" dxfId="1432" priority="2001" operator="between">
      <formula>0.6</formula>
      <formula>0.9</formula>
    </cfRule>
  </conditionalFormatting>
  <conditionalFormatting sqref="N1784">
    <cfRule type="cellIs" dxfId="1431" priority="2002" operator="between">
      <formula>0.6</formula>
      <formula>0.9</formula>
    </cfRule>
  </conditionalFormatting>
  <conditionalFormatting sqref="N1785">
    <cfRule type="cellIs" dxfId="1430" priority="2003" operator="between">
      <formula>0.6</formula>
      <formula>0.9</formula>
    </cfRule>
  </conditionalFormatting>
  <conditionalFormatting sqref="N1786">
    <cfRule type="cellIs" dxfId="1429" priority="2004" operator="between">
      <formula>0.6</formula>
      <formula>0.9</formula>
    </cfRule>
  </conditionalFormatting>
  <conditionalFormatting sqref="N1787">
    <cfRule type="cellIs" dxfId="1428" priority="2005" operator="between">
      <formula>0.6</formula>
      <formula>0.9</formula>
    </cfRule>
  </conditionalFormatting>
  <conditionalFormatting sqref="N1788">
    <cfRule type="cellIs" dxfId="1427" priority="2006" operator="between">
      <formula>0.6</formula>
      <formula>0.9</formula>
    </cfRule>
  </conditionalFormatting>
  <conditionalFormatting sqref="N1789">
    <cfRule type="cellIs" dxfId="1426" priority="2007" operator="between">
      <formula>0.6</formula>
      <formula>0.9</formula>
    </cfRule>
  </conditionalFormatting>
  <conditionalFormatting sqref="N1790">
    <cfRule type="cellIs" dxfId="1425" priority="2008" operator="between">
      <formula>0.6</formula>
      <formula>0.9</formula>
    </cfRule>
  </conditionalFormatting>
  <conditionalFormatting sqref="N1791">
    <cfRule type="cellIs" dxfId="1424" priority="2009" operator="between">
      <formula>0.6</formula>
      <formula>0.9</formula>
    </cfRule>
  </conditionalFormatting>
  <conditionalFormatting sqref="N1792">
    <cfRule type="cellIs" dxfId="1423" priority="2010" operator="between">
      <formula>0.6</formula>
      <formula>0.9</formula>
    </cfRule>
  </conditionalFormatting>
  <conditionalFormatting sqref="N1793">
    <cfRule type="cellIs" dxfId="1422" priority="2011" operator="between">
      <formula>0.6</formula>
      <formula>0.9</formula>
    </cfRule>
  </conditionalFormatting>
  <conditionalFormatting sqref="N1794">
    <cfRule type="cellIs" dxfId="1421" priority="2012" operator="between">
      <formula>0.6</formula>
      <formula>0.9</formula>
    </cfRule>
  </conditionalFormatting>
  <conditionalFormatting sqref="N1795">
    <cfRule type="cellIs" dxfId="1420" priority="2013" operator="between">
      <formula>0.6</formula>
      <formula>0.9</formula>
    </cfRule>
  </conditionalFormatting>
  <conditionalFormatting sqref="N1796">
    <cfRule type="cellIs" dxfId="1419" priority="2014" operator="between">
      <formula>0.6</formula>
      <formula>0.9</formula>
    </cfRule>
  </conditionalFormatting>
  <conditionalFormatting sqref="N1797">
    <cfRule type="cellIs" dxfId="1418" priority="2015" operator="between">
      <formula>0.6</formula>
      <formula>0.9</formula>
    </cfRule>
  </conditionalFormatting>
  <conditionalFormatting sqref="N1798">
    <cfRule type="cellIs" dxfId="1417" priority="2016" operator="between">
      <formula>0.6</formula>
      <formula>0.9</formula>
    </cfRule>
  </conditionalFormatting>
  <conditionalFormatting sqref="N1799">
    <cfRule type="cellIs" dxfId="1416" priority="2017" operator="between">
      <formula>0.6</formula>
      <formula>0.9</formula>
    </cfRule>
  </conditionalFormatting>
  <conditionalFormatting sqref="N1800">
    <cfRule type="cellIs" dxfId="1415" priority="2018" operator="between">
      <formula>0.6</formula>
      <formula>0.9</formula>
    </cfRule>
  </conditionalFormatting>
  <conditionalFormatting sqref="N1801">
    <cfRule type="cellIs" dxfId="1414" priority="2019" operator="between">
      <formula>0.6</formula>
      <formula>0.9</formula>
    </cfRule>
  </conditionalFormatting>
  <conditionalFormatting sqref="N1802">
    <cfRule type="cellIs" dxfId="1413" priority="2020" operator="between">
      <formula>0.6</formula>
      <formula>0.9</formula>
    </cfRule>
  </conditionalFormatting>
  <conditionalFormatting sqref="N1803">
    <cfRule type="cellIs" dxfId="1412" priority="2021" operator="between">
      <formula>0.6</formula>
      <formula>0.9</formula>
    </cfRule>
  </conditionalFormatting>
  <conditionalFormatting sqref="N1804">
    <cfRule type="cellIs" dxfId="1411" priority="2022" operator="between">
      <formula>0.6</formula>
      <formula>0.9</formula>
    </cfRule>
  </conditionalFormatting>
  <conditionalFormatting sqref="N1805">
    <cfRule type="cellIs" dxfId="1410" priority="2023" operator="between">
      <formula>0.6</formula>
      <formula>0.9</formula>
    </cfRule>
  </conditionalFormatting>
  <conditionalFormatting sqref="N1806">
    <cfRule type="cellIs" dxfId="1409" priority="2024" operator="between">
      <formula>0.6</formula>
      <formula>0.9</formula>
    </cfRule>
  </conditionalFormatting>
  <conditionalFormatting sqref="N1807">
    <cfRule type="cellIs" dxfId="1408" priority="2025" operator="between">
      <formula>0.6</formula>
      <formula>0.9</formula>
    </cfRule>
  </conditionalFormatting>
  <conditionalFormatting sqref="N1808">
    <cfRule type="cellIs" dxfId="1407" priority="2026" operator="between">
      <formula>0.6</formula>
      <formula>0.9</formula>
    </cfRule>
  </conditionalFormatting>
  <conditionalFormatting sqref="N1809">
    <cfRule type="cellIs" dxfId="1406" priority="2027" operator="between">
      <formula>0.6</formula>
      <formula>0.9</formula>
    </cfRule>
  </conditionalFormatting>
  <conditionalFormatting sqref="N1810">
    <cfRule type="cellIs" dxfId="1405" priority="2028" operator="between">
      <formula>0.6</formula>
      <formula>0.9</formula>
    </cfRule>
  </conditionalFormatting>
  <conditionalFormatting sqref="N1811">
    <cfRule type="cellIs" dxfId="1404" priority="2029" operator="between">
      <formula>0.6</formula>
      <formula>0.9</formula>
    </cfRule>
  </conditionalFormatting>
  <conditionalFormatting sqref="N1812">
    <cfRule type="cellIs" dxfId="1403" priority="2030" operator="between">
      <formula>0.6</formula>
      <formula>0.9</formula>
    </cfRule>
  </conditionalFormatting>
  <conditionalFormatting sqref="N1813">
    <cfRule type="cellIs" dxfId="1402" priority="2031" operator="between">
      <formula>0.6</formula>
      <formula>0.9</formula>
    </cfRule>
  </conditionalFormatting>
  <conditionalFormatting sqref="N1814">
    <cfRule type="cellIs" dxfId="1401" priority="2032" operator="between">
      <formula>0.6</formula>
      <formula>0.9</formula>
    </cfRule>
  </conditionalFormatting>
  <conditionalFormatting sqref="N1815">
    <cfRule type="cellIs" dxfId="1400" priority="2033" operator="between">
      <formula>0.6</formula>
      <formula>0.9</formula>
    </cfRule>
  </conditionalFormatting>
  <conditionalFormatting sqref="N1816">
    <cfRule type="cellIs" dxfId="1399" priority="2034" operator="between">
      <formula>0.6</formula>
      <formula>0.9</formula>
    </cfRule>
  </conditionalFormatting>
  <conditionalFormatting sqref="N1817">
    <cfRule type="cellIs" dxfId="1398" priority="2035" operator="between">
      <formula>0.6</formula>
      <formula>0.9</formula>
    </cfRule>
  </conditionalFormatting>
  <conditionalFormatting sqref="N1818">
    <cfRule type="cellIs" dxfId="1397" priority="2036" operator="between">
      <formula>0.6</formula>
      <formula>0.9</formula>
    </cfRule>
  </conditionalFormatting>
  <conditionalFormatting sqref="N1819">
    <cfRule type="cellIs" dxfId="1396" priority="2037" operator="between">
      <formula>0.6</formula>
      <formula>0.9</formula>
    </cfRule>
  </conditionalFormatting>
  <conditionalFormatting sqref="N1820">
    <cfRule type="cellIs" dxfId="1394" priority="2039" operator="between">
      <formula>0.6</formula>
      <formula>0.9</formula>
    </cfRule>
  </conditionalFormatting>
  <conditionalFormatting sqref="N1821">
    <cfRule type="cellIs" dxfId="1392" priority="2041" operator="between">
      <formula>0.6</formula>
      <formula>0.9</formula>
    </cfRule>
  </conditionalFormatting>
  <conditionalFormatting sqref="N1822">
    <cfRule type="cellIs" dxfId="1391" priority="2042" operator="between">
      <formula>0.6</formula>
      <formula>0.9</formula>
    </cfRule>
  </conditionalFormatting>
  <conditionalFormatting sqref="N1823">
    <cfRule type="cellIs" dxfId="1390" priority="2043" operator="between">
      <formula>0.6</formula>
      <formula>0.9</formula>
    </cfRule>
  </conditionalFormatting>
  <conditionalFormatting sqref="N1824">
    <cfRule type="cellIs" dxfId="1389" priority="2044" operator="between">
      <formula>0.6</formula>
      <formula>0.9</formula>
    </cfRule>
  </conditionalFormatting>
  <conditionalFormatting sqref="N1825">
    <cfRule type="cellIs" dxfId="1388" priority="2045" operator="between">
      <formula>0.6</formula>
      <formula>0.9</formula>
    </cfRule>
  </conditionalFormatting>
  <conditionalFormatting sqref="N1826">
    <cfRule type="cellIs" dxfId="1387" priority="2046" operator="between">
      <formula>0.6</formula>
      <formula>0.9</formula>
    </cfRule>
  </conditionalFormatting>
  <conditionalFormatting sqref="N1827">
    <cfRule type="cellIs" dxfId="1386" priority="2047" operator="between">
      <formula>0.6</formula>
      <formula>0.9</formula>
    </cfRule>
  </conditionalFormatting>
  <conditionalFormatting sqref="N1828">
    <cfRule type="cellIs" dxfId="1385" priority="2048" operator="between">
      <formula>0.6</formula>
      <formula>0.9</formula>
    </cfRule>
  </conditionalFormatting>
  <conditionalFormatting sqref="N1829">
    <cfRule type="cellIs" dxfId="1384" priority="2049" operator="between">
      <formula>0.6</formula>
      <formula>0.9</formula>
    </cfRule>
  </conditionalFormatting>
  <conditionalFormatting sqref="N1830">
    <cfRule type="cellIs" dxfId="1383" priority="2050" operator="between">
      <formula>0.6</formula>
      <formula>0.9</formula>
    </cfRule>
  </conditionalFormatting>
  <conditionalFormatting sqref="N1831">
    <cfRule type="cellIs" dxfId="1382" priority="2051" operator="between">
      <formula>0.6</formula>
      <formula>0.9</formula>
    </cfRule>
  </conditionalFormatting>
  <conditionalFormatting sqref="N1832">
    <cfRule type="cellIs" dxfId="1381" priority="2052" operator="between">
      <formula>0.6</formula>
      <formula>0.9</formula>
    </cfRule>
  </conditionalFormatting>
  <conditionalFormatting sqref="N1833">
    <cfRule type="cellIs" dxfId="1380" priority="2053" operator="between">
      <formula>0.6</formula>
      <formula>0.9</formula>
    </cfRule>
  </conditionalFormatting>
  <conditionalFormatting sqref="N1834">
    <cfRule type="cellIs" dxfId="1379" priority="2054" operator="between">
      <formula>0.6</formula>
      <formula>0.9</formula>
    </cfRule>
  </conditionalFormatting>
  <conditionalFormatting sqref="N1835">
    <cfRule type="cellIs" dxfId="1378" priority="2055" operator="between">
      <formula>0.6</formula>
      <formula>0.9</formula>
    </cfRule>
  </conditionalFormatting>
  <conditionalFormatting sqref="N1836">
    <cfRule type="cellIs" dxfId="1377" priority="2056" operator="between">
      <formula>0.6</formula>
      <formula>0.9</formula>
    </cfRule>
  </conditionalFormatting>
  <conditionalFormatting sqref="N1837">
    <cfRule type="cellIs" dxfId="1376" priority="2057" operator="between">
      <formula>0.6</formula>
      <formula>0.9</formula>
    </cfRule>
  </conditionalFormatting>
  <conditionalFormatting sqref="N1838">
    <cfRule type="cellIs" dxfId="1375" priority="2058" operator="between">
      <formula>0.6</formula>
      <formula>0.9</formula>
    </cfRule>
  </conditionalFormatting>
  <conditionalFormatting sqref="N1839">
    <cfRule type="cellIs" dxfId="1374" priority="2059" operator="between">
      <formula>0.6</formula>
      <formula>0.9</formula>
    </cfRule>
  </conditionalFormatting>
  <conditionalFormatting sqref="N1840">
    <cfRule type="cellIs" dxfId="1373" priority="2060" operator="between">
      <formula>0.6</formula>
      <formula>0.9</formula>
    </cfRule>
  </conditionalFormatting>
  <conditionalFormatting sqref="N1841">
    <cfRule type="cellIs" dxfId="1372" priority="2061" operator="between">
      <formula>0.6</formula>
      <formula>0.9</formula>
    </cfRule>
  </conditionalFormatting>
  <conditionalFormatting sqref="N1842">
    <cfRule type="cellIs" dxfId="1371" priority="2062" operator="between">
      <formula>0.6</formula>
      <formula>0.9</formula>
    </cfRule>
  </conditionalFormatting>
  <conditionalFormatting sqref="N1843">
    <cfRule type="cellIs" dxfId="1370" priority="2063" operator="between">
      <formula>0.6</formula>
      <formula>0.9</formula>
    </cfRule>
  </conditionalFormatting>
  <conditionalFormatting sqref="N1844">
    <cfRule type="cellIs" dxfId="1369" priority="2064" operator="between">
      <formula>0.6</formula>
      <formula>0.9</formula>
    </cfRule>
  </conditionalFormatting>
  <conditionalFormatting sqref="N1845">
    <cfRule type="cellIs" dxfId="1368" priority="2065" operator="between">
      <formula>0.6</formula>
      <formula>0.9</formula>
    </cfRule>
  </conditionalFormatting>
  <conditionalFormatting sqref="N1846">
    <cfRule type="cellIs" dxfId="1367" priority="2066" operator="between">
      <formula>0.6</formula>
      <formula>0.9</formula>
    </cfRule>
  </conditionalFormatting>
  <conditionalFormatting sqref="N1847">
    <cfRule type="cellIs" dxfId="1366" priority="2067" operator="between">
      <formula>0.6</formula>
      <formula>0.9</formula>
    </cfRule>
  </conditionalFormatting>
  <conditionalFormatting sqref="N1848">
    <cfRule type="cellIs" dxfId="1364" priority="2069" operator="between">
      <formula>0.6</formula>
      <formula>0.9</formula>
    </cfRule>
  </conditionalFormatting>
  <conditionalFormatting sqref="N1849">
    <cfRule type="cellIs" dxfId="1362" priority="2071" operator="between">
      <formula>0.6</formula>
      <formula>0.9</formula>
    </cfRule>
  </conditionalFormatting>
  <conditionalFormatting sqref="N1850">
    <cfRule type="cellIs" dxfId="1361" priority="2072" operator="between">
      <formula>0.6</formula>
      <formula>0.9</formula>
    </cfRule>
  </conditionalFormatting>
  <conditionalFormatting sqref="N1851">
    <cfRule type="cellIs" dxfId="1360" priority="2073" operator="between">
      <formula>0.6</formula>
      <formula>0.9</formula>
    </cfRule>
  </conditionalFormatting>
  <conditionalFormatting sqref="N1852">
    <cfRule type="cellIs" dxfId="1358" priority="2075" operator="between">
      <formula>0.6</formula>
      <formula>0.9</formula>
    </cfRule>
  </conditionalFormatting>
  <conditionalFormatting sqref="N1853">
    <cfRule type="cellIs" dxfId="1357" priority="2076" operator="between">
      <formula>0.6</formula>
      <formula>0.9</formula>
    </cfRule>
  </conditionalFormatting>
  <conditionalFormatting sqref="N1854">
    <cfRule type="cellIs" dxfId="1356" priority="2077" operator="between">
      <formula>0.6</formula>
      <formula>0.9</formula>
    </cfRule>
  </conditionalFormatting>
  <conditionalFormatting sqref="N1855">
    <cfRule type="cellIs" dxfId="1355" priority="2078" operator="between">
      <formula>0.6</formula>
      <formula>0.9</formula>
    </cfRule>
  </conditionalFormatting>
  <conditionalFormatting sqref="N1856">
    <cfRule type="cellIs" dxfId="1354" priority="2079" operator="between">
      <formula>0.6</formula>
      <formula>0.9</formula>
    </cfRule>
  </conditionalFormatting>
  <conditionalFormatting sqref="N1857">
    <cfRule type="cellIs" dxfId="1353" priority="2080" operator="between">
      <formula>0.6</formula>
      <formula>0.9</formula>
    </cfRule>
  </conditionalFormatting>
  <conditionalFormatting sqref="N1858">
    <cfRule type="cellIs" dxfId="1352" priority="2081" operator="between">
      <formula>0.6</formula>
      <formula>0.9</formula>
    </cfRule>
  </conditionalFormatting>
  <conditionalFormatting sqref="N1859">
    <cfRule type="cellIs" dxfId="1351" priority="2082" operator="between">
      <formula>0.6</formula>
      <formula>0.9</formula>
    </cfRule>
  </conditionalFormatting>
  <conditionalFormatting sqref="N1860">
    <cfRule type="cellIs" dxfId="1350" priority="2083" operator="between">
      <formula>0.6</formula>
      <formula>0.9</formula>
    </cfRule>
  </conditionalFormatting>
  <conditionalFormatting sqref="N1861">
    <cfRule type="cellIs" dxfId="1349" priority="2084" operator="between">
      <formula>0.6</formula>
      <formula>0.9</formula>
    </cfRule>
  </conditionalFormatting>
  <conditionalFormatting sqref="N1862">
    <cfRule type="cellIs" dxfId="1348" priority="2085" operator="between">
      <formula>0.6</formula>
      <formula>0.9</formula>
    </cfRule>
  </conditionalFormatting>
  <conditionalFormatting sqref="N1863">
    <cfRule type="cellIs" dxfId="1345" priority="2088" operator="between">
      <formula>0.6</formula>
      <formula>0.9</formula>
    </cfRule>
  </conditionalFormatting>
  <conditionalFormatting sqref="N1864">
    <cfRule type="cellIs" dxfId="1344" priority="2089" operator="between">
      <formula>0.6</formula>
      <formula>0.9</formula>
    </cfRule>
  </conditionalFormatting>
  <conditionalFormatting sqref="N1865">
    <cfRule type="cellIs" dxfId="1343" priority="2090" operator="between">
      <formula>0.6</formula>
      <formula>0.9</formula>
    </cfRule>
  </conditionalFormatting>
  <conditionalFormatting sqref="N1866">
    <cfRule type="cellIs" dxfId="1342" priority="2091" operator="between">
      <formula>0.6</formula>
      <formula>0.9</formula>
    </cfRule>
  </conditionalFormatting>
  <conditionalFormatting sqref="N1867">
    <cfRule type="cellIs" dxfId="1341" priority="2092" operator="between">
      <formula>0.6</formula>
      <formula>0.9</formula>
    </cfRule>
  </conditionalFormatting>
  <conditionalFormatting sqref="N1868">
    <cfRule type="cellIs" dxfId="1340" priority="2093" operator="between">
      <formula>0.6</formula>
      <formula>0.9</formula>
    </cfRule>
  </conditionalFormatting>
  <conditionalFormatting sqref="N1869">
    <cfRule type="cellIs" dxfId="1339" priority="2094" operator="between">
      <formula>0.6</formula>
      <formula>0.9</formula>
    </cfRule>
  </conditionalFormatting>
  <conditionalFormatting sqref="N1870">
    <cfRule type="cellIs" dxfId="1338" priority="2095" operator="between">
      <formula>0.6</formula>
      <formula>0.9</formula>
    </cfRule>
  </conditionalFormatting>
  <conditionalFormatting sqref="N1871">
    <cfRule type="cellIs" dxfId="1337" priority="2096" operator="between">
      <formula>0.6</formula>
      <formula>0.9</formula>
    </cfRule>
  </conditionalFormatting>
  <conditionalFormatting sqref="N1872">
    <cfRule type="cellIs" dxfId="1336" priority="2097" operator="between">
      <formula>0.6</formula>
      <formula>0.9</formula>
    </cfRule>
  </conditionalFormatting>
  <conditionalFormatting sqref="N1873">
    <cfRule type="cellIs" dxfId="1335" priority="2098" operator="between">
      <formula>0.6</formula>
      <formula>0.9</formula>
    </cfRule>
  </conditionalFormatting>
  <conditionalFormatting sqref="N1874">
    <cfRule type="cellIs" dxfId="1334" priority="2099" operator="between">
      <formula>0.6</formula>
      <formula>0.9</formula>
    </cfRule>
  </conditionalFormatting>
  <conditionalFormatting sqref="N1875">
    <cfRule type="cellIs" dxfId="1333" priority="2100" operator="between">
      <formula>0.6</formula>
      <formula>0.9</formula>
    </cfRule>
  </conditionalFormatting>
  <conditionalFormatting sqref="N1876">
    <cfRule type="cellIs" dxfId="1332" priority="2101" operator="between">
      <formula>0.6</formula>
      <formula>0.9</formula>
    </cfRule>
  </conditionalFormatting>
  <conditionalFormatting sqref="N1877">
    <cfRule type="cellIs" dxfId="1331" priority="2102" operator="between">
      <formula>0.6</formula>
      <formula>0.9</formula>
    </cfRule>
  </conditionalFormatting>
  <conditionalFormatting sqref="N1878">
    <cfRule type="cellIs" dxfId="1330" priority="2103" operator="between">
      <formula>0.6</formula>
      <formula>0.9</formula>
    </cfRule>
  </conditionalFormatting>
  <conditionalFormatting sqref="N1879">
    <cfRule type="cellIs" dxfId="1329" priority="2104" operator="between">
      <formula>0.6</formula>
      <formula>0.9</formula>
    </cfRule>
  </conditionalFormatting>
  <conditionalFormatting sqref="N1880">
    <cfRule type="cellIs" dxfId="1328" priority="2105" operator="between">
      <formula>0.6</formula>
      <formula>0.9</formula>
    </cfRule>
  </conditionalFormatting>
  <conditionalFormatting sqref="N1881">
    <cfRule type="cellIs" dxfId="1327" priority="2106" operator="between">
      <formula>0.6</formula>
      <formula>0.9</formula>
    </cfRule>
  </conditionalFormatting>
  <conditionalFormatting sqref="N1882">
    <cfRule type="cellIs" dxfId="1326" priority="2107" operator="between">
      <formula>0.6</formula>
      <formula>0.9</formula>
    </cfRule>
  </conditionalFormatting>
  <conditionalFormatting sqref="N1883">
    <cfRule type="cellIs" dxfId="1325" priority="2108" operator="between">
      <formula>0.6</formula>
      <formula>0.9</formula>
    </cfRule>
  </conditionalFormatting>
  <conditionalFormatting sqref="N1884">
    <cfRule type="cellIs" dxfId="1324" priority="2109" operator="between">
      <formula>0.6</formula>
      <formula>0.9</formula>
    </cfRule>
  </conditionalFormatting>
  <conditionalFormatting sqref="N1885">
    <cfRule type="cellIs" dxfId="1323" priority="2110" operator="between">
      <formula>0.6</formula>
      <formula>0.9</formula>
    </cfRule>
  </conditionalFormatting>
  <conditionalFormatting sqref="N1886">
    <cfRule type="cellIs" dxfId="1322" priority="2111" operator="between">
      <formula>0.6</formula>
      <formula>0.9</formula>
    </cfRule>
  </conditionalFormatting>
  <conditionalFormatting sqref="N1887">
    <cfRule type="cellIs" dxfId="1321" priority="2112" operator="between">
      <formula>0.6</formula>
      <formula>0.9</formula>
    </cfRule>
  </conditionalFormatting>
  <conditionalFormatting sqref="N1888">
    <cfRule type="cellIs" dxfId="1320" priority="2113" operator="between">
      <formula>0.6</formula>
      <formula>0.9</formula>
    </cfRule>
  </conditionalFormatting>
  <conditionalFormatting sqref="N1889">
    <cfRule type="cellIs" dxfId="1319" priority="2114" operator="between">
      <formula>0.6</formula>
      <formula>0.9</formula>
    </cfRule>
  </conditionalFormatting>
  <conditionalFormatting sqref="N1890">
    <cfRule type="cellIs" dxfId="1318" priority="2115" operator="between">
      <formula>0.6</formula>
      <formula>0.9</formula>
    </cfRule>
  </conditionalFormatting>
  <conditionalFormatting sqref="N1891">
    <cfRule type="cellIs" dxfId="1317" priority="2116" operator="between">
      <formula>0.6</formula>
      <formula>0.9</formula>
    </cfRule>
  </conditionalFormatting>
  <conditionalFormatting sqref="N1892">
    <cfRule type="cellIs" dxfId="1316" priority="2117" operator="between">
      <formula>0.6</formula>
      <formula>0.9</formula>
    </cfRule>
  </conditionalFormatting>
  <conditionalFormatting sqref="N1893">
    <cfRule type="cellIs" dxfId="1315" priority="2118" operator="between">
      <formula>0.6</formula>
      <formula>0.9</formula>
    </cfRule>
  </conditionalFormatting>
  <conditionalFormatting sqref="N1894">
    <cfRule type="cellIs" dxfId="1314" priority="2119" operator="between">
      <formula>0.6</formula>
      <formula>0.9</formula>
    </cfRule>
  </conditionalFormatting>
  <conditionalFormatting sqref="N1895">
    <cfRule type="cellIs" dxfId="1313" priority="2120" operator="between">
      <formula>0.6</formula>
      <formula>0.9</formula>
    </cfRule>
  </conditionalFormatting>
  <conditionalFormatting sqref="N1896">
    <cfRule type="cellIs" dxfId="1312" priority="2121" operator="between">
      <formula>0.6</formula>
      <formula>0.9</formula>
    </cfRule>
  </conditionalFormatting>
  <conditionalFormatting sqref="N1897">
    <cfRule type="cellIs" dxfId="1311" priority="2122" operator="between">
      <formula>0.6</formula>
      <formula>0.9</formula>
    </cfRule>
  </conditionalFormatting>
  <conditionalFormatting sqref="N1898">
    <cfRule type="cellIs" dxfId="1310" priority="2123" operator="between">
      <formula>0.6</formula>
      <formula>0.9</formula>
    </cfRule>
  </conditionalFormatting>
  <conditionalFormatting sqref="N1899">
    <cfRule type="cellIs" dxfId="1309" priority="2124" operator="between">
      <formula>0.6</formula>
      <formula>0.9</formula>
    </cfRule>
  </conditionalFormatting>
  <conditionalFormatting sqref="N1900">
    <cfRule type="cellIs" dxfId="1308" priority="2125" operator="between">
      <formula>0.6</formula>
      <formula>0.9</formula>
    </cfRule>
  </conditionalFormatting>
  <conditionalFormatting sqref="N1901">
    <cfRule type="cellIs" dxfId="1307" priority="2126" operator="between">
      <formula>0.6</formula>
      <formula>0.9</formula>
    </cfRule>
  </conditionalFormatting>
  <conditionalFormatting sqref="N1902">
    <cfRule type="cellIs" dxfId="1306" priority="2127" operator="between">
      <formula>0.6</formula>
      <formula>0.9</formula>
    </cfRule>
  </conditionalFormatting>
  <conditionalFormatting sqref="N1903">
    <cfRule type="cellIs" dxfId="1305" priority="2128" operator="between">
      <formula>0.6</formula>
      <formula>0.9</formula>
    </cfRule>
  </conditionalFormatting>
  <conditionalFormatting sqref="N1904">
    <cfRule type="cellIs" dxfId="1304" priority="2129" operator="between">
      <formula>0.6</formula>
      <formula>0.9</formula>
    </cfRule>
  </conditionalFormatting>
  <conditionalFormatting sqref="N1905">
    <cfRule type="cellIs" dxfId="1303" priority="2130" operator="between">
      <formula>0.6</formula>
      <formula>0.9</formula>
    </cfRule>
  </conditionalFormatting>
  <conditionalFormatting sqref="N1906">
    <cfRule type="cellIs" dxfId="1302" priority="2131" operator="between">
      <formula>0.6</formula>
      <formula>0.9</formula>
    </cfRule>
  </conditionalFormatting>
  <conditionalFormatting sqref="N1907">
    <cfRule type="cellIs" dxfId="1301" priority="2132" operator="between">
      <formula>0.6</formula>
      <formula>0.9</formula>
    </cfRule>
  </conditionalFormatting>
  <conditionalFormatting sqref="N1908">
    <cfRule type="cellIs" dxfId="1300" priority="2133" operator="between">
      <formula>0.6</formula>
      <formula>0.9</formula>
    </cfRule>
  </conditionalFormatting>
  <conditionalFormatting sqref="N1909">
    <cfRule type="cellIs" dxfId="1299" priority="2134" operator="between">
      <formula>0.6</formula>
      <formula>0.9</formula>
    </cfRule>
  </conditionalFormatting>
  <conditionalFormatting sqref="N1910">
    <cfRule type="cellIs" dxfId="1298" priority="2135" operator="between">
      <formula>0.6</formula>
      <formula>0.9</formula>
    </cfRule>
  </conditionalFormatting>
  <conditionalFormatting sqref="N1911">
    <cfRule type="cellIs" dxfId="1297" priority="2136" operator="between">
      <formula>0.6</formula>
      <formula>0.9</formula>
    </cfRule>
  </conditionalFormatting>
  <conditionalFormatting sqref="N1912">
    <cfRule type="cellIs" dxfId="1296" priority="2137" operator="between">
      <formula>0.6</formula>
      <formula>0.9</formula>
    </cfRule>
  </conditionalFormatting>
  <conditionalFormatting sqref="N1913">
    <cfRule type="cellIs" dxfId="1295" priority="2138" operator="between">
      <formula>0.6</formula>
      <formula>0.9</formula>
    </cfRule>
  </conditionalFormatting>
  <conditionalFormatting sqref="N1914">
    <cfRule type="cellIs" dxfId="1294" priority="2139" operator="between">
      <formula>0.6</formula>
      <formula>0.9</formula>
    </cfRule>
  </conditionalFormatting>
  <conditionalFormatting sqref="N1915">
    <cfRule type="cellIs" dxfId="1293" priority="2140" operator="between">
      <formula>0.6</formula>
      <formula>0.9</formula>
    </cfRule>
  </conditionalFormatting>
  <conditionalFormatting sqref="N1916">
    <cfRule type="cellIs" dxfId="1292" priority="2141" operator="between">
      <formula>0.6</formula>
      <formula>0.9</formula>
    </cfRule>
  </conditionalFormatting>
  <conditionalFormatting sqref="N1917">
    <cfRule type="cellIs" dxfId="1291" priority="2142" operator="between">
      <formula>0.6</formula>
      <formula>0.9</formula>
    </cfRule>
  </conditionalFormatting>
  <conditionalFormatting sqref="N1918">
    <cfRule type="cellIs" dxfId="1290" priority="2143" operator="between">
      <formula>0.6</formula>
      <formula>0.9</formula>
    </cfRule>
  </conditionalFormatting>
  <conditionalFormatting sqref="N1919">
    <cfRule type="cellIs" dxfId="1289" priority="2144" operator="between">
      <formula>0.6</formula>
      <formula>0.9</formula>
    </cfRule>
  </conditionalFormatting>
  <conditionalFormatting sqref="N1920">
    <cfRule type="cellIs" dxfId="1288" priority="2145" operator="between">
      <formula>0.6</formula>
      <formula>0.9</formula>
    </cfRule>
  </conditionalFormatting>
  <conditionalFormatting sqref="N1921">
    <cfRule type="cellIs" dxfId="1287" priority="2146" operator="between">
      <formula>0.6</formula>
      <formula>0.9</formula>
    </cfRule>
  </conditionalFormatting>
  <conditionalFormatting sqref="N1922">
    <cfRule type="cellIs" dxfId="1286" priority="2147" operator="between">
      <formula>0.6</formula>
      <formula>0.9</formula>
    </cfRule>
  </conditionalFormatting>
  <conditionalFormatting sqref="N1923">
    <cfRule type="cellIs" dxfId="1285" priority="2148" operator="between">
      <formula>0.6</formula>
      <formula>0.9</formula>
    </cfRule>
  </conditionalFormatting>
  <conditionalFormatting sqref="N1924">
    <cfRule type="cellIs" dxfId="1284" priority="2149" operator="between">
      <formula>0.6</formula>
      <formula>0.9</formula>
    </cfRule>
  </conditionalFormatting>
  <conditionalFormatting sqref="N1925">
    <cfRule type="cellIs" dxfId="1283" priority="2150" operator="between">
      <formula>0.6</formula>
      <formula>0.9</formula>
    </cfRule>
  </conditionalFormatting>
  <conditionalFormatting sqref="N1926">
    <cfRule type="cellIs" dxfId="1282" priority="2151" operator="between">
      <formula>0.6</formula>
      <formula>0.9</formula>
    </cfRule>
  </conditionalFormatting>
  <conditionalFormatting sqref="N1927">
    <cfRule type="cellIs" dxfId="1281" priority="2152" operator="between">
      <formula>0.6</formula>
      <formula>0.9</formula>
    </cfRule>
  </conditionalFormatting>
  <conditionalFormatting sqref="N1928">
    <cfRule type="cellIs" dxfId="1280" priority="2153" operator="between">
      <formula>0.6</formula>
      <formula>0.9</formula>
    </cfRule>
  </conditionalFormatting>
  <conditionalFormatting sqref="N1929">
    <cfRule type="cellIs" dxfId="1279" priority="2154" operator="between">
      <formula>0.6</formula>
      <formula>0.9</formula>
    </cfRule>
  </conditionalFormatting>
  <conditionalFormatting sqref="N1930">
    <cfRule type="cellIs" dxfId="1278" priority="2155" operator="between">
      <formula>0.6</formula>
      <formula>0.9</formula>
    </cfRule>
  </conditionalFormatting>
  <conditionalFormatting sqref="N1931">
    <cfRule type="cellIs" dxfId="1277" priority="2156" operator="between">
      <formula>0.6</formula>
      <formula>0.9</formula>
    </cfRule>
  </conditionalFormatting>
  <conditionalFormatting sqref="N1932">
    <cfRule type="cellIs" dxfId="1276" priority="2157" operator="between">
      <formula>0.6</formula>
      <formula>0.9</formula>
    </cfRule>
  </conditionalFormatting>
  <conditionalFormatting sqref="N1933">
    <cfRule type="cellIs" dxfId="1275" priority="2158" operator="between">
      <formula>0.6</formula>
      <formula>0.9</formula>
    </cfRule>
  </conditionalFormatting>
  <conditionalFormatting sqref="N1934">
    <cfRule type="cellIs" dxfId="1274" priority="2159" operator="between">
      <formula>0.6</formula>
      <formula>0.9</formula>
    </cfRule>
  </conditionalFormatting>
  <conditionalFormatting sqref="N1935">
    <cfRule type="cellIs" dxfId="1273" priority="2160" operator="between">
      <formula>0.6</formula>
      <formula>0.9</formula>
    </cfRule>
  </conditionalFormatting>
  <conditionalFormatting sqref="N1936">
    <cfRule type="cellIs" dxfId="1272" priority="2161" operator="between">
      <formula>0.6</formula>
      <formula>0.9</formula>
    </cfRule>
  </conditionalFormatting>
  <conditionalFormatting sqref="N1937">
    <cfRule type="cellIs" dxfId="1271" priority="2162" operator="between">
      <formula>0.6</formula>
      <formula>0.9</formula>
    </cfRule>
  </conditionalFormatting>
  <conditionalFormatting sqref="N1938">
    <cfRule type="cellIs" dxfId="1270" priority="2163" operator="between">
      <formula>0.6</formula>
      <formula>0.9</formula>
    </cfRule>
  </conditionalFormatting>
  <conditionalFormatting sqref="N1939">
    <cfRule type="cellIs" dxfId="1269" priority="2164" operator="between">
      <formula>0.6</formula>
      <formula>0.9</formula>
    </cfRule>
  </conditionalFormatting>
  <conditionalFormatting sqref="N1940">
    <cfRule type="cellIs" dxfId="1268" priority="2165" operator="between">
      <formula>0.6</formula>
      <formula>0.9</formula>
    </cfRule>
  </conditionalFormatting>
  <conditionalFormatting sqref="N1941">
    <cfRule type="cellIs" dxfId="1267" priority="2166" operator="between">
      <formula>0.6</formula>
      <formula>0.9</formula>
    </cfRule>
  </conditionalFormatting>
  <conditionalFormatting sqref="N1942">
    <cfRule type="cellIs" dxfId="1266" priority="2167" operator="between">
      <formula>0.6</formula>
      <formula>0.9</formula>
    </cfRule>
  </conditionalFormatting>
  <conditionalFormatting sqref="N1943">
    <cfRule type="cellIs" dxfId="1265" priority="2168" operator="between">
      <formula>0.6</formula>
      <formula>0.9</formula>
    </cfRule>
  </conditionalFormatting>
  <conditionalFormatting sqref="N1944">
    <cfRule type="cellIs" dxfId="1264" priority="2169" operator="between">
      <formula>0.6</formula>
      <formula>0.9</formula>
    </cfRule>
  </conditionalFormatting>
  <conditionalFormatting sqref="N1945">
    <cfRule type="cellIs" dxfId="1263" priority="2170" operator="between">
      <formula>0.6</formula>
      <formula>0.9</formula>
    </cfRule>
  </conditionalFormatting>
  <conditionalFormatting sqref="N1946">
    <cfRule type="cellIs" dxfId="1262" priority="2171" operator="between">
      <formula>0.6</formula>
      <formula>0.9</formula>
    </cfRule>
  </conditionalFormatting>
  <conditionalFormatting sqref="N1947">
    <cfRule type="cellIs" dxfId="1261" priority="2172" operator="between">
      <formula>0.6</formula>
      <formula>0.9</formula>
    </cfRule>
  </conditionalFormatting>
  <conditionalFormatting sqref="N1948">
    <cfRule type="cellIs" dxfId="1260" priority="2173" operator="between">
      <formula>0.6</formula>
      <formula>0.9</formula>
    </cfRule>
  </conditionalFormatting>
  <conditionalFormatting sqref="N1949">
    <cfRule type="cellIs" dxfId="1259" priority="2174" operator="between">
      <formula>0.6</formula>
      <formula>0.9</formula>
    </cfRule>
  </conditionalFormatting>
  <conditionalFormatting sqref="N1950">
    <cfRule type="cellIs" dxfId="1258" priority="2175" operator="between">
      <formula>0.6</formula>
      <formula>0.9</formula>
    </cfRule>
  </conditionalFormatting>
  <conditionalFormatting sqref="N1951">
    <cfRule type="cellIs" dxfId="1257" priority="2176" operator="between">
      <formula>0.6</formula>
      <formula>0.9</formula>
    </cfRule>
  </conditionalFormatting>
  <conditionalFormatting sqref="N1952">
    <cfRule type="cellIs" dxfId="1256" priority="2177" operator="between">
      <formula>0.6</formula>
      <formula>0.9</formula>
    </cfRule>
  </conditionalFormatting>
  <conditionalFormatting sqref="N1953">
    <cfRule type="cellIs" dxfId="1255" priority="2178" operator="between">
      <formula>0.6</formula>
      <formula>0.9</formula>
    </cfRule>
  </conditionalFormatting>
  <conditionalFormatting sqref="N1954">
    <cfRule type="cellIs" dxfId="1254" priority="2179" operator="between">
      <formula>0.6</formula>
      <formula>0.9</formula>
    </cfRule>
  </conditionalFormatting>
  <conditionalFormatting sqref="N1955">
    <cfRule type="cellIs" dxfId="1253" priority="2180" operator="between">
      <formula>0.6</formula>
      <formula>0.9</formula>
    </cfRule>
  </conditionalFormatting>
  <conditionalFormatting sqref="N1956">
    <cfRule type="cellIs" dxfId="1252" priority="2181" operator="between">
      <formula>0.6</formula>
      <formula>0.9</formula>
    </cfRule>
  </conditionalFormatting>
  <conditionalFormatting sqref="N1957">
    <cfRule type="cellIs" dxfId="1251" priority="2182" operator="between">
      <formula>0.6</formula>
      <formula>0.9</formula>
    </cfRule>
  </conditionalFormatting>
  <conditionalFormatting sqref="N1958">
    <cfRule type="cellIs" dxfId="1250" priority="2183" operator="between">
      <formula>0.6</formula>
      <formula>0.9</formula>
    </cfRule>
  </conditionalFormatting>
  <conditionalFormatting sqref="N1959">
    <cfRule type="cellIs" dxfId="1249" priority="2184" operator="between">
      <formula>0.6</formula>
      <formula>0.9</formula>
    </cfRule>
  </conditionalFormatting>
  <conditionalFormatting sqref="N1960">
    <cfRule type="cellIs" dxfId="1248" priority="2185" operator="between">
      <formula>0.6</formula>
      <formula>0.9</formula>
    </cfRule>
  </conditionalFormatting>
  <conditionalFormatting sqref="N1961">
    <cfRule type="cellIs" dxfId="1247" priority="2186" operator="between">
      <formula>0.6</formula>
      <formula>0.9</formula>
    </cfRule>
  </conditionalFormatting>
  <conditionalFormatting sqref="N1962">
    <cfRule type="cellIs" dxfId="1246" priority="2187" operator="between">
      <formula>0.6</formula>
      <formula>0.9</formula>
    </cfRule>
  </conditionalFormatting>
  <conditionalFormatting sqref="N1963">
    <cfRule type="cellIs" dxfId="1245" priority="2188" operator="between">
      <formula>0.6</formula>
      <formula>0.9</formula>
    </cfRule>
  </conditionalFormatting>
  <conditionalFormatting sqref="N1964">
    <cfRule type="cellIs" dxfId="1244" priority="2189" operator="between">
      <formula>0.6</formula>
      <formula>0.9</formula>
    </cfRule>
  </conditionalFormatting>
  <conditionalFormatting sqref="N1965">
    <cfRule type="cellIs" dxfId="1243" priority="2190" operator="between">
      <formula>0.6</formula>
      <formula>0.9</formula>
    </cfRule>
  </conditionalFormatting>
  <conditionalFormatting sqref="N1966">
    <cfRule type="cellIs" dxfId="1242" priority="2191" operator="between">
      <formula>0.6</formula>
      <formula>0.9</formula>
    </cfRule>
  </conditionalFormatting>
  <conditionalFormatting sqref="N1967">
    <cfRule type="cellIs" dxfId="1241" priority="2192" operator="between">
      <formula>0.6</formula>
      <formula>0.9</formula>
    </cfRule>
  </conditionalFormatting>
  <conditionalFormatting sqref="N1968">
    <cfRule type="cellIs" dxfId="1240" priority="2193" operator="between">
      <formula>0.6</formula>
      <formula>0.9</formula>
    </cfRule>
  </conditionalFormatting>
  <conditionalFormatting sqref="N1969">
    <cfRule type="cellIs" dxfId="1239" priority="2194" operator="between">
      <formula>0.6</formula>
      <formula>0.9</formula>
    </cfRule>
  </conditionalFormatting>
  <conditionalFormatting sqref="N1970">
    <cfRule type="cellIs" dxfId="1238" priority="2195" operator="between">
      <formula>0.6</formula>
      <formula>0.9</formula>
    </cfRule>
  </conditionalFormatting>
  <conditionalFormatting sqref="N1971">
    <cfRule type="cellIs" dxfId="1237" priority="2196" operator="between">
      <formula>0.6</formula>
      <formula>0.9</formula>
    </cfRule>
  </conditionalFormatting>
  <conditionalFormatting sqref="N1972">
    <cfRule type="cellIs" dxfId="1236" priority="2197" operator="between">
      <formula>0.6</formula>
      <formula>0.9</formula>
    </cfRule>
  </conditionalFormatting>
  <conditionalFormatting sqref="N1973">
    <cfRule type="cellIs" dxfId="1235" priority="2198" operator="between">
      <formula>0.6</formula>
      <formula>0.9</formula>
    </cfRule>
  </conditionalFormatting>
  <conditionalFormatting sqref="N1974">
    <cfRule type="cellIs" dxfId="1234" priority="2199" operator="between">
      <formula>0.6</formula>
      <formula>0.9</formula>
    </cfRule>
  </conditionalFormatting>
  <conditionalFormatting sqref="N1975">
    <cfRule type="cellIs" dxfId="1233" priority="2200" operator="between">
      <formula>0.6</formula>
      <formula>0.9</formula>
    </cfRule>
  </conditionalFormatting>
  <conditionalFormatting sqref="N1976">
    <cfRule type="cellIs" dxfId="1232" priority="2201" operator="between">
      <formula>0.6</formula>
      <formula>0.9</formula>
    </cfRule>
  </conditionalFormatting>
  <conditionalFormatting sqref="N1977">
    <cfRule type="cellIs" dxfId="1231" priority="2202" operator="between">
      <formula>0.6</formula>
      <formula>0.9</formula>
    </cfRule>
  </conditionalFormatting>
  <conditionalFormatting sqref="N1978">
    <cfRule type="cellIs" dxfId="1230" priority="2203" operator="between">
      <formula>0.6</formula>
      <formula>0.9</formula>
    </cfRule>
  </conditionalFormatting>
  <conditionalFormatting sqref="N1979">
    <cfRule type="cellIs" dxfId="1229" priority="2204" operator="between">
      <formula>0.6</formula>
      <formula>0.9</formula>
    </cfRule>
  </conditionalFormatting>
  <conditionalFormatting sqref="N1980">
    <cfRule type="cellIs" dxfId="1228" priority="2205" operator="between">
      <formula>0.6</formula>
      <formula>0.9</formula>
    </cfRule>
  </conditionalFormatting>
  <conditionalFormatting sqref="N1981">
    <cfRule type="cellIs" dxfId="1227" priority="2206" operator="between">
      <formula>0.6</formula>
      <formula>0.9</formula>
    </cfRule>
  </conditionalFormatting>
  <conditionalFormatting sqref="N1982">
    <cfRule type="cellIs" dxfId="1226" priority="2207" operator="between">
      <formula>0.6</formula>
      <formula>0.9</formula>
    </cfRule>
  </conditionalFormatting>
  <conditionalFormatting sqref="N1983">
    <cfRule type="cellIs" dxfId="1225" priority="2208" operator="between">
      <formula>0.6</formula>
      <formula>0.9</formula>
    </cfRule>
  </conditionalFormatting>
  <conditionalFormatting sqref="N1984">
    <cfRule type="cellIs" dxfId="1224" priority="2209" operator="between">
      <formula>0.6</formula>
      <formula>0.9</formula>
    </cfRule>
  </conditionalFormatting>
  <conditionalFormatting sqref="N1985">
    <cfRule type="cellIs" dxfId="1223" priority="2210" operator="between">
      <formula>0.6</formula>
      <formula>0.9</formula>
    </cfRule>
  </conditionalFormatting>
  <conditionalFormatting sqref="N1986">
    <cfRule type="cellIs" dxfId="1222" priority="2211" operator="between">
      <formula>0.6</formula>
      <formula>0.9</formula>
    </cfRule>
  </conditionalFormatting>
  <conditionalFormatting sqref="N1987">
    <cfRule type="cellIs" dxfId="1221" priority="2212" operator="between">
      <formula>0.6</formula>
      <formula>0.9</formula>
    </cfRule>
  </conditionalFormatting>
  <conditionalFormatting sqref="N1988">
    <cfRule type="cellIs" dxfId="1220" priority="2213" operator="between">
      <formula>0.6</formula>
      <formula>0.9</formula>
    </cfRule>
  </conditionalFormatting>
  <conditionalFormatting sqref="N1989">
    <cfRule type="cellIs" dxfId="1219" priority="2214" operator="between">
      <formula>0.6</formula>
      <formula>0.9</formula>
    </cfRule>
  </conditionalFormatting>
  <conditionalFormatting sqref="N1990">
    <cfRule type="cellIs" dxfId="1218" priority="2215" operator="between">
      <formula>0.6</formula>
      <formula>0.9</formula>
    </cfRule>
  </conditionalFormatting>
  <conditionalFormatting sqref="N1991">
    <cfRule type="cellIs" dxfId="1217" priority="2216" operator="between">
      <formula>0.6</formula>
      <formula>0.9</formula>
    </cfRule>
  </conditionalFormatting>
  <conditionalFormatting sqref="N1992">
    <cfRule type="cellIs" dxfId="1216" priority="2217" operator="between">
      <formula>0.6</formula>
      <formula>0.9</formula>
    </cfRule>
  </conditionalFormatting>
  <conditionalFormatting sqref="N1993">
    <cfRule type="cellIs" dxfId="1215" priority="2218" operator="between">
      <formula>0.6</formula>
      <formula>0.9</formula>
    </cfRule>
  </conditionalFormatting>
  <conditionalFormatting sqref="N1994">
    <cfRule type="cellIs" dxfId="1214" priority="2219" operator="between">
      <formula>0.6</formula>
      <formula>0.9</formula>
    </cfRule>
  </conditionalFormatting>
  <conditionalFormatting sqref="N1995">
    <cfRule type="cellIs" dxfId="1213" priority="2220" operator="between">
      <formula>0.6</formula>
      <formula>0.9</formula>
    </cfRule>
  </conditionalFormatting>
  <conditionalFormatting sqref="N1996">
    <cfRule type="cellIs" dxfId="1212" priority="2221" operator="between">
      <formula>0.6</formula>
      <formula>0.9</formula>
    </cfRule>
  </conditionalFormatting>
  <conditionalFormatting sqref="N1997">
    <cfRule type="cellIs" dxfId="1211" priority="2222" operator="between">
      <formula>0.6</formula>
      <formula>0.9</formula>
    </cfRule>
  </conditionalFormatting>
  <conditionalFormatting sqref="N1998">
    <cfRule type="cellIs" dxfId="1210" priority="2223" operator="between">
      <formula>0.6</formula>
      <formula>0.9</formula>
    </cfRule>
  </conditionalFormatting>
  <conditionalFormatting sqref="N1999">
    <cfRule type="cellIs" dxfId="1209" priority="2224" operator="between">
      <formula>0.6</formula>
      <formula>0.9</formula>
    </cfRule>
  </conditionalFormatting>
  <conditionalFormatting sqref="N2000">
    <cfRule type="cellIs" dxfId="1208" priority="2225" operator="between">
      <formula>0.6</formula>
      <formula>0.9</formula>
    </cfRule>
  </conditionalFormatting>
  <conditionalFormatting sqref="N2001">
    <cfRule type="cellIs" dxfId="1207" priority="2226" operator="between">
      <formula>0.6</formula>
      <formula>0.9</formula>
    </cfRule>
  </conditionalFormatting>
  <conditionalFormatting sqref="N2002">
    <cfRule type="cellIs" dxfId="1206" priority="2227" operator="between">
      <formula>0.6</formula>
      <formula>0.9</formula>
    </cfRule>
  </conditionalFormatting>
  <conditionalFormatting sqref="N2003">
    <cfRule type="cellIs" dxfId="1205" priority="2228" operator="between">
      <formula>0.6</formula>
      <formula>0.9</formula>
    </cfRule>
  </conditionalFormatting>
  <conditionalFormatting sqref="N2004">
    <cfRule type="cellIs" dxfId="1204" priority="2229" operator="between">
      <formula>0.6</formula>
      <formula>0.9</formula>
    </cfRule>
  </conditionalFormatting>
  <conditionalFormatting sqref="N2005">
    <cfRule type="cellIs" dxfId="1203" priority="2230" operator="between">
      <formula>0.6</formula>
      <formula>0.9</formula>
    </cfRule>
  </conditionalFormatting>
  <conditionalFormatting sqref="N2006">
    <cfRule type="cellIs" dxfId="1202" priority="2231" operator="between">
      <formula>0.6</formula>
      <formula>0.9</formula>
    </cfRule>
  </conditionalFormatting>
  <conditionalFormatting sqref="N2007">
    <cfRule type="cellIs" dxfId="1201" priority="2232" operator="between">
      <formula>0.6</formula>
      <formula>0.9</formula>
    </cfRule>
  </conditionalFormatting>
  <conditionalFormatting sqref="N2008">
    <cfRule type="cellIs" dxfId="1200" priority="2233" operator="between">
      <formula>0.6</formula>
      <formula>0.9</formula>
    </cfRule>
  </conditionalFormatting>
  <conditionalFormatting sqref="N2009">
    <cfRule type="cellIs" dxfId="1199" priority="2234" operator="between">
      <formula>0.6</formula>
      <formula>0.9</formula>
    </cfRule>
  </conditionalFormatting>
  <conditionalFormatting sqref="N2010">
    <cfRule type="cellIs" dxfId="1198" priority="2235" operator="between">
      <formula>0.6</formula>
      <formula>0.9</formula>
    </cfRule>
  </conditionalFormatting>
  <conditionalFormatting sqref="N2011">
    <cfRule type="cellIs" dxfId="1197" priority="2236" operator="between">
      <formula>0.6</formula>
      <formula>0.9</formula>
    </cfRule>
  </conditionalFormatting>
  <conditionalFormatting sqref="N2012">
    <cfRule type="cellIs" dxfId="1196" priority="2237" operator="between">
      <formula>0.6</formula>
      <formula>0.9</formula>
    </cfRule>
  </conditionalFormatting>
  <conditionalFormatting sqref="N2013">
    <cfRule type="cellIs" dxfId="1195" priority="2238" operator="between">
      <formula>0.6</formula>
      <formula>0.9</formula>
    </cfRule>
  </conditionalFormatting>
  <conditionalFormatting sqref="N2014">
    <cfRule type="cellIs" dxfId="1194" priority="2239" operator="between">
      <formula>0.6</formula>
      <formula>0.9</formula>
    </cfRule>
  </conditionalFormatting>
  <conditionalFormatting sqref="N2015">
    <cfRule type="cellIs" dxfId="1193" priority="2240" operator="between">
      <formula>0.6</formula>
      <formula>0.9</formula>
    </cfRule>
  </conditionalFormatting>
  <conditionalFormatting sqref="N2016">
    <cfRule type="cellIs" dxfId="1192" priority="2241" operator="between">
      <formula>0.6</formula>
      <formula>0.9</formula>
    </cfRule>
  </conditionalFormatting>
  <conditionalFormatting sqref="N2017">
    <cfRule type="cellIs" dxfId="1191" priority="2242" operator="between">
      <formula>0.6</formula>
      <formula>0.9</formula>
    </cfRule>
  </conditionalFormatting>
  <conditionalFormatting sqref="N2018">
    <cfRule type="cellIs" dxfId="1190" priority="2243" operator="between">
      <formula>0.6</formula>
      <formula>0.9</formula>
    </cfRule>
  </conditionalFormatting>
  <conditionalFormatting sqref="N2019">
    <cfRule type="cellIs" dxfId="1189" priority="2244" operator="between">
      <formula>0.6</formula>
      <formula>0.9</formula>
    </cfRule>
  </conditionalFormatting>
  <conditionalFormatting sqref="N2020">
    <cfRule type="cellIs" dxfId="1188" priority="2245" operator="between">
      <formula>0.6</formula>
      <formula>0.9</formula>
    </cfRule>
  </conditionalFormatting>
  <conditionalFormatting sqref="N2021">
    <cfRule type="cellIs" dxfId="1187" priority="2246" operator="between">
      <formula>0.6</formula>
      <formula>0.9</formula>
    </cfRule>
  </conditionalFormatting>
  <conditionalFormatting sqref="N2022">
    <cfRule type="cellIs" dxfId="1186" priority="2247" operator="between">
      <formula>0.6</formula>
      <formula>0.9</formula>
    </cfRule>
  </conditionalFormatting>
  <conditionalFormatting sqref="N2023">
    <cfRule type="cellIs" dxfId="1185" priority="2248" operator="between">
      <formula>0.6</formula>
      <formula>0.9</formula>
    </cfRule>
  </conditionalFormatting>
  <conditionalFormatting sqref="N2024">
    <cfRule type="cellIs" dxfId="1184" priority="2249" operator="between">
      <formula>0.6</formula>
      <formula>0.9</formula>
    </cfRule>
  </conditionalFormatting>
  <conditionalFormatting sqref="N2025">
    <cfRule type="cellIs" dxfId="1183" priority="2250" operator="between">
      <formula>0.6</formula>
      <formula>0.9</formula>
    </cfRule>
  </conditionalFormatting>
  <conditionalFormatting sqref="N2026">
    <cfRule type="cellIs" dxfId="1182" priority="2251" operator="between">
      <formula>0.6</formula>
      <formula>0.9</formula>
    </cfRule>
  </conditionalFormatting>
  <conditionalFormatting sqref="N2027">
    <cfRule type="cellIs" dxfId="1181" priority="2252" operator="between">
      <formula>0.6</formula>
      <formula>0.9</formula>
    </cfRule>
  </conditionalFormatting>
  <conditionalFormatting sqref="N2028">
    <cfRule type="cellIs" dxfId="1180" priority="2253" operator="between">
      <formula>0.6</formula>
      <formula>0.9</formula>
    </cfRule>
  </conditionalFormatting>
  <conditionalFormatting sqref="N2029">
    <cfRule type="cellIs" dxfId="1179" priority="2254" operator="between">
      <formula>0.6</formula>
      <formula>0.9</formula>
    </cfRule>
  </conditionalFormatting>
  <conditionalFormatting sqref="N2030">
    <cfRule type="cellIs" dxfId="1178" priority="2255" operator="between">
      <formula>0.6</formula>
      <formula>0.9</formula>
    </cfRule>
  </conditionalFormatting>
  <conditionalFormatting sqref="N2031">
    <cfRule type="cellIs" dxfId="1177" priority="2256" operator="between">
      <formula>0.6</formula>
      <formula>0.9</formula>
    </cfRule>
  </conditionalFormatting>
  <conditionalFormatting sqref="N2032">
    <cfRule type="cellIs" dxfId="1176" priority="2257" operator="between">
      <formula>0.6</formula>
      <formula>0.9</formula>
    </cfRule>
  </conditionalFormatting>
  <conditionalFormatting sqref="N2033">
    <cfRule type="cellIs" dxfId="1175" priority="2258" operator="between">
      <formula>0.6</formula>
      <formula>0.9</formula>
    </cfRule>
  </conditionalFormatting>
  <conditionalFormatting sqref="N2034">
    <cfRule type="cellIs" dxfId="1174" priority="2259" operator="between">
      <formula>0.6</formula>
      <formula>0.9</formula>
    </cfRule>
  </conditionalFormatting>
  <conditionalFormatting sqref="N2035">
    <cfRule type="cellIs" dxfId="1173" priority="2260" operator="between">
      <formula>0.6</formula>
      <formula>0.9</formula>
    </cfRule>
  </conditionalFormatting>
  <conditionalFormatting sqref="N2036">
    <cfRule type="cellIs" dxfId="1172" priority="2261" operator="between">
      <formula>0.6</formula>
      <formula>0.9</formula>
    </cfRule>
  </conditionalFormatting>
  <conditionalFormatting sqref="N2037">
    <cfRule type="cellIs" dxfId="1171" priority="2262" operator="between">
      <formula>0.6</formula>
      <formula>0.9</formula>
    </cfRule>
  </conditionalFormatting>
  <conditionalFormatting sqref="N2038">
    <cfRule type="cellIs" dxfId="1170" priority="2263" operator="between">
      <formula>0.6</formula>
      <formula>0.9</formula>
    </cfRule>
  </conditionalFormatting>
  <conditionalFormatting sqref="N2039">
    <cfRule type="cellIs" dxfId="1169" priority="2264" operator="between">
      <formula>0.6</formula>
      <formula>0.9</formula>
    </cfRule>
  </conditionalFormatting>
  <conditionalFormatting sqref="N2040">
    <cfRule type="cellIs" dxfId="1168" priority="2265" operator="between">
      <formula>0.6</formula>
      <formula>0.9</formula>
    </cfRule>
  </conditionalFormatting>
  <conditionalFormatting sqref="N2041">
    <cfRule type="cellIs" dxfId="1167" priority="2266" operator="between">
      <formula>0.6</formula>
      <formula>0.9</formula>
    </cfRule>
  </conditionalFormatting>
  <conditionalFormatting sqref="N2042">
    <cfRule type="cellIs" dxfId="1166" priority="2267" operator="between">
      <formula>0.6</formula>
      <formula>0.9</formula>
    </cfRule>
  </conditionalFormatting>
  <conditionalFormatting sqref="N2043">
    <cfRule type="cellIs" dxfId="1165" priority="2268" operator="between">
      <formula>0.6</formula>
      <formula>0.9</formula>
    </cfRule>
  </conditionalFormatting>
  <conditionalFormatting sqref="N2044">
    <cfRule type="cellIs" dxfId="1164" priority="2269" operator="between">
      <formula>0.6</formula>
      <formula>0.9</formula>
    </cfRule>
  </conditionalFormatting>
  <conditionalFormatting sqref="N2045">
    <cfRule type="cellIs" dxfId="1163" priority="2270" operator="between">
      <formula>0.6</formula>
      <formula>0.9</formula>
    </cfRule>
  </conditionalFormatting>
  <conditionalFormatting sqref="N2046">
    <cfRule type="cellIs" dxfId="1162" priority="2271" operator="between">
      <formula>0.6</formula>
      <formula>0.9</formula>
    </cfRule>
  </conditionalFormatting>
  <conditionalFormatting sqref="N2047">
    <cfRule type="cellIs" dxfId="1161" priority="2272" operator="between">
      <formula>0.6</formula>
      <formula>0.9</formula>
    </cfRule>
  </conditionalFormatting>
  <conditionalFormatting sqref="N2048">
    <cfRule type="cellIs" dxfId="1160" priority="2273" operator="between">
      <formula>0.6</formula>
      <formula>0.9</formula>
    </cfRule>
  </conditionalFormatting>
  <conditionalFormatting sqref="N2049">
    <cfRule type="cellIs" dxfId="1159" priority="2274" operator="between">
      <formula>0.6</formula>
      <formula>0.9</formula>
    </cfRule>
  </conditionalFormatting>
  <conditionalFormatting sqref="N2050">
    <cfRule type="cellIs" dxfId="1158" priority="2275" operator="between">
      <formula>0.6</formula>
      <formula>0.9</formula>
    </cfRule>
  </conditionalFormatting>
  <conditionalFormatting sqref="N2051">
    <cfRule type="cellIs" dxfId="1157" priority="2276" operator="between">
      <formula>0.6</formula>
      <formula>0.9</formula>
    </cfRule>
  </conditionalFormatting>
  <conditionalFormatting sqref="N2052">
    <cfRule type="cellIs" dxfId="1156" priority="2277" operator="between">
      <formula>0.6</formula>
      <formula>0.9</formula>
    </cfRule>
  </conditionalFormatting>
  <conditionalFormatting sqref="N2053">
    <cfRule type="cellIs" dxfId="1154" priority="2279" operator="between">
      <formula>0.6</formula>
      <formula>0.9</formula>
    </cfRule>
  </conditionalFormatting>
  <conditionalFormatting sqref="N2054">
    <cfRule type="cellIs" dxfId="1153" priority="2280" operator="between">
      <formula>0.6</formula>
      <formula>0.9</formula>
    </cfRule>
  </conditionalFormatting>
  <conditionalFormatting sqref="N2055">
    <cfRule type="cellIs" dxfId="1152" priority="2281" operator="between">
      <formula>0.6</formula>
      <formula>0.9</formula>
    </cfRule>
  </conditionalFormatting>
  <conditionalFormatting sqref="N2056">
    <cfRule type="cellIs" dxfId="1151" priority="2282" operator="between">
      <formula>0.6</formula>
      <formula>0.9</formula>
    </cfRule>
  </conditionalFormatting>
  <conditionalFormatting sqref="N2057">
    <cfRule type="cellIs" dxfId="1150" priority="2283" operator="between">
      <formula>0.6</formula>
      <formula>0.9</formula>
    </cfRule>
  </conditionalFormatting>
  <conditionalFormatting sqref="N2058">
    <cfRule type="cellIs" dxfId="1149" priority="2284" operator="between">
      <formula>0.6</formula>
      <formula>0.9</formula>
    </cfRule>
  </conditionalFormatting>
  <conditionalFormatting sqref="N2059">
    <cfRule type="cellIs" dxfId="1148" priority="2285" operator="between">
      <formula>0.6</formula>
      <formula>0.9</formula>
    </cfRule>
  </conditionalFormatting>
  <conditionalFormatting sqref="N2060">
    <cfRule type="cellIs" dxfId="1147" priority="2286" operator="between">
      <formula>0.6</formula>
      <formula>0.9</formula>
    </cfRule>
  </conditionalFormatting>
  <conditionalFormatting sqref="N2061">
    <cfRule type="cellIs" dxfId="1146" priority="2287" operator="between">
      <formula>0.6</formula>
      <formula>0.9</formula>
    </cfRule>
  </conditionalFormatting>
  <conditionalFormatting sqref="N2062">
    <cfRule type="cellIs" dxfId="1145" priority="2288" operator="between">
      <formula>0.6</formula>
      <formula>0.9</formula>
    </cfRule>
  </conditionalFormatting>
  <conditionalFormatting sqref="N2063">
    <cfRule type="cellIs" dxfId="1144" priority="2289" operator="between">
      <formula>0.6</formula>
      <formula>0.9</formula>
    </cfRule>
  </conditionalFormatting>
  <conditionalFormatting sqref="N2064">
    <cfRule type="cellIs" dxfId="1143" priority="2290" operator="between">
      <formula>0.6</formula>
      <formula>0.9</formula>
    </cfRule>
  </conditionalFormatting>
  <conditionalFormatting sqref="N2065">
    <cfRule type="cellIs" dxfId="1142" priority="2291" operator="between">
      <formula>0.6</formula>
      <formula>0.9</formula>
    </cfRule>
  </conditionalFormatting>
  <conditionalFormatting sqref="N2066">
    <cfRule type="cellIs" dxfId="1141" priority="2292" operator="between">
      <formula>0.6</formula>
      <formula>0.9</formula>
    </cfRule>
  </conditionalFormatting>
  <conditionalFormatting sqref="N2067">
    <cfRule type="cellIs" dxfId="1140" priority="2293" operator="between">
      <formula>0.6</formula>
      <formula>0.9</formula>
    </cfRule>
  </conditionalFormatting>
  <conditionalFormatting sqref="N2068">
    <cfRule type="cellIs" dxfId="1139" priority="2294" operator="between">
      <formula>0.6</formula>
      <formula>0.9</formula>
    </cfRule>
  </conditionalFormatting>
  <conditionalFormatting sqref="N2069">
    <cfRule type="cellIs" dxfId="1138" priority="2295" operator="between">
      <formula>0.6</formula>
      <formula>0.9</formula>
    </cfRule>
  </conditionalFormatting>
  <conditionalFormatting sqref="N2070">
    <cfRule type="cellIs" dxfId="1137" priority="2296" operator="between">
      <formula>0.6</formula>
      <formula>0.9</formula>
    </cfRule>
  </conditionalFormatting>
  <conditionalFormatting sqref="N2071">
    <cfRule type="cellIs" dxfId="1136" priority="2297" operator="between">
      <formula>0.6</formula>
      <formula>0.9</formula>
    </cfRule>
  </conditionalFormatting>
  <conditionalFormatting sqref="N2072">
    <cfRule type="cellIs" dxfId="1135" priority="2298" operator="between">
      <formula>0.6</formula>
      <formula>0.9</formula>
    </cfRule>
  </conditionalFormatting>
  <conditionalFormatting sqref="N2073">
    <cfRule type="cellIs" dxfId="1134" priority="2299" operator="between">
      <formula>0.6</formula>
      <formula>0.9</formula>
    </cfRule>
  </conditionalFormatting>
  <conditionalFormatting sqref="N2074">
    <cfRule type="cellIs" dxfId="1133" priority="2300" operator="between">
      <formula>0.6</formula>
      <formula>0.9</formula>
    </cfRule>
  </conditionalFormatting>
  <conditionalFormatting sqref="N2075">
    <cfRule type="cellIs" dxfId="1132" priority="2301" operator="between">
      <formula>0.6</formula>
      <formula>0.9</formula>
    </cfRule>
  </conditionalFormatting>
  <conditionalFormatting sqref="N2076">
    <cfRule type="cellIs" dxfId="1131" priority="2302" operator="between">
      <formula>0.6</formula>
      <formula>0.9</formula>
    </cfRule>
  </conditionalFormatting>
  <conditionalFormatting sqref="N2077">
    <cfRule type="cellIs" dxfId="1130" priority="2303" operator="between">
      <formula>0.6</formula>
      <formula>0.9</formula>
    </cfRule>
  </conditionalFormatting>
  <conditionalFormatting sqref="N2078">
    <cfRule type="cellIs" dxfId="1129" priority="2304" operator="between">
      <formula>0.6</formula>
      <formula>0.9</formula>
    </cfRule>
  </conditionalFormatting>
  <conditionalFormatting sqref="N2079">
    <cfRule type="cellIs" dxfId="1128" priority="2305" operator="between">
      <formula>0.6</formula>
      <formula>0.9</formula>
    </cfRule>
  </conditionalFormatting>
  <conditionalFormatting sqref="N2080">
    <cfRule type="cellIs" dxfId="1127" priority="2306" operator="between">
      <formula>0.6</formula>
      <formula>0.9</formula>
    </cfRule>
  </conditionalFormatting>
  <conditionalFormatting sqref="N2081">
    <cfRule type="cellIs" dxfId="1126" priority="2307" operator="between">
      <formula>0.6</formula>
      <formula>0.9</formula>
    </cfRule>
  </conditionalFormatting>
  <conditionalFormatting sqref="N2082">
    <cfRule type="cellIs" dxfId="1125" priority="2308" operator="between">
      <formula>0.6</formula>
      <formula>0.9</formula>
    </cfRule>
  </conditionalFormatting>
  <conditionalFormatting sqref="N2083">
    <cfRule type="cellIs" dxfId="1124" priority="2309" operator="between">
      <formula>0.6</formula>
      <formula>0.9</formula>
    </cfRule>
  </conditionalFormatting>
  <conditionalFormatting sqref="N2084">
    <cfRule type="cellIs" dxfId="1123" priority="2310" operator="between">
      <formula>0.6</formula>
      <formula>0.9</formula>
    </cfRule>
  </conditionalFormatting>
  <conditionalFormatting sqref="N2085">
    <cfRule type="cellIs" dxfId="1121" priority="2312" operator="between">
      <formula>0.6</formula>
      <formula>0.9</formula>
    </cfRule>
  </conditionalFormatting>
  <conditionalFormatting sqref="N2086">
    <cfRule type="cellIs" dxfId="1120" priority="2313" operator="between">
      <formula>0.6</formula>
      <formula>0.9</formula>
    </cfRule>
  </conditionalFormatting>
  <conditionalFormatting sqref="N2087">
    <cfRule type="cellIs" dxfId="1119" priority="2314" operator="between">
      <formula>0.6</formula>
      <formula>0.9</formula>
    </cfRule>
  </conditionalFormatting>
  <conditionalFormatting sqref="N2088">
    <cfRule type="cellIs" dxfId="1118" priority="2315" operator="between">
      <formula>0.6</formula>
      <formula>0.9</formula>
    </cfRule>
  </conditionalFormatting>
  <conditionalFormatting sqref="N2089">
    <cfRule type="cellIs" dxfId="1115" priority="2318" operator="between">
      <formula>0.6</formula>
      <formula>0.9</formula>
    </cfRule>
  </conditionalFormatting>
  <conditionalFormatting sqref="N2090">
    <cfRule type="cellIs" dxfId="1114" priority="2319" operator="between">
      <formula>0.6</formula>
      <formula>0.9</formula>
    </cfRule>
  </conditionalFormatting>
  <conditionalFormatting sqref="N2091">
    <cfRule type="cellIs" dxfId="1113" priority="2320" operator="between">
      <formula>0.6</formula>
      <formula>0.9</formula>
    </cfRule>
  </conditionalFormatting>
  <conditionalFormatting sqref="N2092">
    <cfRule type="cellIs" dxfId="1112" priority="2321" operator="between">
      <formula>0.6</formula>
      <formula>0.9</formula>
    </cfRule>
  </conditionalFormatting>
  <conditionalFormatting sqref="N2093">
    <cfRule type="cellIs" dxfId="1111" priority="2322" operator="between">
      <formula>0.6</formula>
      <formula>0.9</formula>
    </cfRule>
  </conditionalFormatting>
  <conditionalFormatting sqref="N2094">
    <cfRule type="cellIs" dxfId="1110" priority="2323" operator="between">
      <formula>0.6</formula>
      <formula>0.9</formula>
    </cfRule>
  </conditionalFormatting>
  <conditionalFormatting sqref="N2095">
    <cfRule type="cellIs" dxfId="1109" priority="2324" operator="between">
      <formula>0.6</formula>
      <formula>0.9</formula>
    </cfRule>
  </conditionalFormatting>
  <conditionalFormatting sqref="N2096">
    <cfRule type="cellIs" dxfId="1108" priority="2325" operator="between">
      <formula>0.6</formula>
      <formula>0.9</formula>
    </cfRule>
  </conditionalFormatting>
  <conditionalFormatting sqref="N2097">
    <cfRule type="cellIs" dxfId="1107" priority="2326" operator="between">
      <formula>0.6</formula>
      <formula>0.9</formula>
    </cfRule>
  </conditionalFormatting>
  <conditionalFormatting sqref="N2098">
    <cfRule type="cellIs" dxfId="1106" priority="2327" operator="between">
      <formula>0.6</formula>
      <formula>0.9</formula>
    </cfRule>
  </conditionalFormatting>
  <conditionalFormatting sqref="N2099">
    <cfRule type="cellIs" dxfId="1105" priority="2328" operator="between">
      <formula>0.6</formula>
      <formula>0.9</formula>
    </cfRule>
  </conditionalFormatting>
  <conditionalFormatting sqref="N2100">
    <cfRule type="cellIs" dxfId="1104" priority="2329" operator="between">
      <formula>0.6</formula>
      <formula>0.9</formula>
    </cfRule>
  </conditionalFormatting>
  <conditionalFormatting sqref="N2101">
    <cfRule type="cellIs" dxfId="1103" priority="2330" operator="between">
      <formula>0.6</formula>
      <formula>0.9</formula>
    </cfRule>
  </conditionalFormatting>
  <conditionalFormatting sqref="N2102">
    <cfRule type="cellIs" dxfId="1102" priority="2331" operator="between">
      <formula>0.6</formula>
      <formula>0.9</formula>
    </cfRule>
  </conditionalFormatting>
  <conditionalFormatting sqref="N2103">
    <cfRule type="cellIs" dxfId="1101" priority="2332" operator="between">
      <formula>0.6</formula>
      <formula>0.9</formula>
    </cfRule>
  </conditionalFormatting>
  <conditionalFormatting sqref="N2104">
    <cfRule type="cellIs" dxfId="1100" priority="2333" operator="between">
      <formula>0.6</formula>
      <formula>0.9</formula>
    </cfRule>
  </conditionalFormatting>
  <conditionalFormatting sqref="N2105">
    <cfRule type="cellIs" dxfId="1099" priority="2334" operator="between">
      <formula>0.6</formula>
      <formula>0.9</formula>
    </cfRule>
  </conditionalFormatting>
  <conditionalFormatting sqref="N2106">
    <cfRule type="cellIs" dxfId="1098" priority="2335" operator="between">
      <formula>0.6</formula>
      <formula>0.9</formula>
    </cfRule>
  </conditionalFormatting>
  <conditionalFormatting sqref="N2107">
    <cfRule type="cellIs" dxfId="1097" priority="2336" operator="between">
      <formula>0.6</formula>
      <formula>0.9</formula>
    </cfRule>
  </conditionalFormatting>
  <conditionalFormatting sqref="N2108">
    <cfRule type="cellIs" dxfId="1096" priority="2337" operator="between">
      <formula>0.6</formula>
      <formula>0.9</formula>
    </cfRule>
  </conditionalFormatting>
  <conditionalFormatting sqref="N2109">
    <cfRule type="cellIs" dxfId="1095" priority="2338" operator="between">
      <formula>0.6</formula>
      <formula>0.9</formula>
    </cfRule>
  </conditionalFormatting>
  <conditionalFormatting sqref="N2110">
    <cfRule type="cellIs" dxfId="1094" priority="2339" operator="between">
      <formula>0.6</formula>
      <formula>0.9</formula>
    </cfRule>
  </conditionalFormatting>
  <conditionalFormatting sqref="N2111">
    <cfRule type="cellIs" dxfId="1093" priority="2340" operator="between">
      <formula>0.6</formula>
      <formula>0.9</formula>
    </cfRule>
  </conditionalFormatting>
  <conditionalFormatting sqref="N2112">
    <cfRule type="cellIs" dxfId="1092" priority="2341" operator="between">
      <formula>0.6</formula>
      <formula>0.9</formula>
    </cfRule>
  </conditionalFormatting>
  <conditionalFormatting sqref="N2113">
    <cfRule type="cellIs" dxfId="1091" priority="2342" operator="between">
      <formula>0.6</formula>
      <formula>0.9</formula>
    </cfRule>
  </conditionalFormatting>
  <conditionalFormatting sqref="N2114">
    <cfRule type="cellIs" dxfId="1090" priority="2343" operator="between">
      <formula>0.6</formula>
      <formula>0.9</formula>
    </cfRule>
  </conditionalFormatting>
  <conditionalFormatting sqref="N2115">
    <cfRule type="cellIs" dxfId="1089" priority="2344" operator="between">
      <formula>0.6</formula>
      <formula>0.9</formula>
    </cfRule>
  </conditionalFormatting>
  <conditionalFormatting sqref="N2116">
    <cfRule type="cellIs" dxfId="1088" priority="2345" operator="between">
      <formula>0.6</formula>
      <formula>0.9</formula>
    </cfRule>
  </conditionalFormatting>
  <conditionalFormatting sqref="N2117">
    <cfRule type="cellIs" dxfId="1087" priority="2346" operator="between">
      <formula>0.6</formula>
      <formula>0.9</formula>
    </cfRule>
  </conditionalFormatting>
  <conditionalFormatting sqref="N2118">
    <cfRule type="cellIs" dxfId="1086" priority="2347" operator="between">
      <formula>0.6</formula>
      <formula>0.9</formula>
    </cfRule>
  </conditionalFormatting>
  <conditionalFormatting sqref="N2119">
    <cfRule type="cellIs" dxfId="1085" priority="2348" operator="between">
      <formula>0.6</formula>
      <formula>0.9</formula>
    </cfRule>
  </conditionalFormatting>
  <conditionalFormatting sqref="N2120">
    <cfRule type="cellIs" dxfId="1084" priority="2349" operator="between">
      <formula>0.6</formula>
      <formula>0.9</formula>
    </cfRule>
  </conditionalFormatting>
  <conditionalFormatting sqref="N2121">
    <cfRule type="cellIs" dxfId="1083" priority="2350" operator="between">
      <formula>0.6</formula>
      <formula>0.9</formula>
    </cfRule>
  </conditionalFormatting>
  <conditionalFormatting sqref="N2122">
    <cfRule type="cellIs" dxfId="1082" priority="2351" operator="between">
      <formula>0.6</formula>
      <formula>0.9</formula>
    </cfRule>
  </conditionalFormatting>
  <conditionalFormatting sqref="N2123">
    <cfRule type="cellIs" dxfId="1081" priority="2352" operator="between">
      <formula>0.6</formula>
      <formula>0.9</formula>
    </cfRule>
  </conditionalFormatting>
  <conditionalFormatting sqref="N2124">
    <cfRule type="cellIs" dxfId="1080" priority="2353" operator="between">
      <formula>0.6</formula>
      <formula>0.9</formula>
    </cfRule>
  </conditionalFormatting>
  <conditionalFormatting sqref="N2125">
    <cfRule type="cellIs" dxfId="1079" priority="2354" operator="between">
      <formula>0.6</formula>
      <formula>0.9</formula>
    </cfRule>
  </conditionalFormatting>
  <conditionalFormatting sqref="N2126">
    <cfRule type="cellIs" dxfId="1078" priority="2355" operator="between">
      <formula>0.6</formula>
      <formula>0.9</formula>
    </cfRule>
  </conditionalFormatting>
  <conditionalFormatting sqref="N2127">
    <cfRule type="cellIs" dxfId="1077" priority="2356" operator="between">
      <formula>0.6</formula>
      <formula>0.9</formula>
    </cfRule>
  </conditionalFormatting>
  <conditionalFormatting sqref="N2128">
    <cfRule type="cellIs" dxfId="1076" priority="2357" operator="between">
      <formula>0.6</formula>
      <formula>0.9</formula>
    </cfRule>
  </conditionalFormatting>
  <conditionalFormatting sqref="N2129">
    <cfRule type="cellIs" dxfId="1075" priority="2358" operator="between">
      <formula>0.6</formula>
      <formula>0.9</formula>
    </cfRule>
  </conditionalFormatting>
  <conditionalFormatting sqref="N2130">
    <cfRule type="cellIs" dxfId="1074" priority="2359" operator="between">
      <formula>0.6</formula>
      <formula>0.9</formula>
    </cfRule>
  </conditionalFormatting>
  <conditionalFormatting sqref="N2131">
    <cfRule type="cellIs" dxfId="1073" priority="2360" operator="between">
      <formula>0.6</formula>
      <formula>0.9</formula>
    </cfRule>
  </conditionalFormatting>
  <conditionalFormatting sqref="N2132">
    <cfRule type="cellIs" dxfId="1072" priority="2361" operator="between">
      <formula>0.6</formula>
      <formula>0.9</formula>
    </cfRule>
  </conditionalFormatting>
  <conditionalFormatting sqref="N2133">
    <cfRule type="cellIs" dxfId="1071" priority="2362" operator="between">
      <formula>0.6</formula>
      <formula>0.9</formula>
    </cfRule>
  </conditionalFormatting>
  <conditionalFormatting sqref="N2134">
    <cfRule type="cellIs" dxfId="1070" priority="2363" operator="between">
      <formula>0.6</formula>
      <formula>0.9</formula>
    </cfRule>
  </conditionalFormatting>
  <conditionalFormatting sqref="N2135">
    <cfRule type="cellIs" dxfId="1069" priority="2364" operator="between">
      <formula>0.6</formula>
      <formula>0.9</formula>
    </cfRule>
  </conditionalFormatting>
  <conditionalFormatting sqref="N2136">
    <cfRule type="cellIs" dxfId="1068" priority="2365" operator="between">
      <formula>0.6</formula>
      <formula>0.9</formula>
    </cfRule>
  </conditionalFormatting>
  <conditionalFormatting sqref="N2137">
    <cfRule type="cellIs" dxfId="1067" priority="2366" operator="between">
      <formula>0.6</formula>
      <formula>0.9</formula>
    </cfRule>
  </conditionalFormatting>
  <conditionalFormatting sqref="N2138">
    <cfRule type="cellIs" dxfId="1066" priority="2367" operator="between">
      <formula>0.6</formula>
      <formula>0.9</formula>
    </cfRule>
  </conditionalFormatting>
  <conditionalFormatting sqref="N2139">
    <cfRule type="cellIs" dxfId="1065" priority="2368" operator="between">
      <formula>0.6</formula>
      <formula>0.9</formula>
    </cfRule>
  </conditionalFormatting>
  <conditionalFormatting sqref="N2140">
    <cfRule type="cellIs" dxfId="1064" priority="2369" operator="between">
      <formula>0.6</formula>
      <formula>0.9</formula>
    </cfRule>
  </conditionalFormatting>
  <conditionalFormatting sqref="N2141">
    <cfRule type="cellIs" dxfId="1063" priority="2370" operator="between">
      <formula>0.6</formula>
      <formula>0.9</formula>
    </cfRule>
  </conditionalFormatting>
  <conditionalFormatting sqref="N2142">
    <cfRule type="cellIs" dxfId="1062" priority="2371" operator="between">
      <formula>0.6</formula>
      <formula>0.9</formula>
    </cfRule>
  </conditionalFormatting>
  <conditionalFormatting sqref="N2143">
    <cfRule type="cellIs" dxfId="1061" priority="2372" operator="between">
      <formula>0.6</formula>
      <formula>0.9</formula>
    </cfRule>
  </conditionalFormatting>
  <conditionalFormatting sqref="N2144">
    <cfRule type="cellIs" dxfId="1058" priority="2375" operator="between">
      <formula>0.6</formula>
      <formula>0.9</formula>
    </cfRule>
  </conditionalFormatting>
  <conditionalFormatting sqref="N2145">
    <cfRule type="cellIs" dxfId="1057" priority="2376" operator="between">
      <formula>0.6</formula>
      <formula>0.9</formula>
    </cfRule>
  </conditionalFormatting>
  <conditionalFormatting sqref="N2146">
    <cfRule type="cellIs" dxfId="1056" priority="2377" operator="between">
      <formula>0.6</formula>
      <formula>0.9</formula>
    </cfRule>
  </conditionalFormatting>
  <conditionalFormatting sqref="N2147">
    <cfRule type="cellIs" dxfId="1055" priority="2378" operator="between">
      <formula>0.6</formula>
      <formula>0.9</formula>
    </cfRule>
  </conditionalFormatting>
  <conditionalFormatting sqref="N2148">
    <cfRule type="cellIs" dxfId="1053" priority="2380" operator="between">
      <formula>0.6</formula>
      <formula>0.9</formula>
    </cfRule>
  </conditionalFormatting>
  <conditionalFormatting sqref="N2149">
    <cfRule type="cellIs" dxfId="1052" priority="2381" operator="between">
      <formula>0.6</formula>
      <formula>0.9</formula>
    </cfRule>
  </conditionalFormatting>
  <conditionalFormatting sqref="N2150">
    <cfRule type="cellIs" dxfId="1051" priority="2382" operator="between">
      <formula>0.6</formula>
      <formula>0.9</formula>
    </cfRule>
  </conditionalFormatting>
  <conditionalFormatting sqref="N2151">
    <cfRule type="cellIs" dxfId="1050" priority="2383" operator="between">
      <formula>0.6</formula>
      <formula>0.9</formula>
    </cfRule>
  </conditionalFormatting>
  <conditionalFormatting sqref="N2152">
    <cfRule type="cellIs" dxfId="1049" priority="2384" operator="between">
      <formula>0.6</formula>
      <formula>0.9</formula>
    </cfRule>
  </conditionalFormatting>
  <conditionalFormatting sqref="N2153">
    <cfRule type="cellIs" dxfId="1048" priority="2385" operator="between">
      <formula>0.6</formula>
      <formula>0.9</formula>
    </cfRule>
  </conditionalFormatting>
  <conditionalFormatting sqref="N2154">
    <cfRule type="cellIs" dxfId="1047" priority="2386" operator="between">
      <formula>0.6</formula>
      <formula>0.9</formula>
    </cfRule>
  </conditionalFormatting>
  <conditionalFormatting sqref="N2155">
    <cfRule type="cellIs" dxfId="1046" priority="2387" operator="between">
      <formula>0.6</formula>
      <formula>0.9</formula>
    </cfRule>
  </conditionalFormatting>
  <conditionalFormatting sqref="N2156">
    <cfRule type="cellIs" dxfId="1043" priority="2390" operator="between">
      <formula>0.6</formula>
      <formula>0.9</formula>
    </cfRule>
  </conditionalFormatting>
  <conditionalFormatting sqref="N2157">
    <cfRule type="cellIs" dxfId="1038" priority="2395" operator="between">
      <formula>0.6</formula>
      <formula>0.9</formula>
    </cfRule>
  </conditionalFormatting>
  <conditionalFormatting sqref="N2158">
    <cfRule type="cellIs" dxfId="1037" priority="2396" operator="between">
      <formula>0.6</formula>
      <formula>0.9</formula>
    </cfRule>
  </conditionalFormatting>
  <conditionalFormatting sqref="N2159">
    <cfRule type="cellIs" dxfId="1036" priority="2397" operator="between">
      <formula>0.6</formula>
      <formula>0.9</formula>
    </cfRule>
  </conditionalFormatting>
  <conditionalFormatting sqref="N2160">
    <cfRule type="cellIs" dxfId="1035" priority="2398" operator="between">
      <formula>0.6</formula>
      <formula>0.9</formula>
    </cfRule>
  </conditionalFormatting>
  <conditionalFormatting sqref="N2161">
    <cfRule type="cellIs" dxfId="1034" priority="2399" operator="between">
      <formula>0.6</formula>
      <formula>0.9</formula>
    </cfRule>
  </conditionalFormatting>
  <conditionalFormatting sqref="N2162">
    <cfRule type="cellIs" dxfId="1033" priority="2400" operator="between">
      <formula>0.6</formula>
      <formula>0.9</formula>
    </cfRule>
  </conditionalFormatting>
  <conditionalFormatting sqref="N2163">
    <cfRule type="cellIs" dxfId="1032" priority="2401" operator="between">
      <formula>0.6</formula>
      <formula>0.9</formula>
    </cfRule>
  </conditionalFormatting>
  <conditionalFormatting sqref="N2164">
    <cfRule type="cellIs" dxfId="1023" priority="2410" operator="between">
      <formula>0.6</formula>
      <formula>0.9</formula>
    </cfRule>
  </conditionalFormatting>
  <conditionalFormatting sqref="N2165">
    <cfRule type="cellIs" dxfId="1022" priority="2411" operator="between">
      <formula>0.6</formula>
      <formula>0.9</formula>
    </cfRule>
  </conditionalFormatting>
  <conditionalFormatting sqref="N2166">
    <cfRule type="cellIs" dxfId="1021" priority="2412" operator="between">
      <formula>0.6</formula>
      <formula>0.9</formula>
    </cfRule>
  </conditionalFormatting>
  <conditionalFormatting sqref="N2167">
    <cfRule type="cellIs" dxfId="1020" priority="2413" operator="between">
      <formula>0.6</formula>
      <formula>0.9</formula>
    </cfRule>
  </conditionalFormatting>
  <conditionalFormatting sqref="N2168">
    <cfRule type="cellIs" dxfId="1019" priority="2414" operator="between">
      <formula>0.6</formula>
      <formula>0.9</formula>
    </cfRule>
  </conditionalFormatting>
  <conditionalFormatting sqref="N2169">
    <cfRule type="cellIs" dxfId="1018" priority="2415" operator="between">
      <formula>0.6</formula>
      <formula>0.9</formula>
    </cfRule>
  </conditionalFormatting>
  <conditionalFormatting sqref="N2170">
    <cfRule type="cellIs" dxfId="1017" priority="2416" operator="between">
      <formula>0.6</formula>
      <formula>0.9</formula>
    </cfRule>
  </conditionalFormatting>
  <conditionalFormatting sqref="N2171">
    <cfRule type="cellIs" dxfId="1016" priority="2417" operator="between">
      <formula>0.6</formula>
      <formula>0.9</formula>
    </cfRule>
  </conditionalFormatting>
  <conditionalFormatting sqref="N2172">
    <cfRule type="cellIs" dxfId="1015" priority="2418" operator="between">
      <formula>0.6</formula>
      <formula>0.9</formula>
    </cfRule>
  </conditionalFormatting>
  <conditionalFormatting sqref="N2173">
    <cfRule type="cellIs" dxfId="1014" priority="2419" operator="between">
      <formula>0.6</formula>
      <formula>0.9</formula>
    </cfRule>
  </conditionalFormatting>
  <conditionalFormatting sqref="N2174">
    <cfRule type="cellIs" dxfId="1008" priority="2425" operator="between">
      <formula>0.6</formula>
      <formula>0.9</formula>
    </cfRule>
  </conditionalFormatting>
  <conditionalFormatting sqref="N2175">
    <cfRule type="cellIs" dxfId="1007" priority="2426" operator="between">
      <formula>0.6</formula>
      <formula>0.9</formula>
    </cfRule>
  </conditionalFormatting>
  <conditionalFormatting sqref="N2176">
    <cfRule type="cellIs" dxfId="1006" priority="2427" operator="between">
      <formula>0.6</formula>
      <formula>0.9</formula>
    </cfRule>
  </conditionalFormatting>
  <conditionalFormatting sqref="N2177">
    <cfRule type="cellIs" dxfId="1005" priority="2428" operator="between">
      <formula>0.6</formula>
      <formula>0.9</formula>
    </cfRule>
  </conditionalFormatting>
  <conditionalFormatting sqref="N2178">
    <cfRule type="cellIs" dxfId="1004" priority="2429" operator="between">
      <formula>0.6</formula>
      <formula>0.9</formula>
    </cfRule>
  </conditionalFormatting>
  <conditionalFormatting sqref="N2179">
    <cfRule type="cellIs" dxfId="1003" priority="2430" operator="between">
      <formula>0.6</formula>
      <formula>0.9</formula>
    </cfRule>
  </conditionalFormatting>
  <conditionalFormatting sqref="N2180">
    <cfRule type="cellIs" dxfId="1002" priority="2431" operator="between">
      <formula>0.6</formula>
      <formula>0.9</formula>
    </cfRule>
  </conditionalFormatting>
  <conditionalFormatting sqref="N2181">
    <cfRule type="cellIs" dxfId="1001" priority="2432" operator="between">
      <formula>0.6</formula>
      <formula>0.9</formula>
    </cfRule>
  </conditionalFormatting>
  <conditionalFormatting sqref="N2182">
    <cfRule type="cellIs" dxfId="1000" priority="2433" operator="between">
      <formula>0.6</formula>
      <formula>0.9</formula>
    </cfRule>
  </conditionalFormatting>
  <conditionalFormatting sqref="N2183">
    <cfRule type="cellIs" dxfId="999" priority="2434" operator="between">
      <formula>0.6</formula>
      <formula>0.9</formula>
    </cfRule>
  </conditionalFormatting>
  <conditionalFormatting sqref="N2184">
    <cfRule type="cellIs" dxfId="998" priority="2435" operator="between">
      <formula>0.6</formula>
      <formula>0.9</formula>
    </cfRule>
  </conditionalFormatting>
  <conditionalFormatting sqref="N2185">
    <cfRule type="cellIs" dxfId="997" priority="2436" operator="between">
      <formula>0.6</formula>
      <formula>0.9</formula>
    </cfRule>
  </conditionalFormatting>
  <conditionalFormatting sqref="N2186">
    <cfRule type="cellIs" dxfId="996" priority="2437" operator="between">
      <formula>0.6</formula>
      <formula>0.9</formula>
    </cfRule>
  </conditionalFormatting>
  <conditionalFormatting sqref="N2187">
    <cfRule type="cellIs" dxfId="995" priority="2438" operator="between">
      <formula>0.6</formula>
      <formula>0.9</formula>
    </cfRule>
  </conditionalFormatting>
  <conditionalFormatting sqref="N2188">
    <cfRule type="cellIs" dxfId="994" priority="2439" operator="between">
      <formula>0.6</formula>
      <formula>0.9</formula>
    </cfRule>
  </conditionalFormatting>
  <conditionalFormatting sqref="N2189">
    <cfRule type="cellIs" dxfId="993" priority="2440" operator="between">
      <formula>0.6</formula>
      <formula>0.9</formula>
    </cfRule>
  </conditionalFormatting>
  <conditionalFormatting sqref="N2190">
    <cfRule type="cellIs" dxfId="992" priority="2441" operator="between">
      <formula>0.6</formula>
      <formula>0.9</formula>
    </cfRule>
  </conditionalFormatting>
  <conditionalFormatting sqref="N2191">
    <cfRule type="cellIs" dxfId="991" priority="2442" operator="between">
      <formula>0.6</formula>
      <formula>0.9</formula>
    </cfRule>
  </conditionalFormatting>
  <conditionalFormatting sqref="N2192">
    <cfRule type="cellIs" dxfId="989" priority="2444" operator="between">
      <formula>0.6</formula>
      <formula>0.9</formula>
    </cfRule>
  </conditionalFormatting>
  <conditionalFormatting sqref="N2193">
    <cfRule type="cellIs" dxfId="988" priority="2445" operator="between">
      <formula>0.6</formula>
      <formula>0.9</formula>
    </cfRule>
  </conditionalFormatting>
  <conditionalFormatting sqref="N2194">
    <cfRule type="cellIs" dxfId="987" priority="2446" operator="between">
      <formula>0.6</formula>
      <formula>0.9</formula>
    </cfRule>
  </conditionalFormatting>
  <conditionalFormatting sqref="N2195">
    <cfRule type="cellIs" dxfId="986" priority="2447" operator="between">
      <formula>0.6</formula>
      <formula>0.9</formula>
    </cfRule>
  </conditionalFormatting>
  <conditionalFormatting sqref="N2196">
    <cfRule type="cellIs" dxfId="985" priority="2448" operator="between">
      <formula>0.6</formula>
      <formula>0.9</formula>
    </cfRule>
  </conditionalFormatting>
  <conditionalFormatting sqref="N2197">
    <cfRule type="cellIs" dxfId="984" priority="2449" operator="between">
      <formula>0.6</formula>
      <formula>0.9</formula>
    </cfRule>
  </conditionalFormatting>
  <conditionalFormatting sqref="N2198">
    <cfRule type="cellIs" dxfId="983" priority="2450" operator="between">
      <formula>0.6</formula>
      <formula>0.9</formula>
    </cfRule>
  </conditionalFormatting>
  <conditionalFormatting sqref="N2199">
    <cfRule type="cellIs" dxfId="982" priority="2451" operator="between">
      <formula>0.6</formula>
      <formula>0.9</formula>
    </cfRule>
  </conditionalFormatting>
  <conditionalFormatting sqref="N2200">
    <cfRule type="cellIs" dxfId="981" priority="2452" operator="between">
      <formula>0.6</formula>
      <formula>0.9</formula>
    </cfRule>
  </conditionalFormatting>
  <conditionalFormatting sqref="N2201">
    <cfRule type="cellIs" dxfId="980" priority="2453" operator="between">
      <formula>0.6</formula>
      <formula>0.9</formula>
    </cfRule>
  </conditionalFormatting>
  <conditionalFormatting sqref="N2202">
    <cfRule type="cellIs" dxfId="979" priority="2454" operator="between">
      <formula>0.6</formula>
      <formula>0.9</formula>
    </cfRule>
  </conditionalFormatting>
  <conditionalFormatting sqref="N2203">
    <cfRule type="cellIs" dxfId="978" priority="2455" operator="between">
      <formula>0.6</formula>
      <formula>0.9</formula>
    </cfRule>
  </conditionalFormatting>
  <conditionalFormatting sqref="N2204">
    <cfRule type="cellIs" dxfId="977" priority="2456" operator="between">
      <formula>0.6</formula>
      <formula>0.9</formula>
    </cfRule>
  </conditionalFormatting>
  <conditionalFormatting sqref="N2205">
    <cfRule type="cellIs" dxfId="976" priority="2457" operator="between">
      <formula>0.6</formula>
      <formula>0.9</formula>
    </cfRule>
  </conditionalFormatting>
  <conditionalFormatting sqref="N2206">
    <cfRule type="cellIs" dxfId="974" priority="2459" operator="between">
      <formula>0.6</formula>
      <formula>0.9</formula>
    </cfRule>
  </conditionalFormatting>
  <conditionalFormatting sqref="N2207">
    <cfRule type="cellIs" dxfId="972" priority="2461" operator="between">
      <formula>0.6</formula>
      <formula>0.9</formula>
    </cfRule>
  </conditionalFormatting>
  <conditionalFormatting sqref="N2208">
    <cfRule type="cellIs" dxfId="971" priority="2462" operator="between">
      <formula>0.6</formula>
      <formula>0.9</formula>
    </cfRule>
  </conditionalFormatting>
  <conditionalFormatting sqref="N2209">
    <cfRule type="cellIs" dxfId="970" priority="2463" operator="between">
      <formula>0.6</formula>
      <formula>0.9</formula>
    </cfRule>
  </conditionalFormatting>
  <conditionalFormatting sqref="N2210">
    <cfRule type="cellIs" dxfId="969" priority="2464" operator="between">
      <formula>0.6</formula>
      <formula>0.9</formula>
    </cfRule>
  </conditionalFormatting>
  <conditionalFormatting sqref="N2211">
    <cfRule type="cellIs" dxfId="966" priority="2467" operator="between">
      <formula>0.6</formula>
      <formula>0.9</formula>
    </cfRule>
  </conditionalFormatting>
  <conditionalFormatting sqref="N2212">
    <cfRule type="cellIs" dxfId="963" priority="2470" operator="between">
      <formula>0.6</formula>
      <formula>0.9</formula>
    </cfRule>
  </conditionalFormatting>
  <conditionalFormatting sqref="N2213">
    <cfRule type="cellIs" dxfId="955" priority="2478" operator="between">
      <formula>0.6</formula>
      <formula>0.9</formula>
    </cfRule>
  </conditionalFormatting>
  <conditionalFormatting sqref="N2214">
    <cfRule type="cellIs" dxfId="954" priority="2479" operator="between">
      <formula>0.6</formula>
      <formula>0.9</formula>
    </cfRule>
  </conditionalFormatting>
  <conditionalFormatting sqref="N2215">
    <cfRule type="cellIs" dxfId="953" priority="2480" operator="between">
      <formula>0.6</formula>
      <formula>0.9</formula>
    </cfRule>
  </conditionalFormatting>
  <conditionalFormatting sqref="N2216">
    <cfRule type="cellIs" dxfId="952" priority="2481" operator="between">
      <formula>0.6</formula>
      <formula>0.9</formula>
    </cfRule>
  </conditionalFormatting>
  <conditionalFormatting sqref="N2217">
    <cfRule type="cellIs" dxfId="951" priority="2482" operator="between">
      <formula>0.6</formula>
      <formula>0.9</formula>
    </cfRule>
  </conditionalFormatting>
  <conditionalFormatting sqref="N2218">
    <cfRule type="cellIs" dxfId="950" priority="2483" operator="between">
      <formula>0.6</formula>
      <formula>0.9</formula>
    </cfRule>
  </conditionalFormatting>
  <conditionalFormatting sqref="N2219">
    <cfRule type="cellIs" dxfId="949" priority="2484" operator="between">
      <formula>0.6</formula>
      <formula>0.9</formula>
    </cfRule>
  </conditionalFormatting>
  <conditionalFormatting sqref="N2220">
    <cfRule type="cellIs" dxfId="948" priority="2485" operator="between">
      <formula>0.6</formula>
      <formula>0.9</formula>
    </cfRule>
  </conditionalFormatting>
  <conditionalFormatting sqref="N2221">
    <cfRule type="cellIs" dxfId="947" priority="2486" operator="between">
      <formula>0.6</formula>
      <formula>0.9</formula>
    </cfRule>
  </conditionalFormatting>
  <conditionalFormatting sqref="N2222">
    <cfRule type="cellIs" dxfId="941" priority="2492" operator="between">
      <formula>0.6</formula>
      <formula>0.9</formula>
    </cfRule>
  </conditionalFormatting>
  <conditionalFormatting sqref="N2223">
    <cfRule type="cellIs" dxfId="934" priority="2499" operator="between">
      <formula>0.6</formula>
      <formula>0.9</formula>
    </cfRule>
  </conditionalFormatting>
  <conditionalFormatting sqref="N2224">
    <cfRule type="cellIs" dxfId="933" priority="2500" operator="between">
      <formula>0.6</formula>
      <formula>0.9</formula>
    </cfRule>
  </conditionalFormatting>
  <conditionalFormatting sqref="N2225">
    <cfRule type="cellIs" dxfId="932" priority="2501" operator="between">
      <formula>0.6</formula>
      <formula>0.9</formula>
    </cfRule>
  </conditionalFormatting>
  <conditionalFormatting sqref="N2226">
    <cfRule type="cellIs" dxfId="931" priority="2502" operator="between">
      <formula>0.6</formula>
      <formula>0.9</formula>
    </cfRule>
  </conditionalFormatting>
  <conditionalFormatting sqref="N2227">
    <cfRule type="cellIs" dxfId="930" priority="2503" operator="between">
      <formula>0.6</formula>
      <formula>0.9</formula>
    </cfRule>
  </conditionalFormatting>
  <conditionalFormatting sqref="N2228">
    <cfRule type="cellIs" dxfId="929" priority="2504" operator="between">
      <formula>0.6</formula>
      <formula>0.9</formula>
    </cfRule>
  </conditionalFormatting>
  <conditionalFormatting sqref="N2229">
    <cfRule type="cellIs" dxfId="928" priority="2505" operator="between">
      <formula>0.6</formula>
      <formula>0.9</formula>
    </cfRule>
  </conditionalFormatting>
  <conditionalFormatting sqref="N2230">
    <cfRule type="cellIs" dxfId="927" priority="2506" operator="between">
      <formula>0.6</formula>
      <formula>0.9</formula>
    </cfRule>
  </conditionalFormatting>
  <conditionalFormatting sqref="N2231">
    <cfRule type="cellIs" dxfId="926" priority="2507" operator="between">
      <formula>0.6</formula>
      <formula>0.9</formula>
    </cfRule>
  </conditionalFormatting>
  <conditionalFormatting sqref="N2232">
    <cfRule type="cellIs" dxfId="925" priority="2508" operator="between">
      <formula>0.6</formula>
      <formula>0.9</formula>
    </cfRule>
  </conditionalFormatting>
  <conditionalFormatting sqref="N2233">
    <cfRule type="cellIs" dxfId="924" priority="2509" operator="between">
      <formula>0.6</formula>
      <formula>0.9</formula>
    </cfRule>
  </conditionalFormatting>
  <conditionalFormatting sqref="N2234">
    <cfRule type="cellIs" dxfId="923" priority="2510" operator="between">
      <formula>0.6</formula>
      <formula>0.9</formula>
    </cfRule>
  </conditionalFormatting>
  <conditionalFormatting sqref="N2235">
    <cfRule type="cellIs" dxfId="922" priority="2511" operator="between">
      <formula>0.6</formula>
      <formula>0.9</formula>
    </cfRule>
  </conditionalFormatting>
  <conditionalFormatting sqref="N2236">
    <cfRule type="cellIs" dxfId="921" priority="2512" operator="between">
      <formula>0.6</formula>
      <formula>0.9</formula>
    </cfRule>
  </conditionalFormatting>
  <conditionalFormatting sqref="N2237">
    <cfRule type="cellIs" dxfId="920" priority="2513" operator="between">
      <formula>0.6</formula>
      <formula>0.9</formula>
    </cfRule>
  </conditionalFormatting>
  <conditionalFormatting sqref="N2238">
    <cfRule type="cellIs" dxfId="919" priority="2514" operator="between">
      <formula>0.6</formula>
      <formula>0.9</formula>
    </cfRule>
  </conditionalFormatting>
  <conditionalFormatting sqref="N2239">
    <cfRule type="cellIs" dxfId="918" priority="2515" operator="between">
      <formula>0.6</formula>
      <formula>0.9</formula>
    </cfRule>
  </conditionalFormatting>
  <conditionalFormatting sqref="N2240">
    <cfRule type="cellIs" dxfId="917" priority="2516" operator="between">
      <formula>0.6</formula>
      <formula>0.9</formula>
    </cfRule>
  </conditionalFormatting>
  <conditionalFormatting sqref="N2241">
    <cfRule type="cellIs" dxfId="916" priority="2517" operator="between">
      <formula>0.6</formula>
      <formula>0.9</formula>
    </cfRule>
  </conditionalFormatting>
  <conditionalFormatting sqref="N2242">
    <cfRule type="cellIs" dxfId="915" priority="2518" operator="between">
      <formula>0.6</formula>
      <formula>0.9</formula>
    </cfRule>
  </conditionalFormatting>
  <conditionalFormatting sqref="N2243">
    <cfRule type="cellIs" dxfId="914" priority="2519" operator="between">
      <formula>0.6</formula>
      <formula>0.9</formula>
    </cfRule>
  </conditionalFormatting>
  <conditionalFormatting sqref="N2244">
    <cfRule type="cellIs" dxfId="913" priority="2520" operator="between">
      <formula>0.6</formula>
      <formula>0.9</formula>
    </cfRule>
  </conditionalFormatting>
  <conditionalFormatting sqref="N2245">
    <cfRule type="cellIs" dxfId="912" priority="2521" operator="between">
      <formula>0.6</formula>
      <formula>0.9</formula>
    </cfRule>
  </conditionalFormatting>
  <conditionalFormatting sqref="N2246">
    <cfRule type="cellIs" dxfId="911" priority="2522" operator="between">
      <formula>0.6</formula>
      <formula>0.9</formula>
    </cfRule>
  </conditionalFormatting>
  <conditionalFormatting sqref="N2247">
    <cfRule type="cellIs" dxfId="910" priority="2523" operator="between">
      <formula>0.6</formula>
      <formula>0.9</formula>
    </cfRule>
  </conditionalFormatting>
  <conditionalFormatting sqref="N2248">
    <cfRule type="cellIs" dxfId="909" priority="2524" operator="between">
      <formula>0.6</formula>
      <formula>0.9</formula>
    </cfRule>
  </conditionalFormatting>
  <conditionalFormatting sqref="N2249">
    <cfRule type="cellIs" dxfId="908" priority="2525" operator="between">
      <formula>0.6</formula>
      <formula>0.9</formula>
    </cfRule>
  </conditionalFormatting>
  <conditionalFormatting sqref="N2250">
    <cfRule type="cellIs" dxfId="907" priority="2526" operator="between">
      <formula>0.6</formula>
      <formula>0.9</formula>
    </cfRule>
  </conditionalFormatting>
  <conditionalFormatting sqref="N2251">
    <cfRule type="cellIs" dxfId="906" priority="2527" operator="between">
      <formula>0.6</formula>
      <formula>0.9</formula>
    </cfRule>
  </conditionalFormatting>
  <conditionalFormatting sqref="N2252">
    <cfRule type="cellIs" dxfId="905" priority="2528" operator="between">
      <formula>0.6</formula>
      <formula>0.9</formula>
    </cfRule>
  </conditionalFormatting>
  <conditionalFormatting sqref="N2253">
    <cfRule type="cellIs" dxfId="904" priority="2529" operator="between">
      <formula>0.6</formula>
      <formula>0.9</formula>
    </cfRule>
  </conditionalFormatting>
  <conditionalFormatting sqref="N2254">
    <cfRule type="cellIs" dxfId="903" priority="2530" operator="between">
      <formula>0.6</formula>
      <formula>0.9</formula>
    </cfRule>
  </conditionalFormatting>
  <conditionalFormatting sqref="N2255">
    <cfRule type="cellIs" dxfId="894" priority="2539" operator="between">
      <formula>0.6</formula>
      <formula>0.9</formula>
    </cfRule>
  </conditionalFormatting>
  <conditionalFormatting sqref="N2256">
    <cfRule type="cellIs" dxfId="885" priority="2548" operator="between">
      <formula>0.6</formula>
      <formula>0.9</formula>
    </cfRule>
  </conditionalFormatting>
  <conditionalFormatting sqref="N2257">
    <cfRule type="cellIs" dxfId="884" priority="2549" operator="between">
      <formula>0.6</formula>
      <formula>0.9</formula>
    </cfRule>
  </conditionalFormatting>
  <conditionalFormatting sqref="N2258">
    <cfRule type="cellIs" dxfId="883" priority="2550" operator="between">
      <formula>0.6</formula>
      <formula>0.9</formula>
    </cfRule>
  </conditionalFormatting>
  <conditionalFormatting sqref="N2259">
    <cfRule type="cellIs" dxfId="881" priority="2552" operator="between">
      <formula>0.6</formula>
      <formula>0.9</formula>
    </cfRule>
  </conditionalFormatting>
  <conditionalFormatting sqref="N2260">
    <cfRule type="cellIs" dxfId="880" priority="2553" operator="between">
      <formula>0.6</formula>
      <formula>0.9</formula>
    </cfRule>
  </conditionalFormatting>
  <conditionalFormatting sqref="N2261">
    <cfRule type="cellIs" dxfId="879" priority="2554" operator="between">
      <formula>0.6</formula>
      <formula>0.9</formula>
    </cfRule>
  </conditionalFormatting>
  <conditionalFormatting sqref="N2262">
    <cfRule type="cellIs" dxfId="873" priority="2560" operator="between">
      <formula>0.6</formula>
      <formula>0.9</formula>
    </cfRule>
  </conditionalFormatting>
  <conditionalFormatting sqref="N2263">
    <cfRule type="cellIs" dxfId="872" priority="2561" operator="between">
      <formula>0.6</formula>
      <formula>0.9</formula>
    </cfRule>
  </conditionalFormatting>
  <conditionalFormatting sqref="N2264">
    <cfRule type="cellIs" dxfId="871" priority="2562" operator="between">
      <formula>0.6</formula>
      <formula>0.9</formula>
    </cfRule>
  </conditionalFormatting>
  <conditionalFormatting sqref="N2265">
    <cfRule type="cellIs" dxfId="870" priority="2563" operator="between">
      <formula>0.6</formula>
      <formula>0.9</formula>
    </cfRule>
  </conditionalFormatting>
  <conditionalFormatting sqref="N2266">
    <cfRule type="cellIs" dxfId="869" priority="2564" operator="between">
      <formula>0.6</formula>
      <formula>0.9</formula>
    </cfRule>
  </conditionalFormatting>
  <conditionalFormatting sqref="N2267">
    <cfRule type="cellIs" dxfId="868" priority="2565" operator="between">
      <formula>0.6</formula>
      <formula>0.9</formula>
    </cfRule>
  </conditionalFormatting>
  <conditionalFormatting sqref="N2268">
    <cfRule type="cellIs" dxfId="867" priority="2566" operator="between">
      <formula>0.6</formula>
      <formula>0.9</formula>
    </cfRule>
  </conditionalFormatting>
  <conditionalFormatting sqref="N2269">
    <cfRule type="cellIs" dxfId="866" priority="2567" operator="between">
      <formula>0.6</formula>
      <formula>0.9</formula>
    </cfRule>
  </conditionalFormatting>
  <conditionalFormatting sqref="N2270">
    <cfRule type="cellIs" dxfId="865" priority="2568" operator="between">
      <formula>0.6</formula>
      <formula>0.9</formula>
    </cfRule>
  </conditionalFormatting>
  <conditionalFormatting sqref="N2271">
    <cfRule type="cellIs" dxfId="864" priority="2569" operator="between">
      <formula>0.6</formula>
      <formula>0.9</formula>
    </cfRule>
  </conditionalFormatting>
  <conditionalFormatting sqref="N2272">
    <cfRule type="cellIs" dxfId="863" priority="2570" operator="between">
      <formula>0.6</formula>
      <formula>0.9</formula>
    </cfRule>
  </conditionalFormatting>
  <conditionalFormatting sqref="N2273">
    <cfRule type="cellIs" dxfId="862" priority="2571" operator="between">
      <formula>0.6</formula>
      <formula>0.9</formula>
    </cfRule>
  </conditionalFormatting>
  <conditionalFormatting sqref="N2274">
    <cfRule type="cellIs" dxfId="861" priority="2572" operator="between">
      <formula>0.6</formula>
      <formula>0.9</formula>
    </cfRule>
  </conditionalFormatting>
  <conditionalFormatting sqref="N2275">
    <cfRule type="cellIs" dxfId="860" priority="2573" operator="between">
      <formula>0.6</formula>
      <formula>0.9</formula>
    </cfRule>
  </conditionalFormatting>
  <conditionalFormatting sqref="N2276">
    <cfRule type="cellIs" dxfId="859" priority="2574" operator="between">
      <formula>0.6</formula>
      <formula>0.9</formula>
    </cfRule>
  </conditionalFormatting>
  <conditionalFormatting sqref="N2277">
    <cfRule type="cellIs" dxfId="858" priority="2575" operator="between">
      <formula>0.6</formula>
      <formula>0.9</formula>
    </cfRule>
  </conditionalFormatting>
  <conditionalFormatting sqref="N2278">
    <cfRule type="cellIs" dxfId="857" priority="2576" operator="between">
      <formula>0.6</formula>
      <formula>0.9</formula>
    </cfRule>
  </conditionalFormatting>
  <conditionalFormatting sqref="N2279">
    <cfRule type="cellIs" dxfId="856" priority="2577" operator="between">
      <formula>0.6</formula>
      <formula>0.9</formula>
    </cfRule>
  </conditionalFormatting>
  <conditionalFormatting sqref="N2280">
    <cfRule type="cellIs" dxfId="855" priority="2578" operator="between">
      <formula>0.6</formula>
      <formula>0.9</formula>
    </cfRule>
  </conditionalFormatting>
  <conditionalFormatting sqref="N2281">
    <cfRule type="cellIs" dxfId="854" priority="2579" operator="between">
      <formula>0.6</formula>
      <formula>0.9</formula>
    </cfRule>
  </conditionalFormatting>
  <conditionalFormatting sqref="N2282">
    <cfRule type="cellIs" dxfId="853" priority="2580" operator="between">
      <formula>0.6</formula>
      <formula>0.9</formula>
    </cfRule>
  </conditionalFormatting>
  <conditionalFormatting sqref="N2283">
    <cfRule type="cellIs" dxfId="852" priority="2581" operator="between">
      <formula>0.6</formula>
      <formula>0.9</formula>
    </cfRule>
  </conditionalFormatting>
  <conditionalFormatting sqref="N2284">
    <cfRule type="cellIs" dxfId="851" priority="2582" operator="between">
      <formula>0.6</formula>
      <formula>0.9</formula>
    </cfRule>
  </conditionalFormatting>
  <conditionalFormatting sqref="N2285">
    <cfRule type="cellIs" dxfId="850" priority="2583" operator="between">
      <formula>0.6</formula>
      <formula>0.9</formula>
    </cfRule>
  </conditionalFormatting>
  <conditionalFormatting sqref="N2286">
    <cfRule type="cellIs" dxfId="849" priority="2584" operator="between">
      <formula>0.6</formula>
      <formula>0.9</formula>
    </cfRule>
  </conditionalFormatting>
  <conditionalFormatting sqref="N2287">
    <cfRule type="cellIs" dxfId="848" priority="2585" operator="between">
      <formula>0.6</formula>
      <formula>0.9</formula>
    </cfRule>
  </conditionalFormatting>
  <conditionalFormatting sqref="N2288">
    <cfRule type="cellIs" dxfId="847" priority="2586" operator="between">
      <formula>0.6</formula>
      <formula>0.9</formula>
    </cfRule>
  </conditionalFormatting>
  <conditionalFormatting sqref="N2289">
    <cfRule type="cellIs" dxfId="846" priority="2587" operator="between">
      <formula>0.6</formula>
      <formula>0.9</formula>
    </cfRule>
  </conditionalFormatting>
  <conditionalFormatting sqref="N2290">
    <cfRule type="cellIs" dxfId="845" priority="2588" operator="between">
      <formula>0.6</formula>
      <formula>0.9</formula>
    </cfRule>
  </conditionalFormatting>
  <conditionalFormatting sqref="N2291">
    <cfRule type="cellIs" dxfId="844" priority="2589" operator="between">
      <formula>0.6</formula>
      <formula>0.9</formula>
    </cfRule>
  </conditionalFormatting>
  <conditionalFormatting sqref="N2292">
    <cfRule type="cellIs" dxfId="843" priority="2590" operator="between">
      <formula>0.6</formula>
      <formula>0.9</formula>
    </cfRule>
  </conditionalFormatting>
  <conditionalFormatting sqref="N2293">
    <cfRule type="cellIs" dxfId="842" priority="2591" operator="between">
      <formula>0.6</formula>
      <formula>0.9</formula>
    </cfRule>
  </conditionalFormatting>
  <conditionalFormatting sqref="N2294">
    <cfRule type="cellIs" dxfId="841" priority="2592" operator="between">
      <formula>0.6</formula>
      <formula>0.9</formula>
    </cfRule>
  </conditionalFormatting>
  <conditionalFormatting sqref="N2295">
    <cfRule type="cellIs" dxfId="840" priority="2593" operator="between">
      <formula>0.6</formula>
      <formula>0.9</formula>
    </cfRule>
  </conditionalFormatting>
  <conditionalFormatting sqref="N2296">
    <cfRule type="cellIs" dxfId="838" priority="2595" operator="between">
      <formula>0.6</formula>
      <formula>0.9</formula>
    </cfRule>
  </conditionalFormatting>
  <conditionalFormatting sqref="N2297">
    <cfRule type="cellIs" dxfId="837" priority="2596" operator="between">
      <formula>0.6</formula>
      <formula>0.9</formula>
    </cfRule>
  </conditionalFormatting>
  <conditionalFormatting sqref="N2298">
    <cfRule type="cellIs" dxfId="836" priority="2597" operator="between">
      <formula>0.6</formula>
      <formula>0.9</formula>
    </cfRule>
  </conditionalFormatting>
  <conditionalFormatting sqref="N2299">
    <cfRule type="cellIs" dxfId="835" priority="2598" operator="between">
      <formula>0.6</formula>
      <formula>0.9</formula>
    </cfRule>
  </conditionalFormatting>
  <conditionalFormatting sqref="N2300">
    <cfRule type="cellIs" dxfId="834" priority="2599" operator="between">
      <formula>0.6</formula>
      <formula>0.9</formula>
    </cfRule>
  </conditionalFormatting>
  <conditionalFormatting sqref="N2301">
    <cfRule type="cellIs" dxfId="833" priority="2600" operator="between">
      <formula>0.6</formula>
      <formula>0.9</formula>
    </cfRule>
  </conditionalFormatting>
  <conditionalFormatting sqref="N2302">
    <cfRule type="cellIs" dxfId="832" priority="2601" operator="between">
      <formula>0.6</formula>
      <formula>0.9</formula>
    </cfRule>
  </conditionalFormatting>
  <conditionalFormatting sqref="N2303">
    <cfRule type="cellIs" dxfId="831" priority="2602" operator="between">
      <formula>0.6</formula>
      <formula>0.9</formula>
    </cfRule>
  </conditionalFormatting>
  <conditionalFormatting sqref="N2304">
    <cfRule type="cellIs" dxfId="830" priority="2603" operator="between">
      <formula>0.6</formula>
      <formula>0.9</formula>
    </cfRule>
  </conditionalFormatting>
  <conditionalFormatting sqref="N2305">
    <cfRule type="cellIs" dxfId="829" priority="2604" operator="between">
      <formula>0.6</formula>
      <formula>0.9</formula>
    </cfRule>
  </conditionalFormatting>
  <conditionalFormatting sqref="N2306">
    <cfRule type="cellIs" dxfId="828" priority="2605" operator="between">
      <formula>0.6</formula>
      <formula>0.9</formula>
    </cfRule>
  </conditionalFormatting>
  <conditionalFormatting sqref="N2307">
    <cfRule type="cellIs" dxfId="827" priority="2606" operator="between">
      <formula>0.6</formula>
      <formula>0.9</formula>
    </cfRule>
  </conditionalFormatting>
  <conditionalFormatting sqref="N2308">
    <cfRule type="cellIs" dxfId="826" priority="2607" operator="between">
      <formula>0.6</formula>
      <formula>0.9</formula>
    </cfRule>
  </conditionalFormatting>
  <conditionalFormatting sqref="N2309">
    <cfRule type="cellIs" dxfId="825" priority="2608" operator="between">
      <formula>0.6</formula>
      <formula>0.9</formula>
    </cfRule>
  </conditionalFormatting>
  <conditionalFormatting sqref="N2310">
    <cfRule type="cellIs" dxfId="824" priority="2609" operator="between">
      <formula>0.6</formula>
      <formula>0.9</formula>
    </cfRule>
  </conditionalFormatting>
  <conditionalFormatting sqref="N2311">
    <cfRule type="cellIs" dxfId="823" priority="2610" operator="between">
      <formula>0.6</formula>
      <formula>0.9</formula>
    </cfRule>
  </conditionalFormatting>
  <conditionalFormatting sqref="N2312">
    <cfRule type="cellIs" dxfId="822" priority="2611" operator="between">
      <formula>0.6</formula>
      <formula>0.9</formula>
    </cfRule>
  </conditionalFormatting>
  <conditionalFormatting sqref="N2313">
    <cfRule type="cellIs" dxfId="821" priority="2612" operator="between">
      <formula>0.6</formula>
      <formula>0.9</formula>
    </cfRule>
  </conditionalFormatting>
  <conditionalFormatting sqref="N2314">
    <cfRule type="cellIs" dxfId="820" priority="2613" operator="between">
      <formula>0.6</formula>
      <formula>0.9</formula>
    </cfRule>
  </conditionalFormatting>
  <conditionalFormatting sqref="N2315">
    <cfRule type="cellIs" dxfId="819" priority="2614" operator="between">
      <formula>0.6</formula>
      <formula>0.9</formula>
    </cfRule>
  </conditionalFormatting>
  <conditionalFormatting sqref="N2316">
    <cfRule type="cellIs" dxfId="818" priority="2615" operator="between">
      <formula>0.6</formula>
      <formula>0.9</formula>
    </cfRule>
  </conditionalFormatting>
  <conditionalFormatting sqref="N2317">
    <cfRule type="cellIs" dxfId="817" priority="2616" operator="between">
      <formula>0.6</formula>
      <formula>0.9</formula>
    </cfRule>
  </conditionalFormatting>
  <conditionalFormatting sqref="N2318">
    <cfRule type="cellIs" dxfId="816" priority="2617" operator="between">
      <formula>0.6</formula>
      <formula>0.9</formula>
    </cfRule>
  </conditionalFormatting>
  <conditionalFormatting sqref="N2319">
    <cfRule type="cellIs" dxfId="815" priority="2618" operator="between">
      <formula>0.6</formula>
      <formula>0.9</formula>
    </cfRule>
  </conditionalFormatting>
  <conditionalFormatting sqref="N2320">
    <cfRule type="cellIs" dxfId="814" priority="2619" operator="between">
      <formula>0.6</formula>
      <formula>0.9</formula>
    </cfRule>
  </conditionalFormatting>
  <conditionalFormatting sqref="N2321">
    <cfRule type="cellIs" dxfId="813" priority="2620" operator="between">
      <formula>0.6</formula>
      <formula>0.9</formula>
    </cfRule>
  </conditionalFormatting>
  <conditionalFormatting sqref="N2322">
    <cfRule type="cellIs" dxfId="812" priority="2621" operator="between">
      <formula>0.6</formula>
      <formula>0.9</formula>
    </cfRule>
  </conditionalFormatting>
  <conditionalFormatting sqref="N2323">
    <cfRule type="cellIs" dxfId="811" priority="2622" operator="between">
      <formula>0.6</formula>
      <formula>0.9</formula>
    </cfRule>
  </conditionalFormatting>
  <conditionalFormatting sqref="N2324">
    <cfRule type="cellIs" dxfId="810" priority="2623" operator="between">
      <formula>0.6</formula>
      <formula>0.9</formula>
    </cfRule>
  </conditionalFormatting>
  <conditionalFormatting sqref="N2325">
    <cfRule type="cellIs" dxfId="808" priority="2625" operator="between">
      <formula>0.6</formula>
      <formula>0.9</formula>
    </cfRule>
  </conditionalFormatting>
  <conditionalFormatting sqref="N2326">
    <cfRule type="cellIs" dxfId="806" priority="2627" operator="between">
      <formula>0.6</formula>
      <formula>0.9</formula>
    </cfRule>
  </conditionalFormatting>
  <conditionalFormatting sqref="N2327">
    <cfRule type="cellIs" dxfId="805" priority="2628" operator="between">
      <formula>0.6</formula>
      <formula>0.9</formula>
    </cfRule>
  </conditionalFormatting>
  <conditionalFormatting sqref="N2328">
    <cfRule type="cellIs" dxfId="804" priority="2629" operator="between">
      <formula>0.6</formula>
      <formula>0.9</formula>
    </cfRule>
  </conditionalFormatting>
  <conditionalFormatting sqref="N2329">
    <cfRule type="cellIs" dxfId="803" priority="2630" operator="between">
      <formula>0.6</formula>
      <formula>0.9</formula>
    </cfRule>
  </conditionalFormatting>
  <conditionalFormatting sqref="N2330">
    <cfRule type="cellIs" dxfId="802" priority="2631" operator="between">
      <formula>0.6</formula>
      <formula>0.9</formula>
    </cfRule>
  </conditionalFormatting>
  <conditionalFormatting sqref="N2331">
    <cfRule type="cellIs" dxfId="801" priority="2632" operator="between">
      <formula>0.6</formula>
      <formula>0.9</formula>
    </cfRule>
  </conditionalFormatting>
  <conditionalFormatting sqref="N2332">
    <cfRule type="cellIs" dxfId="798" priority="2635" operator="between">
      <formula>0.6</formula>
      <formula>0.9</formula>
    </cfRule>
  </conditionalFormatting>
  <conditionalFormatting sqref="N2333">
    <cfRule type="cellIs" dxfId="797" priority="2636" operator="between">
      <formula>0.6</formula>
      <formula>0.9</formula>
    </cfRule>
  </conditionalFormatting>
  <conditionalFormatting sqref="N2334">
    <cfRule type="cellIs" dxfId="796" priority="2637" operator="between">
      <formula>0.6</formula>
      <formula>0.9</formula>
    </cfRule>
  </conditionalFormatting>
  <conditionalFormatting sqref="N2335">
    <cfRule type="cellIs" dxfId="795" priority="2638" operator="between">
      <formula>0.6</formula>
      <formula>0.9</formula>
    </cfRule>
  </conditionalFormatting>
  <conditionalFormatting sqref="N2336">
    <cfRule type="cellIs" dxfId="794" priority="2639" operator="between">
      <formula>0.6</formula>
      <formula>0.9</formula>
    </cfRule>
  </conditionalFormatting>
  <conditionalFormatting sqref="N2337">
    <cfRule type="cellIs" dxfId="793" priority="2640" operator="between">
      <formula>0.6</formula>
      <formula>0.9</formula>
    </cfRule>
  </conditionalFormatting>
  <conditionalFormatting sqref="N2338">
    <cfRule type="cellIs" dxfId="792" priority="2641" operator="between">
      <formula>0.6</formula>
      <formula>0.9</formula>
    </cfRule>
  </conditionalFormatting>
  <conditionalFormatting sqref="N2339">
    <cfRule type="cellIs" dxfId="791" priority="2642" operator="between">
      <formula>0.6</formula>
      <formula>0.9</formula>
    </cfRule>
  </conditionalFormatting>
  <conditionalFormatting sqref="N2340">
    <cfRule type="cellIs" dxfId="790" priority="2643" operator="between">
      <formula>0.6</formula>
      <formula>0.9</formula>
    </cfRule>
  </conditionalFormatting>
  <conditionalFormatting sqref="N2341">
    <cfRule type="cellIs" dxfId="789" priority="2644" operator="between">
      <formula>0.6</formula>
      <formula>0.9</formula>
    </cfRule>
  </conditionalFormatting>
  <conditionalFormatting sqref="N2342">
    <cfRule type="cellIs" dxfId="788" priority="2645" operator="between">
      <formula>0.6</formula>
      <formula>0.9</formula>
    </cfRule>
  </conditionalFormatting>
  <conditionalFormatting sqref="N2343">
    <cfRule type="cellIs" dxfId="787" priority="2646" operator="between">
      <formula>0.6</formula>
      <formula>0.9</formula>
    </cfRule>
  </conditionalFormatting>
  <conditionalFormatting sqref="N2344">
    <cfRule type="cellIs" dxfId="786" priority="2647" operator="between">
      <formula>0.6</formula>
      <formula>0.9</formula>
    </cfRule>
  </conditionalFormatting>
  <conditionalFormatting sqref="N2345">
    <cfRule type="cellIs" dxfId="785" priority="2648" operator="between">
      <formula>0.6</formula>
      <formula>0.9</formula>
    </cfRule>
  </conditionalFormatting>
  <conditionalFormatting sqref="N2346">
    <cfRule type="cellIs" dxfId="784" priority="2649" operator="between">
      <formula>0.6</formula>
      <formula>0.9</formula>
    </cfRule>
  </conditionalFormatting>
  <conditionalFormatting sqref="N2347">
    <cfRule type="cellIs" dxfId="783" priority="2650" operator="between">
      <formula>0.6</formula>
      <formula>0.9</formula>
    </cfRule>
  </conditionalFormatting>
  <conditionalFormatting sqref="N2348">
    <cfRule type="cellIs" dxfId="782" priority="2651" operator="between">
      <formula>0.6</formula>
      <formula>0.9</formula>
    </cfRule>
  </conditionalFormatting>
  <conditionalFormatting sqref="N2349">
    <cfRule type="cellIs" dxfId="781" priority="2652" operator="between">
      <formula>0.6</formula>
      <formula>0.9</formula>
    </cfRule>
  </conditionalFormatting>
  <conditionalFormatting sqref="N2350">
    <cfRule type="cellIs" dxfId="780" priority="2653" operator="between">
      <formula>0.6</formula>
      <formula>0.9</formula>
    </cfRule>
  </conditionalFormatting>
  <conditionalFormatting sqref="N2351">
    <cfRule type="cellIs" dxfId="779" priority="2654" operator="between">
      <formula>0.6</formula>
      <formula>0.9</formula>
    </cfRule>
  </conditionalFormatting>
  <conditionalFormatting sqref="N2352">
    <cfRule type="cellIs" dxfId="778" priority="2655" operator="between">
      <formula>0.6</formula>
      <formula>0.9</formula>
    </cfRule>
  </conditionalFormatting>
  <conditionalFormatting sqref="N2353">
    <cfRule type="cellIs" dxfId="777" priority="2656" operator="between">
      <formula>0.6</formula>
      <formula>0.9</formula>
    </cfRule>
  </conditionalFormatting>
  <conditionalFormatting sqref="N2354">
    <cfRule type="cellIs" dxfId="776" priority="2657" operator="between">
      <formula>0.6</formula>
      <formula>0.9</formula>
    </cfRule>
  </conditionalFormatting>
  <conditionalFormatting sqref="N2355">
    <cfRule type="cellIs" dxfId="775" priority="2658" operator="between">
      <formula>0.6</formula>
      <formula>0.9</formula>
    </cfRule>
  </conditionalFormatting>
  <conditionalFormatting sqref="N2356">
    <cfRule type="cellIs" dxfId="774" priority="2659" operator="between">
      <formula>0.6</formula>
      <formula>0.9</formula>
    </cfRule>
  </conditionalFormatting>
  <conditionalFormatting sqref="N2357">
    <cfRule type="cellIs" dxfId="773" priority="2660" operator="between">
      <formula>0.6</formula>
      <formula>0.9</formula>
    </cfRule>
  </conditionalFormatting>
  <conditionalFormatting sqref="N2358">
    <cfRule type="cellIs" dxfId="772" priority="2661" operator="between">
      <formula>0.6</formula>
      <formula>0.9</formula>
    </cfRule>
  </conditionalFormatting>
  <conditionalFormatting sqref="N2359">
    <cfRule type="cellIs" dxfId="771" priority="2662" operator="between">
      <formula>0.6</formula>
      <formula>0.9</formula>
    </cfRule>
  </conditionalFormatting>
  <conditionalFormatting sqref="N2360">
    <cfRule type="cellIs" dxfId="770" priority="2663" operator="between">
      <formula>0.6</formula>
      <formula>0.9</formula>
    </cfRule>
  </conditionalFormatting>
  <conditionalFormatting sqref="N2361">
    <cfRule type="cellIs" dxfId="769" priority="2664" operator="between">
      <formula>0.6</formula>
      <formula>0.9</formula>
    </cfRule>
  </conditionalFormatting>
  <conditionalFormatting sqref="N2362">
    <cfRule type="cellIs" dxfId="768" priority="2665" operator="between">
      <formula>0.6</formula>
      <formula>0.9</formula>
    </cfRule>
  </conditionalFormatting>
  <conditionalFormatting sqref="N2363">
    <cfRule type="cellIs" dxfId="767" priority="2666" operator="between">
      <formula>0.6</formula>
      <formula>0.9</formula>
    </cfRule>
  </conditionalFormatting>
  <conditionalFormatting sqref="N2364">
    <cfRule type="cellIs" dxfId="766" priority="2667" operator="between">
      <formula>0.6</formula>
      <formula>0.9</formula>
    </cfRule>
  </conditionalFormatting>
  <conditionalFormatting sqref="N2365">
    <cfRule type="cellIs" dxfId="765" priority="2668" operator="between">
      <formula>0.6</formula>
      <formula>0.9</formula>
    </cfRule>
  </conditionalFormatting>
  <conditionalFormatting sqref="N2366">
    <cfRule type="cellIs" dxfId="764" priority="2669" operator="between">
      <formula>0.6</formula>
      <formula>0.9</formula>
    </cfRule>
  </conditionalFormatting>
  <conditionalFormatting sqref="N2367">
    <cfRule type="cellIs" dxfId="763" priority="2670" operator="between">
      <formula>0.6</formula>
      <formula>0.9</formula>
    </cfRule>
  </conditionalFormatting>
  <conditionalFormatting sqref="N2368">
    <cfRule type="cellIs" dxfId="762" priority="2671" operator="between">
      <formula>0.6</formula>
      <formula>0.9</formula>
    </cfRule>
  </conditionalFormatting>
  <conditionalFormatting sqref="N2369">
    <cfRule type="cellIs" dxfId="761" priority="2672" operator="between">
      <formula>0.6</formula>
      <formula>0.9</formula>
    </cfRule>
  </conditionalFormatting>
  <conditionalFormatting sqref="N2370">
    <cfRule type="cellIs" dxfId="760" priority="2673" operator="between">
      <formula>0.6</formula>
      <formula>0.9</formula>
    </cfRule>
  </conditionalFormatting>
  <conditionalFormatting sqref="N2371">
    <cfRule type="cellIs" dxfId="759" priority="2674" operator="between">
      <formula>0.6</formula>
      <formula>0.9</formula>
    </cfRule>
  </conditionalFormatting>
  <conditionalFormatting sqref="N2372">
    <cfRule type="cellIs" dxfId="758" priority="2675" operator="between">
      <formula>0.6</formula>
      <formula>0.9</formula>
    </cfRule>
  </conditionalFormatting>
  <conditionalFormatting sqref="N2373">
    <cfRule type="cellIs" dxfId="757" priority="2676" operator="between">
      <formula>0.6</formula>
      <formula>0.9</formula>
    </cfRule>
  </conditionalFormatting>
  <conditionalFormatting sqref="N2374">
    <cfRule type="cellIs" dxfId="756" priority="2677" operator="between">
      <formula>0.6</formula>
      <formula>0.9</formula>
    </cfRule>
  </conditionalFormatting>
  <conditionalFormatting sqref="N2375">
    <cfRule type="cellIs" dxfId="755" priority="2678" operator="between">
      <formula>0.6</formula>
      <formula>0.9</formula>
    </cfRule>
  </conditionalFormatting>
  <conditionalFormatting sqref="N2376">
    <cfRule type="cellIs" dxfId="754" priority="2679" operator="between">
      <formula>0.6</formula>
      <formula>0.9</formula>
    </cfRule>
  </conditionalFormatting>
  <conditionalFormatting sqref="N2377">
    <cfRule type="cellIs" dxfId="753" priority="2680" operator="between">
      <formula>0.6</formula>
      <formula>0.9</formula>
    </cfRule>
  </conditionalFormatting>
  <conditionalFormatting sqref="N2378">
    <cfRule type="cellIs" dxfId="752" priority="2681" operator="between">
      <formula>0.6</formula>
      <formula>0.9</formula>
    </cfRule>
  </conditionalFormatting>
  <conditionalFormatting sqref="N2379">
    <cfRule type="cellIs" dxfId="751" priority="2682" operator="between">
      <formula>0.6</formula>
      <formula>0.9</formula>
    </cfRule>
  </conditionalFormatting>
  <conditionalFormatting sqref="N2380">
    <cfRule type="cellIs" dxfId="750" priority="2683" operator="between">
      <formula>0.6</formula>
      <formula>0.9</formula>
    </cfRule>
  </conditionalFormatting>
  <conditionalFormatting sqref="N2381">
    <cfRule type="cellIs" dxfId="749" priority="2684" operator="between">
      <formula>0.6</formula>
      <formula>0.9</formula>
    </cfRule>
  </conditionalFormatting>
  <conditionalFormatting sqref="N2382">
    <cfRule type="cellIs" dxfId="748" priority="2685" operator="between">
      <formula>0.6</formula>
      <formula>0.9</formula>
    </cfRule>
  </conditionalFormatting>
  <conditionalFormatting sqref="N2383">
    <cfRule type="cellIs" dxfId="747" priority="2686" operator="between">
      <formula>0.6</formula>
      <formula>0.9</formula>
    </cfRule>
  </conditionalFormatting>
  <conditionalFormatting sqref="N2384">
    <cfRule type="cellIs" dxfId="746" priority="2687" operator="between">
      <formula>0.6</formula>
      <formula>0.9</formula>
    </cfRule>
  </conditionalFormatting>
  <conditionalFormatting sqref="N2385">
    <cfRule type="cellIs" dxfId="745" priority="2688" operator="between">
      <formula>0.6</formula>
      <formula>0.9</formula>
    </cfRule>
  </conditionalFormatting>
  <conditionalFormatting sqref="N2386">
    <cfRule type="cellIs" dxfId="744" priority="2689" operator="between">
      <formula>0.6</formula>
      <formula>0.9</formula>
    </cfRule>
  </conditionalFormatting>
  <conditionalFormatting sqref="N2387">
    <cfRule type="cellIs" dxfId="743" priority="2690" operator="between">
      <formula>0.6</formula>
      <formula>0.9</formula>
    </cfRule>
  </conditionalFormatting>
  <conditionalFormatting sqref="N2388">
    <cfRule type="cellIs" dxfId="742" priority="2691" operator="between">
      <formula>0.6</formula>
      <formula>0.9</formula>
    </cfRule>
  </conditionalFormatting>
  <conditionalFormatting sqref="N2389">
    <cfRule type="cellIs" dxfId="741" priority="2692" operator="between">
      <formula>0.6</formula>
      <formula>0.9</formula>
    </cfRule>
  </conditionalFormatting>
  <conditionalFormatting sqref="N2390">
    <cfRule type="cellIs" dxfId="740" priority="2693" operator="between">
      <formula>0.6</formula>
      <formula>0.9</formula>
    </cfRule>
  </conditionalFormatting>
  <conditionalFormatting sqref="N2391">
    <cfRule type="cellIs" dxfId="739" priority="2694" operator="between">
      <formula>0.6</formula>
      <formula>0.9</formula>
    </cfRule>
  </conditionalFormatting>
  <conditionalFormatting sqref="N2392">
    <cfRule type="cellIs" dxfId="738" priority="2695" operator="between">
      <formula>0.6</formula>
      <formula>0.9</formula>
    </cfRule>
  </conditionalFormatting>
  <conditionalFormatting sqref="N2393">
    <cfRule type="cellIs" dxfId="737" priority="2696" operator="between">
      <formula>0.6</formula>
      <formula>0.9</formula>
    </cfRule>
  </conditionalFormatting>
  <conditionalFormatting sqref="N2394">
    <cfRule type="cellIs" dxfId="736" priority="2697" operator="between">
      <formula>0.6</formula>
      <formula>0.9</formula>
    </cfRule>
  </conditionalFormatting>
  <conditionalFormatting sqref="N2395">
    <cfRule type="cellIs" dxfId="735" priority="2698" operator="between">
      <formula>0.6</formula>
      <formula>0.9</formula>
    </cfRule>
  </conditionalFormatting>
  <conditionalFormatting sqref="N2396">
    <cfRule type="cellIs" dxfId="734" priority="2699" operator="between">
      <formula>0.6</formula>
      <formula>0.9</formula>
    </cfRule>
  </conditionalFormatting>
  <conditionalFormatting sqref="N2397">
    <cfRule type="cellIs" dxfId="733" priority="2700" operator="between">
      <formula>0.6</formula>
      <formula>0.9</formula>
    </cfRule>
  </conditionalFormatting>
  <conditionalFormatting sqref="N2398">
    <cfRule type="cellIs" dxfId="732" priority="2701" operator="between">
      <formula>0.6</formula>
      <formula>0.9</formula>
    </cfRule>
  </conditionalFormatting>
  <conditionalFormatting sqref="N2399">
    <cfRule type="cellIs" dxfId="731" priority="2702" operator="between">
      <formula>0.6</formula>
      <formula>0.9</formula>
    </cfRule>
  </conditionalFormatting>
  <conditionalFormatting sqref="N2400">
    <cfRule type="cellIs" dxfId="730" priority="2703" operator="between">
      <formula>0.6</formula>
      <formula>0.9</formula>
    </cfRule>
  </conditionalFormatting>
  <conditionalFormatting sqref="N2401">
    <cfRule type="cellIs" dxfId="729" priority="2704" operator="between">
      <formula>0.6</formula>
      <formula>0.9</formula>
    </cfRule>
  </conditionalFormatting>
  <conditionalFormatting sqref="N2402">
    <cfRule type="cellIs" dxfId="728" priority="2705" operator="between">
      <formula>0.6</formula>
      <formula>0.9</formula>
    </cfRule>
  </conditionalFormatting>
  <conditionalFormatting sqref="N2403">
    <cfRule type="cellIs" dxfId="727" priority="2706" operator="between">
      <formula>0.6</formula>
      <formula>0.9</formula>
    </cfRule>
  </conditionalFormatting>
  <conditionalFormatting sqref="N2404">
    <cfRule type="cellIs" dxfId="726" priority="2707" operator="between">
      <formula>0.6</formula>
      <formula>0.9</formula>
    </cfRule>
  </conditionalFormatting>
  <conditionalFormatting sqref="N2405">
    <cfRule type="cellIs" dxfId="725" priority="2708" operator="between">
      <formula>0.6</formula>
      <formula>0.9</formula>
    </cfRule>
  </conditionalFormatting>
  <conditionalFormatting sqref="N2406">
    <cfRule type="cellIs" dxfId="724" priority="2709" operator="between">
      <formula>0.6</formula>
      <formula>0.9</formula>
    </cfRule>
  </conditionalFormatting>
  <conditionalFormatting sqref="N2407">
    <cfRule type="cellIs" dxfId="722" priority="2711" operator="between">
      <formula>0.6</formula>
      <formula>0.9</formula>
    </cfRule>
  </conditionalFormatting>
  <conditionalFormatting sqref="N2408">
    <cfRule type="cellIs" dxfId="721" priority="2712" operator="between">
      <formula>0.6</formula>
      <formula>0.9</formula>
    </cfRule>
  </conditionalFormatting>
  <conditionalFormatting sqref="N2409">
    <cfRule type="cellIs" dxfId="701" priority="2732" operator="between">
      <formula>0.6</formula>
      <formula>0.9</formula>
    </cfRule>
  </conditionalFormatting>
  <conditionalFormatting sqref="N2410">
    <cfRule type="cellIs" dxfId="700" priority="2733" operator="between">
      <formula>0.6</formula>
      <formula>0.9</formula>
    </cfRule>
  </conditionalFormatting>
  <conditionalFormatting sqref="N2411">
    <cfRule type="cellIs" dxfId="697" priority="2736" operator="between">
      <formula>0.6</formula>
      <formula>0.9</formula>
    </cfRule>
  </conditionalFormatting>
  <conditionalFormatting sqref="N2412">
    <cfRule type="cellIs" dxfId="696" priority="2737" operator="between">
      <formula>0.6</formula>
      <formula>0.9</formula>
    </cfRule>
  </conditionalFormatting>
  <conditionalFormatting sqref="N2413">
    <cfRule type="cellIs" dxfId="678" priority="2755" operator="between">
      <formula>0.6</formula>
      <formula>0.9</formula>
    </cfRule>
  </conditionalFormatting>
  <conditionalFormatting sqref="N2414">
    <cfRule type="cellIs" dxfId="677" priority="2756" operator="between">
      <formula>0.6</formula>
      <formula>0.9</formula>
    </cfRule>
  </conditionalFormatting>
  <conditionalFormatting sqref="N2415">
    <cfRule type="cellIs" dxfId="676" priority="2757" operator="between">
      <formula>0.6</formula>
      <formula>0.9</formula>
    </cfRule>
  </conditionalFormatting>
  <conditionalFormatting sqref="N2416">
    <cfRule type="cellIs" dxfId="675" priority="2758" operator="between">
      <formula>0.6</formula>
      <formula>0.9</formula>
    </cfRule>
  </conditionalFormatting>
  <conditionalFormatting sqref="N2417">
    <cfRule type="cellIs" dxfId="674" priority="2759" operator="between">
      <formula>0.6</formula>
      <formula>0.9</formula>
    </cfRule>
  </conditionalFormatting>
  <conditionalFormatting sqref="N2418">
    <cfRule type="cellIs" dxfId="673" priority="2760" operator="between">
      <formula>0.6</formula>
      <formula>0.9</formula>
    </cfRule>
  </conditionalFormatting>
  <conditionalFormatting sqref="N2419">
    <cfRule type="cellIs" dxfId="671" priority="2762" operator="between">
      <formula>0.6</formula>
      <formula>0.9</formula>
    </cfRule>
  </conditionalFormatting>
  <conditionalFormatting sqref="N2420">
    <cfRule type="cellIs" dxfId="668" priority="2765" operator="between">
      <formula>0.6</formula>
      <formula>0.9</formula>
    </cfRule>
  </conditionalFormatting>
  <conditionalFormatting sqref="N2421">
    <cfRule type="cellIs" dxfId="667" priority="2766" operator="between">
      <formula>0.6</formula>
      <formula>0.9</formula>
    </cfRule>
  </conditionalFormatting>
  <conditionalFormatting sqref="N2422">
    <cfRule type="cellIs" dxfId="666" priority="2767" operator="between">
      <formula>0.6</formula>
      <formula>0.9</formula>
    </cfRule>
  </conditionalFormatting>
  <conditionalFormatting sqref="N2423">
    <cfRule type="cellIs" dxfId="665" priority="2768" operator="between">
      <formula>0.6</formula>
      <formula>0.9</formula>
    </cfRule>
  </conditionalFormatting>
  <conditionalFormatting sqref="N2424">
    <cfRule type="cellIs" dxfId="664" priority="2769" operator="between">
      <formula>0.6</formula>
      <formula>0.9</formula>
    </cfRule>
  </conditionalFormatting>
  <conditionalFormatting sqref="N2425">
    <cfRule type="cellIs" dxfId="663" priority="2770" operator="between">
      <formula>0.6</formula>
      <formula>0.9</formula>
    </cfRule>
  </conditionalFormatting>
  <conditionalFormatting sqref="N2426">
    <cfRule type="cellIs" dxfId="662" priority="2771" operator="between">
      <formula>0.6</formula>
      <formula>0.9</formula>
    </cfRule>
  </conditionalFormatting>
  <conditionalFormatting sqref="N2427">
    <cfRule type="cellIs" dxfId="661" priority="2772" operator="between">
      <formula>0.6</formula>
      <formula>0.9</formula>
    </cfRule>
  </conditionalFormatting>
  <conditionalFormatting sqref="N2428">
    <cfRule type="cellIs" dxfId="660" priority="2773" operator="between">
      <formula>0.6</formula>
      <formula>0.9</formula>
    </cfRule>
  </conditionalFormatting>
  <conditionalFormatting sqref="N2429">
    <cfRule type="cellIs" dxfId="659" priority="2774" operator="between">
      <formula>0.6</formula>
      <formula>0.9</formula>
    </cfRule>
  </conditionalFormatting>
  <conditionalFormatting sqref="N2430">
    <cfRule type="cellIs" dxfId="658" priority="2775" operator="between">
      <formula>0.6</formula>
      <formula>0.9</formula>
    </cfRule>
  </conditionalFormatting>
  <conditionalFormatting sqref="N2431">
    <cfRule type="cellIs" dxfId="657" priority="2776" operator="between">
      <formula>0.6</formula>
      <formula>0.9</formula>
    </cfRule>
  </conditionalFormatting>
  <conditionalFormatting sqref="N2432">
    <cfRule type="cellIs" dxfId="656" priority="2777" operator="between">
      <formula>0.6</formula>
      <formula>0.9</formula>
    </cfRule>
  </conditionalFormatting>
  <conditionalFormatting sqref="N2433">
    <cfRule type="cellIs" dxfId="655" priority="2778" operator="between">
      <formula>0.6</formula>
      <formula>0.9</formula>
    </cfRule>
  </conditionalFormatting>
  <conditionalFormatting sqref="N2434">
    <cfRule type="cellIs" dxfId="654" priority="2779" operator="between">
      <formula>0.6</formula>
      <formula>0.9</formula>
    </cfRule>
  </conditionalFormatting>
  <conditionalFormatting sqref="N2435">
    <cfRule type="cellIs" dxfId="653" priority="2780" operator="between">
      <formula>0.6</formula>
      <formula>0.9</formula>
    </cfRule>
  </conditionalFormatting>
  <conditionalFormatting sqref="N2436">
    <cfRule type="cellIs" dxfId="652" priority="2781" operator="between">
      <formula>0.6</formula>
      <formula>0.9</formula>
    </cfRule>
  </conditionalFormatting>
  <conditionalFormatting sqref="N2437">
    <cfRule type="cellIs" dxfId="651" priority="2782" operator="between">
      <formula>0.6</formula>
      <formula>0.9</formula>
    </cfRule>
  </conditionalFormatting>
  <conditionalFormatting sqref="N2438">
    <cfRule type="cellIs" dxfId="650" priority="2783" operator="between">
      <formula>0.6</formula>
      <formula>0.9</formula>
    </cfRule>
  </conditionalFormatting>
  <conditionalFormatting sqref="N2439">
    <cfRule type="cellIs" dxfId="649" priority="2784" operator="between">
      <formula>0.6</formula>
      <formula>0.9</formula>
    </cfRule>
  </conditionalFormatting>
  <conditionalFormatting sqref="N2440">
    <cfRule type="cellIs" dxfId="648" priority="2785" operator="between">
      <formula>0.6</formula>
      <formula>0.9</formula>
    </cfRule>
  </conditionalFormatting>
  <conditionalFormatting sqref="N2441">
    <cfRule type="cellIs" dxfId="647" priority="2786" operator="between">
      <formula>0.6</formula>
      <formula>0.9</formula>
    </cfRule>
  </conditionalFormatting>
  <conditionalFormatting sqref="N2442">
    <cfRule type="cellIs" dxfId="646" priority="2787" operator="between">
      <formula>0.6</formula>
      <formula>0.9</formula>
    </cfRule>
  </conditionalFormatting>
  <conditionalFormatting sqref="N2443">
    <cfRule type="cellIs" dxfId="645" priority="2788" operator="between">
      <formula>0.6</formula>
      <formula>0.9</formula>
    </cfRule>
  </conditionalFormatting>
  <conditionalFormatting sqref="N2444">
    <cfRule type="cellIs" dxfId="644" priority="2789" operator="between">
      <formula>0.6</formula>
      <formula>0.9</formula>
    </cfRule>
  </conditionalFormatting>
  <conditionalFormatting sqref="N2445">
    <cfRule type="cellIs" dxfId="643" priority="2790" operator="between">
      <formula>0.6</formula>
      <formula>0.9</formula>
    </cfRule>
  </conditionalFormatting>
  <conditionalFormatting sqref="N2446">
    <cfRule type="cellIs" dxfId="642" priority="2791" operator="between">
      <formula>0.6</formula>
      <formula>0.9</formula>
    </cfRule>
  </conditionalFormatting>
  <conditionalFormatting sqref="N2447">
    <cfRule type="cellIs" dxfId="641" priority="2792" operator="between">
      <formula>0.6</formula>
      <formula>0.9</formula>
    </cfRule>
  </conditionalFormatting>
  <conditionalFormatting sqref="N2448">
    <cfRule type="cellIs" dxfId="640" priority="2793" operator="between">
      <formula>0.6</formula>
      <formula>0.9</formula>
    </cfRule>
  </conditionalFormatting>
  <conditionalFormatting sqref="N2449">
    <cfRule type="cellIs" dxfId="639" priority="2794" operator="between">
      <formula>0.6</formula>
      <formula>0.9</formula>
    </cfRule>
  </conditionalFormatting>
  <conditionalFormatting sqref="N2450">
    <cfRule type="cellIs" dxfId="638" priority="2795" operator="between">
      <formula>0.6</formula>
      <formula>0.9</formula>
    </cfRule>
  </conditionalFormatting>
  <conditionalFormatting sqref="N2451">
    <cfRule type="cellIs" dxfId="637" priority="2796" operator="between">
      <formula>0.6</formula>
      <formula>0.9</formula>
    </cfRule>
  </conditionalFormatting>
  <conditionalFormatting sqref="N2452">
    <cfRule type="cellIs" dxfId="636" priority="2797" operator="between">
      <formula>0.6</formula>
      <formula>0.9</formula>
    </cfRule>
  </conditionalFormatting>
  <conditionalFormatting sqref="N2453">
    <cfRule type="cellIs" dxfId="635" priority="2798" operator="between">
      <formula>0.6</formula>
      <formula>0.9</formula>
    </cfRule>
  </conditionalFormatting>
  <conditionalFormatting sqref="N2454">
    <cfRule type="cellIs" dxfId="634" priority="2799" operator="between">
      <formula>0.6</formula>
      <formula>0.9</formula>
    </cfRule>
  </conditionalFormatting>
  <conditionalFormatting sqref="N2455">
    <cfRule type="cellIs" dxfId="633" priority="2800" operator="between">
      <formula>0.6</formula>
      <formula>0.9</formula>
    </cfRule>
  </conditionalFormatting>
  <conditionalFormatting sqref="N2456">
    <cfRule type="cellIs" dxfId="632" priority="2801" operator="between">
      <formula>0.6</formula>
      <formula>0.9</formula>
    </cfRule>
  </conditionalFormatting>
  <conditionalFormatting sqref="N2457">
    <cfRule type="cellIs" dxfId="631" priority="2802" operator="between">
      <formula>0.6</formula>
      <formula>0.9</formula>
    </cfRule>
  </conditionalFormatting>
  <conditionalFormatting sqref="N2458">
    <cfRule type="cellIs" dxfId="630" priority="2803" operator="between">
      <formula>0.6</formula>
      <formula>0.9</formula>
    </cfRule>
  </conditionalFormatting>
  <conditionalFormatting sqref="N2459">
    <cfRule type="cellIs" dxfId="629" priority="2804" operator="between">
      <formula>0.6</formula>
      <formula>0.9</formula>
    </cfRule>
  </conditionalFormatting>
  <conditionalFormatting sqref="N2460">
    <cfRule type="cellIs" dxfId="628" priority="2805" operator="between">
      <formula>0.6</formula>
      <formula>0.9</formula>
    </cfRule>
  </conditionalFormatting>
  <conditionalFormatting sqref="N2461">
    <cfRule type="cellIs" dxfId="627" priority="2806" operator="between">
      <formula>0.6</formula>
      <formula>0.9</formula>
    </cfRule>
  </conditionalFormatting>
  <conditionalFormatting sqref="N2462">
    <cfRule type="cellIs" dxfId="626" priority="2807" operator="between">
      <formula>0.6</formula>
      <formula>0.9</formula>
    </cfRule>
  </conditionalFormatting>
  <conditionalFormatting sqref="N2463">
    <cfRule type="cellIs" dxfId="625" priority="2808" operator="between">
      <formula>0.6</formula>
      <formula>0.9</formula>
    </cfRule>
  </conditionalFormatting>
  <conditionalFormatting sqref="N2464">
    <cfRule type="cellIs" dxfId="624" priority="2809" operator="between">
      <formula>0.6</formula>
      <formula>0.9</formula>
    </cfRule>
  </conditionalFormatting>
  <conditionalFormatting sqref="N2465">
    <cfRule type="cellIs" dxfId="623" priority="2810" operator="between">
      <formula>0.6</formula>
      <formula>0.9</formula>
    </cfRule>
  </conditionalFormatting>
  <conditionalFormatting sqref="N2466">
    <cfRule type="cellIs" dxfId="622" priority="2811" operator="between">
      <formula>0.6</formula>
      <formula>0.9</formula>
    </cfRule>
  </conditionalFormatting>
  <conditionalFormatting sqref="N2467">
    <cfRule type="cellIs" dxfId="621" priority="2812" operator="between">
      <formula>0.6</formula>
      <formula>0.9</formula>
    </cfRule>
  </conditionalFormatting>
  <conditionalFormatting sqref="N2468">
    <cfRule type="cellIs" dxfId="620" priority="2813" operator="between">
      <formula>0.6</formula>
      <formula>0.9</formula>
    </cfRule>
  </conditionalFormatting>
  <conditionalFormatting sqref="N2469">
    <cfRule type="cellIs" dxfId="619" priority="2814" operator="between">
      <formula>0.6</formula>
      <formula>0.9</formula>
    </cfRule>
  </conditionalFormatting>
  <conditionalFormatting sqref="N2470">
    <cfRule type="cellIs" dxfId="618" priority="2815" operator="between">
      <formula>0.6</formula>
      <formula>0.9</formula>
    </cfRule>
  </conditionalFormatting>
  <conditionalFormatting sqref="N2471">
    <cfRule type="cellIs" dxfId="617" priority="2816" operator="between">
      <formula>0.6</formula>
      <formula>0.9</formula>
    </cfRule>
  </conditionalFormatting>
  <conditionalFormatting sqref="N2472">
    <cfRule type="cellIs" dxfId="616" priority="2817" operator="between">
      <formula>0.6</formula>
      <formula>0.9</formula>
    </cfRule>
  </conditionalFormatting>
  <conditionalFormatting sqref="N2473">
    <cfRule type="cellIs" dxfId="615" priority="2818" operator="between">
      <formula>0.6</formula>
      <formula>0.9</formula>
    </cfRule>
  </conditionalFormatting>
  <conditionalFormatting sqref="N2474">
    <cfRule type="cellIs" dxfId="614" priority="2819" operator="between">
      <formula>0.6</formula>
      <formula>0.9</formula>
    </cfRule>
  </conditionalFormatting>
  <conditionalFormatting sqref="N2475">
    <cfRule type="cellIs" dxfId="613" priority="2820" operator="between">
      <formula>0.6</formula>
      <formula>0.9</formula>
    </cfRule>
  </conditionalFormatting>
  <conditionalFormatting sqref="N2476">
    <cfRule type="cellIs" dxfId="612" priority="2821" operator="between">
      <formula>0.6</formula>
      <formula>0.9</formula>
    </cfRule>
  </conditionalFormatting>
  <conditionalFormatting sqref="N2477">
    <cfRule type="cellIs" dxfId="611" priority="2822" operator="between">
      <formula>0.6</formula>
      <formula>0.9</formula>
    </cfRule>
  </conditionalFormatting>
  <conditionalFormatting sqref="N2478">
    <cfRule type="cellIs" dxfId="610" priority="2823" operator="between">
      <formula>0.6</formula>
      <formula>0.9</formula>
    </cfRule>
  </conditionalFormatting>
  <conditionalFormatting sqref="N2479">
    <cfRule type="cellIs" dxfId="609" priority="2824" operator="between">
      <formula>0.6</formula>
      <formula>0.9</formula>
    </cfRule>
  </conditionalFormatting>
  <conditionalFormatting sqref="N2480">
    <cfRule type="cellIs" dxfId="608" priority="2825" operator="between">
      <formula>0.6</formula>
      <formula>0.9</formula>
    </cfRule>
  </conditionalFormatting>
  <conditionalFormatting sqref="N2481">
    <cfRule type="cellIs" dxfId="607" priority="2826" operator="between">
      <formula>0.6</formula>
      <formula>0.9</formula>
    </cfRule>
  </conditionalFormatting>
  <conditionalFormatting sqref="N2482">
    <cfRule type="cellIs" dxfId="606" priority="2827" operator="between">
      <formula>0.6</formula>
      <formula>0.9</formula>
    </cfRule>
  </conditionalFormatting>
  <conditionalFormatting sqref="N2483">
    <cfRule type="cellIs" dxfId="605" priority="2828" operator="between">
      <formula>0.6</formula>
      <formula>0.9</formula>
    </cfRule>
  </conditionalFormatting>
  <conditionalFormatting sqref="N2484">
    <cfRule type="cellIs" dxfId="604" priority="2829" operator="between">
      <formula>0.6</formula>
      <formula>0.9</formula>
    </cfRule>
  </conditionalFormatting>
  <conditionalFormatting sqref="N2485">
    <cfRule type="cellIs" dxfId="603" priority="2830" operator="between">
      <formula>0.6</formula>
      <formula>0.9</formula>
    </cfRule>
  </conditionalFormatting>
  <conditionalFormatting sqref="N2486">
    <cfRule type="cellIs" dxfId="602" priority="2831" operator="between">
      <formula>0.6</formula>
      <formula>0.9</formula>
    </cfRule>
  </conditionalFormatting>
  <conditionalFormatting sqref="N2487">
    <cfRule type="cellIs" dxfId="601" priority="2832" operator="between">
      <formula>0.6</formula>
      <formula>0.9</formula>
    </cfRule>
  </conditionalFormatting>
  <conditionalFormatting sqref="N2488">
    <cfRule type="cellIs" dxfId="600" priority="2833" operator="between">
      <formula>0.6</formula>
      <formula>0.9</formula>
    </cfRule>
  </conditionalFormatting>
  <conditionalFormatting sqref="N2489">
    <cfRule type="cellIs" dxfId="599" priority="2834" operator="between">
      <formula>0.6</formula>
      <formula>0.9</formula>
    </cfRule>
  </conditionalFormatting>
  <conditionalFormatting sqref="N2490">
    <cfRule type="cellIs" dxfId="598" priority="2835" operator="between">
      <formula>0.6</formula>
      <formula>0.9</formula>
    </cfRule>
  </conditionalFormatting>
  <conditionalFormatting sqref="N2491">
    <cfRule type="cellIs" dxfId="597" priority="2836" operator="between">
      <formula>0.6</formula>
      <formula>0.9</formula>
    </cfRule>
  </conditionalFormatting>
  <conditionalFormatting sqref="N2492">
    <cfRule type="cellIs" dxfId="596" priority="2837" operator="between">
      <formula>0.6</formula>
      <formula>0.9</formula>
    </cfRule>
  </conditionalFormatting>
  <conditionalFormatting sqref="N2493">
    <cfRule type="cellIs" dxfId="595" priority="2838" operator="between">
      <formula>0.6</formula>
      <formula>0.9</formula>
    </cfRule>
  </conditionalFormatting>
  <conditionalFormatting sqref="N2494">
    <cfRule type="cellIs" dxfId="594" priority="2839" operator="between">
      <formula>0.6</formula>
      <formula>0.9</formula>
    </cfRule>
  </conditionalFormatting>
  <conditionalFormatting sqref="N2495">
    <cfRule type="cellIs" dxfId="593" priority="2840" operator="between">
      <formula>0.6</formula>
      <formula>0.9</formula>
    </cfRule>
  </conditionalFormatting>
  <conditionalFormatting sqref="N2496">
    <cfRule type="cellIs" dxfId="592" priority="2841" operator="between">
      <formula>0.6</formula>
      <formula>0.9</formula>
    </cfRule>
  </conditionalFormatting>
  <conditionalFormatting sqref="N2497">
    <cfRule type="cellIs" dxfId="591" priority="2842" operator="between">
      <formula>0.6</formula>
      <formula>0.9</formula>
    </cfRule>
  </conditionalFormatting>
  <conditionalFormatting sqref="N2498">
    <cfRule type="cellIs" dxfId="590" priority="2843" operator="between">
      <formula>0.6</formula>
      <formula>0.9</formula>
    </cfRule>
  </conditionalFormatting>
  <conditionalFormatting sqref="N2499">
    <cfRule type="cellIs" dxfId="589" priority="2844" operator="between">
      <formula>0.6</formula>
      <formula>0.9</formula>
    </cfRule>
  </conditionalFormatting>
  <conditionalFormatting sqref="N2500">
    <cfRule type="cellIs" dxfId="588" priority="2845" operator="between">
      <formula>0.6</formula>
      <formula>0.9</formula>
    </cfRule>
  </conditionalFormatting>
  <conditionalFormatting sqref="N2501">
    <cfRule type="cellIs" dxfId="587" priority="2846" operator="between">
      <formula>0.6</formula>
      <formula>0.9</formula>
    </cfRule>
  </conditionalFormatting>
  <conditionalFormatting sqref="N2502">
    <cfRule type="cellIs" dxfId="586" priority="2847" operator="between">
      <formula>0.6</formula>
      <formula>0.9</formula>
    </cfRule>
  </conditionalFormatting>
  <conditionalFormatting sqref="N2503">
    <cfRule type="cellIs" dxfId="585" priority="2848" operator="between">
      <formula>0.6</formula>
      <formula>0.9</formula>
    </cfRule>
  </conditionalFormatting>
  <conditionalFormatting sqref="N2504">
    <cfRule type="cellIs" dxfId="584" priority="2849" operator="between">
      <formula>0.6</formula>
      <formula>0.9</formula>
    </cfRule>
  </conditionalFormatting>
  <conditionalFormatting sqref="N2505">
    <cfRule type="cellIs" dxfId="583" priority="2850" operator="between">
      <formula>0.6</formula>
      <formula>0.9</formula>
    </cfRule>
  </conditionalFormatting>
  <conditionalFormatting sqref="N2506">
    <cfRule type="cellIs" dxfId="582" priority="2851" operator="between">
      <formula>0.6</formula>
      <formula>0.9</formula>
    </cfRule>
  </conditionalFormatting>
  <conditionalFormatting sqref="N2507">
    <cfRule type="cellIs" dxfId="581" priority="2852" operator="between">
      <formula>0.6</formula>
      <formula>0.9</formula>
    </cfRule>
  </conditionalFormatting>
  <conditionalFormatting sqref="N2508">
    <cfRule type="cellIs" dxfId="580" priority="2853" operator="between">
      <formula>0.6</formula>
      <formula>0.9</formula>
    </cfRule>
  </conditionalFormatting>
  <conditionalFormatting sqref="N2509">
    <cfRule type="cellIs" dxfId="579" priority="2854" operator="between">
      <formula>0.6</formula>
      <formula>0.9</formula>
    </cfRule>
  </conditionalFormatting>
  <conditionalFormatting sqref="N2510">
    <cfRule type="cellIs" dxfId="578" priority="2855" operator="between">
      <formula>0.6</formula>
      <formula>0.9</formula>
    </cfRule>
  </conditionalFormatting>
  <conditionalFormatting sqref="N2511">
    <cfRule type="cellIs" dxfId="577" priority="2856" operator="between">
      <formula>0.6</formula>
      <formula>0.9</formula>
    </cfRule>
  </conditionalFormatting>
  <conditionalFormatting sqref="N2512">
    <cfRule type="cellIs" dxfId="576" priority="2857" operator="between">
      <formula>0.6</formula>
      <formula>0.9</formula>
    </cfRule>
  </conditionalFormatting>
  <conditionalFormatting sqref="N2513">
    <cfRule type="cellIs" dxfId="575" priority="2858" operator="between">
      <formula>0.6</formula>
      <formula>0.9</formula>
    </cfRule>
  </conditionalFormatting>
  <conditionalFormatting sqref="N2514">
    <cfRule type="cellIs" dxfId="574" priority="2859" operator="between">
      <formula>0.6</formula>
      <formula>0.9</formula>
    </cfRule>
  </conditionalFormatting>
  <conditionalFormatting sqref="N2515">
    <cfRule type="cellIs" dxfId="573" priority="2860" operator="between">
      <formula>0.6</formula>
      <formula>0.9</formula>
    </cfRule>
  </conditionalFormatting>
  <conditionalFormatting sqref="N2516">
    <cfRule type="cellIs" dxfId="572" priority="2861" operator="between">
      <formula>0.6</formula>
      <formula>0.9</formula>
    </cfRule>
  </conditionalFormatting>
  <conditionalFormatting sqref="N2517">
    <cfRule type="cellIs" dxfId="571" priority="2862" operator="between">
      <formula>0.6</formula>
      <formula>0.9</formula>
    </cfRule>
  </conditionalFormatting>
  <conditionalFormatting sqref="N2518">
    <cfRule type="cellIs" dxfId="570" priority="2863" operator="between">
      <formula>0.6</formula>
      <formula>0.9</formula>
    </cfRule>
  </conditionalFormatting>
  <conditionalFormatting sqref="N2519">
    <cfRule type="cellIs" dxfId="569" priority="2864" operator="between">
      <formula>0.6</formula>
      <formula>0.9</formula>
    </cfRule>
  </conditionalFormatting>
  <conditionalFormatting sqref="N2520">
    <cfRule type="cellIs" dxfId="568" priority="2865" operator="between">
      <formula>0.6</formula>
      <formula>0.9</formula>
    </cfRule>
  </conditionalFormatting>
  <conditionalFormatting sqref="N2521">
    <cfRule type="cellIs" dxfId="567" priority="2866" operator="between">
      <formula>0.6</formula>
      <formula>0.9</formula>
    </cfRule>
  </conditionalFormatting>
  <conditionalFormatting sqref="N2522">
    <cfRule type="cellIs" dxfId="566" priority="2867" operator="between">
      <formula>0.6</formula>
      <formula>0.9</formula>
    </cfRule>
  </conditionalFormatting>
  <conditionalFormatting sqref="N2523">
    <cfRule type="cellIs" dxfId="565" priority="2868" operator="between">
      <formula>0.6</formula>
      <formula>0.9</formula>
    </cfRule>
  </conditionalFormatting>
  <conditionalFormatting sqref="N2524">
    <cfRule type="cellIs" dxfId="564" priority="2869" operator="between">
      <formula>0.6</formula>
      <formula>0.9</formula>
    </cfRule>
  </conditionalFormatting>
  <conditionalFormatting sqref="N2525">
    <cfRule type="cellIs" dxfId="563" priority="2870" operator="between">
      <formula>0.6</formula>
      <formula>0.9</formula>
    </cfRule>
  </conditionalFormatting>
  <conditionalFormatting sqref="N2526">
    <cfRule type="cellIs" dxfId="562" priority="2871" operator="between">
      <formula>0.6</formula>
      <formula>0.9</formula>
    </cfRule>
  </conditionalFormatting>
  <conditionalFormatting sqref="N2527">
    <cfRule type="cellIs" dxfId="561" priority="2872" operator="between">
      <formula>0.6</formula>
      <formula>0.9</formula>
    </cfRule>
  </conditionalFormatting>
  <conditionalFormatting sqref="N2528">
    <cfRule type="cellIs" dxfId="560" priority="2873" operator="between">
      <formula>0.6</formula>
      <formula>0.9</formula>
    </cfRule>
  </conditionalFormatting>
  <conditionalFormatting sqref="N2529">
    <cfRule type="cellIs" dxfId="559" priority="2874" operator="between">
      <formula>0.6</formula>
      <formula>0.9</formula>
    </cfRule>
  </conditionalFormatting>
  <conditionalFormatting sqref="N2530">
    <cfRule type="cellIs" dxfId="558" priority="2875" operator="between">
      <formula>0.6</formula>
      <formula>0.9</formula>
    </cfRule>
  </conditionalFormatting>
  <conditionalFormatting sqref="N2531">
    <cfRule type="cellIs" dxfId="557" priority="2876" operator="between">
      <formula>0.6</formula>
      <formula>0.9</formula>
    </cfRule>
  </conditionalFormatting>
  <conditionalFormatting sqref="N2532">
    <cfRule type="cellIs" dxfId="556" priority="2877" operator="between">
      <formula>0.6</formula>
      <formula>0.9</formula>
    </cfRule>
  </conditionalFormatting>
  <conditionalFormatting sqref="N2533">
    <cfRule type="cellIs" dxfId="555" priority="2878" operator="between">
      <formula>0.6</formula>
      <formula>0.9</formula>
    </cfRule>
  </conditionalFormatting>
  <conditionalFormatting sqref="N2534">
    <cfRule type="cellIs" dxfId="554" priority="2879" operator="between">
      <formula>0.6</formula>
      <formula>0.9</formula>
    </cfRule>
  </conditionalFormatting>
  <conditionalFormatting sqref="N2535">
    <cfRule type="cellIs" dxfId="553" priority="2880" operator="between">
      <formula>0.6</formula>
      <formula>0.9</formula>
    </cfRule>
  </conditionalFormatting>
  <conditionalFormatting sqref="N2536">
    <cfRule type="cellIs" dxfId="552" priority="2881" operator="between">
      <formula>0.6</formula>
      <formula>0.9</formula>
    </cfRule>
  </conditionalFormatting>
  <conditionalFormatting sqref="N2537">
    <cfRule type="cellIs" dxfId="551" priority="2882" operator="between">
      <formula>0.6</formula>
      <formula>0.9</formula>
    </cfRule>
  </conditionalFormatting>
  <conditionalFormatting sqref="N2538">
    <cfRule type="cellIs" dxfId="550" priority="2883" operator="between">
      <formula>0.6</formula>
      <formula>0.9</formula>
    </cfRule>
  </conditionalFormatting>
  <conditionalFormatting sqref="N2539">
    <cfRule type="cellIs" dxfId="549" priority="2884" operator="between">
      <formula>0.6</formula>
      <formula>0.9</formula>
    </cfRule>
  </conditionalFormatting>
  <conditionalFormatting sqref="N2540">
    <cfRule type="cellIs" dxfId="548" priority="2885" operator="between">
      <formula>0.6</formula>
      <formula>0.9</formula>
    </cfRule>
  </conditionalFormatting>
  <conditionalFormatting sqref="N2541">
    <cfRule type="cellIs" dxfId="547" priority="2886" operator="between">
      <formula>0.6</formula>
      <formula>0.9</formula>
    </cfRule>
  </conditionalFormatting>
  <conditionalFormatting sqref="N2542">
    <cfRule type="cellIs" dxfId="546" priority="2887" operator="between">
      <formula>0.6</formula>
      <formula>0.9</formula>
    </cfRule>
  </conditionalFormatting>
  <conditionalFormatting sqref="N2543">
    <cfRule type="cellIs" dxfId="545" priority="2888" operator="between">
      <formula>0.6</formula>
      <formula>0.9</formula>
    </cfRule>
  </conditionalFormatting>
  <conditionalFormatting sqref="N2544">
    <cfRule type="cellIs" dxfId="544" priority="2889" operator="between">
      <formula>0.6</formula>
      <formula>0.9</formula>
    </cfRule>
  </conditionalFormatting>
  <conditionalFormatting sqref="N2545">
    <cfRule type="cellIs" dxfId="543" priority="2890" operator="between">
      <formula>0.6</formula>
      <formula>0.9</formula>
    </cfRule>
  </conditionalFormatting>
  <conditionalFormatting sqref="N2546">
    <cfRule type="cellIs" dxfId="542" priority="2891" operator="between">
      <formula>0.6</formula>
      <formula>0.9</formula>
    </cfRule>
  </conditionalFormatting>
  <conditionalFormatting sqref="N2547">
    <cfRule type="cellIs" dxfId="541" priority="2892" operator="between">
      <formula>0.6</formula>
      <formula>0.9</formula>
    </cfRule>
  </conditionalFormatting>
  <conditionalFormatting sqref="N2548">
    <cfRule type="cellIs" dxfId="540" priority="2893" operator="between">
      <formula>0.6</formula>
      <formula>0.9</formula>
    </cfRule>
  </conditionalFormatting>
  <conditionalFormatting sqref="N2549">
    <cfRule type="cellIs" dxfId="538" priority="2895" operator="between">
      <formula>0.6</formula>
      <formula>0.9</formula>
    </cfRule>
  </conditionalFormatting>
  <conditionalFormatting sqref="N2550">
    <cfRule type="cellIs" dxfId="537" priority="2896" operator="between">
      <formula>0.6</formula>
      <formula>0.9</formula>
    </cfRule>
  </conditionalFormatting>
  <conditionalFormatting sqref="N2551">
    <cfRule type="cellIs" dxfId="536" priority="2897" operator="between">
      <formula>0.6</formula>
      <formula>0.9</formula>
    </cfRule>
  </conditionalFormatting>
  <conditionalFormatting sqref="N2552">
    <cfRule type="cellIs" dxfId="535" priority="2898" operator="between">
      <formula>0.6</formula>
      <formula>0.9</formula>
    </cfRule>
  </conditionalFormatting>
  <conditionalFormatting sqref="N2553">
    <cfRule type="cellIs" dxfId="532" priority="2901" operator="between">
      <formula>0.6</formula>
      <formula>0.9</formula>
    </cfRule>
  </conditionalFormatting>
  <conditionalFormatting sqref="N2554">
    <cfRule type="cellIs" dxfId="531" priority="2902" operator="between">
      <formula>0.6</formula>
      <formula>0.9</formula>
    </cfRule>
  </conditionalFormatting>
  <conditionalFormatting sqref="N2555">
    <cfRule type="cellIs" dxfId="529" priority="2904" operator="between">
      <formula>0.6</formula>
      <formula>0.9</formula>
    </cfRule>
  </conditionalFormatting>
  <conditionalFormatting sqref="N2556">
    <cfRule type="cellIs" dxfId="528" priority="2905" operator="between">
      <formula>0.6</formula>
      <formula>0.9</formula>
    </cfRule>
  </conditionalFormatting>
  <conditionalFormatting sqref="N2557">
    <cfRule type="cellIs" dxfId="527" priority="2906" operator="between">
      <formula>0.6</formula>
      <formula>0.9</formula>
    </cfRule>
  </conditionalFormatting>
  <conditionalFormatting sqref="N2558">
    <cfRule type="cellIs" dxfId="526" priority="2907" operator="between">
      <formula>0.6</formula>
      <formula>0.9</formula>
    </cfRule>
  </conditionalFormatting>
  <conditionalFormatting sqref="N2559">
    <cfRule type="cellIs" dxfId="525" priority="2908" operator="between">
      <formula>0.6</formula>
      <formula>0.9</formula>
    </cfRule>
  </conditionalFormatting>
  <conditionalFormatting sqref="N2560">
    <cfRule type="cellIs" dxfId="524" priority="2909" operator="between">
      <formula>0.6</formula>
      <formula>0.9</formula>
    </cfRule>
  </conditionalFormatting>
  <conditionalFormatting sqref="N2561">
    <cfRule type="cellIs" dxfId="523" priority="2910" operator="between">
      <formula>0.6</formula>
      <formula>0.9</formula>
    </cfRule>
  </conditionalFormatting>
  <conditionalFormatting sqref="N2562">
    <cfRule type="cellIs" dxfId="522" priority="2911" operator="between">
      <formula>0.6</formula>
      <formula>0.9</formula>
    </cfRule>
  </conditionalFormatting>
  <conditionalFormatting sqref="N2563">
    <cfRule type="cellIs" dxfId="521" priority="2912" operator="between">
      <formula>0.6</formula>
      <formula>0.9</formula>
    </cfRule>
  </conditionalFormatting>
  <conditionalFormatting sqref="N2564">
    <cfRule type="cellIs" dxfId="520" priority="2913" operator="between">
      <formula>0.6</formula>
      <formula>0.9</formula>
    </cfRule>
  </conditionalFormatting>
  <conditionalFormatting sqref="N2565">
    <cfRule type="cellIs" dxfId="514" priority="2919" operator="between">
      <formula>0.6</formula>
      <formula>0.9</formula>
    </cfRule>
  </conditionalFormatting>
  <conditionalFormatting sqref="N2566">
    <cfRule type="cellIs" dxfId="513" priority="2920" operator="between">
      <formula>0.6</formula>
      <formula>0.9</formula>
    </cfRule>
  </conditionalFormatting>
  <conditionalFormatting sqref="N2567">
    <cfRule type="cellIs" dxfId="512" priority="2921" operator="between">
      <formula>0.6</formula>
      <formula>0.9</formula>
    </cfRule>
  </conditionalFormatting>
  <conditionalFormatting sqref="N2568">
    <cfRule type="cellIs" dxfId="510" priority="2923" operator="between">
      <formula>0.6</formula>
      <formula>0.9</formula>
    </cfRule>
  </conditionalFormatting>
  <conditionalFormatting sqref="N2569">
    <cfRule type="cellIs" dxfId="507" priority="2926" operator="between">
      <formula>0.6</formula>
      <formula>0.9</formula>
    </cfRule>
  </conditionalFormatting>
  <conditionalFormatting sqref="N2570">
    <cfRule type="cellIs" dxfId="505" priority="2928" operator="between">
      <formula>0.6</formula>
      <formula>0.9</formula>
    </cfRule>
  </conditionalFormatting>
  <conditionalFormatting sqref="N2571">
    <cfRule type="cellIs" dxfId="504" priority="2929" operator="between">
      <formula>0.6</formula>
      <formula>0.9</formula>
    </cfRule>
  </conditionalFormatting>
  <conditionalFormatting sqref="N2572">
    <cfRule type="cellIs" dxfId="503" priority="2930" operator="between">
      <formula>0.6</formula>
      <formula>0.9</formula>
    </cfRule>
  </conditionalFormatting>
  <conditionalFormatting sqref="N2573">
    <cfRule type="cellIs" dxfId="501" priority="2932" operator="between">
      <formula>0.6</formula>
      <formula>0.9</formula>
    </cfRule>
  </conditionalFormatting>
  <conditionalFormatting sqref="N2574">
    <cfRule type="cellIs" dxfId="500" priority="2933" operator="between">
      <formula>0.6</formula>
      <formula>0.9</formula>
    </cfRule>
  </conditionalFormatting>
  <conditionalFormatting sqref="N2575">
    <cfRule type="cellIs" dxfId="498" priority="2935" operator="between">
      <formula>0.6</formula>
      <formula>0.9</formula>
    </cfRule>
  </conditionalFormatting>
  <conditionalFormatting sqref="N2576">
    <cfRule type="cellIs" dxfId="495" priority="2938" operator="between">
      <formula>0.6</formula>
      <formula>0.9</formula>
    </cfRule>
  </conditionalFormatting>
  <conditionalFormatting sqref="N2577">
    <cfRule type="cellIs" dxfId="490" priority="2943" operator="between">
      <formula>0.6</formula>
      <formula>0.9</formula>
    </cfRule>
  </conditionalFormatting>
  <conditionalFormatting sqref="N2578">
    <cfRule type="cellIs" dxfId="489" priority="2944" operator="between">
      <formula>0.6</formula>
      <formula>0.9</formula>
    </cfRule>
  </conditionalFormatting>
  <conditionalFormatting sqref="N2579">
    <cfRule type="cellIs" dxfId="488" priority="2945" operator="between">
      <formula>0.6</formula>
      <formula>0.9</formula>
    </cfRule>
  </conditionalFormatting>
  <conditionalFormatting sqref="N2580">
    <cfRule type="cellIs" dxfId="484" priority="2949" operator="between">
      <formula>0.6</formula>
      <formula>0.9</formula>
    </cfRule>
  </conditionalFormatting>
  <conditionalFormatting sqref="N2581">
    <cfRule type="cellIs" dxfId="483" priority="2950" operator="between">
      <formula>0.6</formula>
      <formula>0.9</formula>
    </cfRule>
  </conditionalFormatting>
  <conditionalFormatting sqref="N2582">
    <cfRule type="cellIs" dxfId="481" priority="2952" operator="between">
      <formula>0.6</formula>
      <formula>0.9</formula>
    </cfRule>
  </conditionalFormatting>
  <conditionalFormatting sqref="N2583">
    <cfRule type="cellIs" dxfId="474" priority="2959" operator="between">
      <formula>0.6</formula>
      <formula>0.9</formula>
    </cfRule>
  </conditionalFormatting>
  <conditionalFormatting sqref="N2584">
    <cfRule type="cellIs" dxfId="473" priority="2960" operator="between">
      <formula>0.6</formula>
      <formula>0.9</formula>
    </cfRule>
  </conditionalFormatting>
  <conditionalFormatting sqref="N2585">
    <cfRule type="cellIs" dxfId="472" priority="2961" operator="between">
      <formula>0.6</formula>
      <formula>0.9</formula>
    </cfRule>
  </conditionalFormatting>
  <conditionalFormatting sqref="N2586">
    <cfRule type="cellIs" dxfId="471" priority="2962" operator="between">
      <formula>0.6</formula>
      <formula>0.9</formula>
    </cfRule>
  </conditionalFormatting>
  <conditionalFormatting sqref="N2587">
    <cfRule type="cellIs" dxfId="470" priority="2963" operator="between">
      <formula>0.6</formula>
      <formula>0.9</formula>
    </cfRule>
  </conditionalFormatting>
  <conditionalFormatting sqref="N2588">
    <cfRule type="cellIs" dxfId="469" priority="2964" operator="between">
      <formula>0.6</formula>
      <formula>0.9</formula>
    </cfRule>
  </conditionalFormatting>
  <conditionalFormatting sqref="N2589">
    <cfRule type="cellIs" dxfId="468" priority="2965" operator="between">
      <formula>0.6</formula>
      <formula>0.9</formula>
    </cfRule>
  </conditionalFormatting>
  <conditionalFormatting sqref="N2590">
    <cfRule type="cellIs" dxfId="467" priority="2966" operator="between">
      <formula>0.6</formula>
      <formula>0.9</formula>
    </cfRule>
  </conditionalFormatting>
  <conditionalFormatting sqref="N2591">
    <cfRule type="cellIs" dxfId="466" priority="2967" operator="between">
      <formula>0.6</formula>
      <formula>0.9</formula>
    </cfRule>
  </conditionalFormatting>
  <conditionalFormatting sqref="N2592">
    <cfRule type="cellIs" dxfId="465" priority="2968" operator="between">
      <formula>0.6</formula>
      <formula>0.9</formula>
    </cfRule>
  </conditionalFormatting>
  <conditionalFormatting sqref="N2593">
    <cfRule type="cellIs" dxfId="464" priority="2969" operator="between">
      <formula>0.6</formula>
      <formula>0.9</formula>
    </cfRule>
  </conditionalFormatting>
  <conditionalFormatting sqref="N2594">
    <cfRule type="cellIs" dxfId="463" priority="2970" operator="between">
      <formula>0.6</formula>
      <formula>0.9</formula>
    </cfRule>
  </conditionalFormatting>
  <conditionalFormatting sqref="N2595">
    <cfRule type="cellIs" dxfId="462" priority="2971" operator="between">
      <formula>0.6</formula>
      <formula>0.9</formula>
    </cfRule>
  </conditionalFormatting>
  <conditionalFormatting sqref="N2596">
    <cfRule type="cellIs" dxfId="461" priority="2972" operator="between">
      <formula>0.6</formula>
      <formula>0.9</formula>
    </cfRule>
  </conditionalFormatting>
  <conditionalFormatting sqref="N2597">
    <cfRule type="cellIs" dxfId="460" priority="2973" operator="between">
      <formula>0.6</formula>
      <formula>0.9</formula>
    </cfRule>
  </conditionalFormatting>
  <conditionalFormatting sqref="N2598">
    <cfRule type="cellIs" dxfId="459" priority="2974" operator="between">
      <formula>0.6</formula>
      <formula>0.9</formula>
    </cfRule>
  </conditionalFormatting>
  <conditionalFormatting sqref="N2599">
    <cfRule type="cellIs" dxfId="458" priority="2975" operator="between">
      <formula>0.6</formula>
      <formula>0.9</formula>
    </cfRule>
  </conditionalFormatting>
  <conditionalFormatting sqref="N2600">
    <cfRule type="cellIs" dxfId="457" priority="2976" operator="between">
      <formula>0.6</formula>
      <formula>0.9</formula>
    </cfRule>
  </conditionalFormatting>
  <conditionalFormatting sqref="N2601">
    <cfRule type="cellIs" dxfId="456" priority="2977" operator="between">
      <formula>0.6</formula>
      <formula>0.9</formula>
    </cfRule>
  </conditionalFormatting>
  <conditionalFormatting sqref="N2602">
    <cfRule type="cellIs" dxfId="455" priority="2978" operator="between">
      <formula>0.6</formula>
      <formula>0.9</formula>
    </cfRule>
  </conditionalFormatting>
  <conditionalFormatting sqref="N2603">
    <cfRule type="cellIs" dxfId="454" priority="2979" operator="between">
      <formula>0.6</formula>
      <formula>0.9</formula>
    </cfRule>
  </conditionalFormatting>
  <conditionalFormatting sqref="N2604">
    <cfRule type="cellIs" dxfId="453" priority="2980" operator="between">
      <formula>0.6</formula>
      <formula>0.9</formula>
    </cfRule>
  </conditionalFormatting>
  <conditionalFormatting sqref="N2605">
    <cfRule type="cellIs" dxfId="452" priority="2981" operator="between">
      <formula>0.6</formula>
      <formula>0.9</formula>
    </cfRule>
  </conditionalFormatting>
  <conditionalFormatting sqref="N2606">
    <cfRule type="cellIs" dxfId="451" priority="2982" operator="between">
      <formula>0.6</formula>
      <formula>0.9</formula>
    </cfRule>
  </conditionalFormatting>
  <conditionalFormatting sqref="N2607">
    <cfRule type="cellIs" dxfId="450" priority="2983" operator="between">
      <formula>0.6</formula>
      <formula>0.9</formula>
    </cfRule>
  </conditionalFormatting>
  <conditionalFormatting sqref="N2608">
    <cfRule type="cellIs" dxfId="449" priority="2984" operator="between">
      <formula>0.6</formula>
      <formula>0.9</formula>
    </cfRule>
  </conditionalFormatting>
  <conditionalFormatting sqref="N2609">
    <cfRule type="cellIs" dxfId="448" priority="2985" operator="between">
      <formula>0.6</formula>
      <formula>0.9</formula>
    </cfRule>
  </conditionalFormatting>
  <conditionalFormatting sqref="N2610">
    <cfRule type="cellIs" dxfId="447" priority="2986" operator="between">
      <formula>0.6</formula>
      <formula>0.9</formula>
    </cfRule>
  </conditionalFormatting>
  <conditionalFormatting sqref="N2611">
    <cfRule type="cellIs" dxfId="446" priority="2987" operator="between">
      <formula>0.6</formula>
      <formula>0.9</formula>
    </cfRule>
  </conditionalFormatting>
  <conditionalFormatting sqref="N2612">
    <cfRule type="cellIs" dxfId="445" priority="2988" operator="between">
      <formula>0.6</formula>
      <formula>0.9</formula>
    </cfRule>
  </conditionalFormatting>
  <conditionalFormatting sqref="N2613">
    <cfRule type="cellIs" dxfId="444" priority="2989" operator="between">
      <formula>0.6</formula>
      <formula>0.9</formula>
    </cfRule>
  </conditionalFormatting>
  <conditionalFormatting sqref="N2614">
    <cfRule type="cellIs" dxfId="443" priority="2990" operator="between">
      <formula>0.6</formula>
      <formula>0.9</formula>
    </cfRule>
  </conditionalFormatting>
  <conditionalFormatting sqref="N2615">
    <cfRule type="cellIs" dxfId="442" priority="2991" operator="between">
      <formula>0.6</formula>
      <formula>0.9</formula>
    </cfRule>
  </conditionalFormatting>
  <conditionalFormatting sqref="N2616">
    <cfRule type="cellIs" dxfId="441" priority="2992" operator="between">
      <formula>0.6</formula>
      <formula>0.9</formula>
    </cfRule>
  </conditionalFormatting>
  <conditionalFormatting sqref="N2617">
    <cfRule type="cellIs" dxfId="440" priority="2993" operator="between">
      <formula>0.6</formula>
      <formula>0.9</formula>
    </cfRule>
  </conditionalFormatting>
  <conditionalFormatting sqref="N2618">
    <cfRule type="cellIs" dxfId="439" priority="2994" operator="between">
      <formula>0.6</formula>
      <formula>0.9</formula>
    </cfRule>
  </conditionalFormatting>
  <conditionalFormatting sqref="N2619">
    <cfRule type="cellIs" dxfId="438" priority="2995" operator="between">
      <formula>0.6</formula>
      <formula>0.9</formula>
    </cfRule>
  </conditionalFormatting>
  <conditionalFormatting sqref="N2620">
    <cfRule type="cellIs" dxfId="437" priority="2996" operator="between">
      <formula>0.6</formula>
      <formula>0.9</formula>
    </cfRule>
  </conditionalFormatting>
  <conditionalFormatting sqref="N2621">
    <cfRule type="cellIs" dxfId="436" priority="2997" operator="between">
      <formula>0.6</formula>
      <formula>0.9</formula>
    </cfRule>
  </conditionalFormatting>
  <conditionalFormatting sqref="N2622">
    <cfRule type="cellIs" dxfId="435" priority="2998" operator="between">
      <formula>0.6</formula>
      <formula>0.9</formula>
    </cfRule>
  </conditionalFormatting>
  <conditionalFormatting sqref="N2623">
    <cfRule type="cellIs" dxfId="434" priority="2999" operator="between">
      <formula>0.6</formula>
      <formula>0.9</formula>
    </cfRule>
  </conditionalFormatting>
  <conditionalFormatting sqref="N2624">
    <cfRule type="cellIs" dxfId="433" priority="3000" operator="between">
      <formula>0.6</formula>
      <formula>0.9</formula>
    </cfRule>
  </conditionalFormatting>
  <conditionalFormatting sqref="N2625">
    <cfRule type="cellIs" dxfId="432" priority="3001" operator="between">
      <formula>0.6</formula>
      <formula>0.9</formula>
    </cfRule>
  </conditionalFormatting>
  <conditionalFormatting sqref="N2626">
    <cfRule type="cellIs" dxfId="431" priority="3002" operator="between">
      <formula>0.6</formula>
      <formula>0.9</formula>
    </cfRule>
  </conditionalFormatting>
  <conditionalFormatting sqref="N2627">
    <cfRule type="cellIs" dxfId="430" priority="3003" operator="between">
      <formula>0.6</formula>
      <formula>0.9</formula>
    </cfRule>
  </conditionalFormatting>
  <conditionalFormatting sqref="N2628">
    <cfRule type="cellIs" dxfId="429" priority="3004" operator="between">
      <formula>0.6</formula>
      <formula>0.9</formula>
    </cfRule>
  </conditionalFormatting>
  <conditionalFormatting sqref="N2629">
    <cfRule type="cellIs" dxfId="428" priority="3005" operator="between">
      <formula>0.6</formula>
      <formula>0.9</formula>
    </cfRule>
  </conditionalFormatting>
  <conditionalFormatting sqref="N2630">
    <cfRule type="cellIs" dxfId="427" priority="3006" operator="between">
      <formula>0.6</formula>
      <formula>0.9</formula>
    </cfRule>
  </conditionalFormatting>
  <conditionalFormatting sqref="N2631">
    <cfRule type="cellIs" dxfId="426" priority="3007" operator="between">
      <formula>0.6</formula>
      <formula>0.9</formula>
    </cfRule>
  </conditionalFormatting>
  <conditionalFormatting sqref="N2632">
    <cfRule type="cellIs" dxfId="425" priority="3008" operator="between">
      <formula>0.6</formula>
      <formula>0.9</formula>
    </cfRule>
  </conditionalFormatting>
  <conditionalFormatting sqref="N2633">
    <cfRule type="cellIs" dxfId="424" priority="3009" operator="between">
      <formula>0.6</formula>
      <formula>0.9</formula>
    </cfRule>
  </conditionalFormatting>
  <conditionalFormatting sqref="N2634">
    <cfRule type="cellIs" dxfId="423" priority="3010" operator="between">
      <formula>0.6</formula>
      <formula>0.9</formula>
    </cfRule>
  </conditionalFormatting>
  <conditionalFormatting sqref="N2635">
    <cfRule type="cellIs" dxfId="422" priority="3011" operator="between">
      <formula>0.6</formula>
      <formula>0.9</formula>
    </cfRule>
  </conditionalFormatting>
  <conditionalFormatting sqref="N2636">
    <cfRule type="cellIs" dxfId="421" priority="3012" operator="between">
      <formula>0.6</formula>
      <formula>0.9</formula>
    </cfRule>
  </conditionalFormatting>
  <conditionalFormatting sqref="N2637">
    <cfRule type="cellIs" dxfId="420" priority="3013" operator="between">
      <formula>0.6</formula>
      <formula>0.9</formula>
    </cfRule>
  </conditionalFormatting>
  <conditionalFormatting sqref="N2638">
    <cfRule type="cellIs" dxfId="419" priority="3014" operator="between">
      <formula>0.6</formula>
      <formula>0.9</formula>
    </cfRule>
  </conditionalFormatting>
  <conditionalFormatting sqref="N2639">
    <cfRule type="cellIs" dxfId="418" priority="3015" operator="between">
      <formula>0.6</formula>
      <formula>0.9</formula>
    </cfRule>
  </conditionalFormatting>
  <conditionalFormatting sqref="N2640">
    <cfRule type="cellIs" dxfId="417" priority="3016" operator="between">
      <formula>0.6</formula>
      <formula>0.9</formula>
    </cfRule>
  </conditionalFormatting>
  <conditionalFormatting sqref="N2641">
    <cfRule type="cellIs" dxfId="416" priority="3017" operator="between">
      <formula>0.6</formula>
      <formula>0.9</formula>
    </cfRule>
  </conditionalFormatting>
  <conditionalFormatting sqref="N2642">
    <cfRule type="cellIs" dxfId="415" priority="3018" operator="between">
      <formula>0.6</formula>
      <formula>0.9</formula>
    </cfRule>
  </conditionalFormatting>
  <conditionalFormatting sqref="N2643">
    <cfRule type="cellIs" dxfId="414" priority="3019" operator="between">
      <formula>0.6</formula>
      <formula>0.9</formula>
    </cfRule>
  </conditionalFormatting>
  <conditionalFormatting sqref="N2644">
    <cfRule type="cellIs" dxfId="413" priority="3020" operator="between">
      <formula>0.6</formula>
      <formula>0.9</formula>
    </cfRule>
  </conditionalFormatting>
  <conditionalFormatting sqref="N2645">
    <cfRule type="cellIs" dxfId="412" priority="3021" operator="between">
      <formula>0.6</formula>
      <formula>0.9</formula>
    </cfRule>
  </conditionalFormatting>
  <conditionalFormatting sqref="N2646">
    <cfRule type="cellIs" dxfId="411" priority="3022" operator="between">
      <formula>0.6</formula>
      <formula>0.9</formula>
    </cfRule>
  </conditionalFormatting>
  <conditionalFormatting sqref="N2647">
    <cfRule type="cellIs" dxfId="410" priority="3023" operator="between">
      <formula>0.6</formula>
      <formula>0.9</formula>
    </cfRule>
  </conditionalFormatting>
  <conditionalFormatting sqref="N2648">
    <cfRule type="cellIs" dxfId="409" priority="3024" operator="between">
      <formula>0.6</formula>
      <formula>0.9</formula>
    </cfRule>
  </conditionalFormatting>
  <conditionalFormatting sqref="N2649">
    <cfRule type="cellIs" dxfId="408" priority="3025" operator="between">
      <formula>0.6</formula>
      <formula>0.9</formula>
    </cfRule>
  </conditionalFormatting>
  <conditionalFormatting sqref="N2650">
    <cfRule type="cellIs" dxfId="407" priority="3026" operator="between">
      <formula>0.6</formula>
      <formula>0.9</formula>
    </cfRule>
  </conditionalFormatting>
  <conditionalFormatting sqref="N2651">
    <cfRule type="cellIs" dxfId="406" priority="3027" operator="between">
      <formula>0.6</formula>
      <formula>0.9</formula>
    </cfRule>
  </conditionalFormatting>
  <conditionalFormatting sqref="N2652">
    <cfRule type="cellIs" dxfId="405" priority="3028" operator="between">
      <formula>0.6</formula>
      <formula>0.9</formula>
    </cfRule>
  </conditionalFormatting>
  <conditionalFormatting sqref="N2653">
    <cfRule type="cellIs" dxfId="404" priority="3029" operator="between">
      <formula>0.6</formula>
      <formula>0.9</formula>
    </cfRule>
  </conditionalFormatting>
  <conditionalFormatting sqref="N2654">
    <cfRule type="cellIs" dxfId="403" priority="3030" operator="between">
      <formula>0.6</formula>
      <formula>0.9</formula>
    </cfRule>
  </conditionalFormatting>
  <conditionalFormatting sqref="N2655">
    <cfRule type="cellIs" dxfId="402" priority="3031" operator="between">
      <formula>0.6</formula>
      <formula>0.9</formula>
    </cfRule>
  </conditionalFormatting>
  <conditionalFormatting sqref="N2656">
    <cfRule type="cellIs" dxfId="401" priority="3032" operator="between">
      <formula>0.6</formula>
      <formula>0.9</formula>
    </cfRule>
  </conditionalFormatting>
  <conditionalFormatting sqref="N2657">
    <cfRule type="cellIs" dxfId="400" priority="3033" operator="between">
      <formula>0.6</formula>
      <formula>0.9</formula>
    </cfRule>
  </conditionalFormatting>
  <conditionalFormatting sqref="N2658">
    <cfRule type="cellIs" dxfId="399" priority="3034" operator="between">
      <formula>0.6</formula>
      <formula>0.9</formula>
    </cfRule>
  </conditionalFormatting>
  <conditionalFormatting sqref="N2659">
    <cfRule type="cellIs" dxfId="398" priority="3035" operator="between">
      <formula>0.6</formula>
      <formula>0.9</formula>
    </cfRule>
  </conditionalFormatting>
  <conditionalFormatting sqref="N2660">
    <cfRule type="cellIs" dxfId="397" priority="3036" operator="between">
      <formula>0.6</formula>
      <formula>0.9</formula>
    </cfRule>
  </conditionalFormatting>
  <conditionalFormatting sqref="N2661">
    <cfRule type="cellIs" dxfId="396" priority="3037" operator="between">
      <formula>0.6</formula>
      <formula>0.9</formula>
    </cfRule>
  </conditionalFormatting>
  <conditionalFormatting sqref="N2662">
    <cfRule type="cellIs" dxfId="395" priority="3038" operator="between">
      <formula>0.6</formula>
      <formula>0.9</formula>
    </cfRule>
  </conditionalFormatting>
  <conditionalFormatting sqref="N2663">
    <cfRule type="cellIs" dxfId="394" priority="3039" operator="between">
      <formula>0.6</formula>
      <formula>0.9</formula>
    </cfRule>
  </conditionalFormatting>
  <conditionalFormatting sqref="N2664">
    <cfRule type="cellIs" dxfId="393" priority="3040" operator="between">
      <formula>0.6</formula>
      <formula>0.9</formula>
    </cfRule>
  </conditionalFormatting>
  <conditionalFormatting sqref="N2665">
    <cfRule type="cellIs" dxfId="392" priority="3041" operator="between">
      <formula>0.6</formula>
      <formula>0.9</formula>
    </cfRule>
  </conditionalFormatting>
  <conditionalFormatting sqref="N2666">
    <cfRule type="cellIs" dxfId="391" priority="3042" operator="between">
      <formula>0.6</formula>
      <formula>0.9</formula>
    </cfRule>
  </conditionalFormatting>
  <conditionalFormatting sqref="N2667">
    <cfRule type="cellIs" dxfId="390" priority="3043" operator="between">
      <formula>0.6</formula>
      <formula>0.9</formula>
    </cfRule>
  </conditionalFormatting>
  <conditionalFormatting sqref="N2668">
    <cfRule type="cellIs" dxfId="389" priority="3044" operator="between">
      <formula>0.6</formula>
      <formula>0.9</formula>
    </cfRule>
  </conditionalFormatting>
  <conditionalFormatting sqref="N2669">
    <cfRule type="cellIs" dxfId="388" priority="3045" operator="between">
      <formula>0.6</formula>
      <formula>0.9</formula>
    </cfRule>
  </conditionalFormatting>
  <conditionalFormatting sqref="N2670">
    <cfRule type="cellIs" dxfId="385" priority="3048" operator="between">
      <formula>0.6</formula>
      <formula>0.9</formula>
    </cfRule>
  </conditionalFormatting>
  <conditionalFormatting sqref="N2671">
    <cfRule type="cellIs" dxfId="384" priority="3049" operator="between">
      <formula>0.6</formula>
      <formula>0.9</formula>
    </cfRule>
  </conditionalFormatting>
  <conditionalFormatting sqref="N2672">
    <cfRule type="cellIs" dxfId="383" priority="3050" operator="between">
      <formula>0.6</formula>
      <formula>0.9</formula>
    </cfRule>
  </conditionalFormatting>
  <conditionalFormatting sqref="N2673">
    <cfRule type="cellIs" dxfId="382" priority="3051" operator="between">
      <formula>0.6</formula>
      <formula>0.9</formula>
    </cfRule>
  </conditionalFormatting>
  <conditionalFormatting sqref="N2674">
    <cfRule type="cellIs" dxfId="380" priority="3053" operator="between">
      <formula>0.6</formula>
      <formula>0.9</formula>
    </cfRule>
  </conditionalFormatting>
  <conditionalFormatting sqref="N2675">
    <cfRule type="cellIs" dxfId="378" priority="3055" operator="between">
      <formula>0.6</formula>
      <formula>0.9</formula>
    </cfRule>
  </conditionalFormatting>
  <conditionalFormatting sqref="N2676">
    <cfRule type="cellIs" dxfId="375" priority="3058" operator="between">
      <formula>0.6</formula>
      <formula>0.9</formula>
    </cfRule>
  </conditionalFormatting>
  <conditionalFormatting sqref="N2677">
    <cfRule type="cellIs" dxfId="374" priority="3059" operator="between">
      <formula>0.6</formula>
      <formula>0.9</formula>
    </cfRule>
  </conditionalFormatting>
  <conditionalFormatting sqref="N2678">
    <cfRule type="cellIs" dxfId="373" priority="3060" operator="between">
      <formula>0.6</formula>
      <formula>0.9</formula>
    </cfRule>
  </conditionalFormatting>
  <conditionalFormatting sqref="N2679">
    <cfRule type="cellIs" dxfId="372" priority="3061" operator="between">
      <formula>0.6</formula>
      <formula>0.9</formula>
    </cfRule>
  </conditionalFormatting>
  <conditionalFormatting sqref="N2680">
    <cfRule type="cellIs" dxfId="369" priority="3064" operator="between">
      <formula>0.6</formula>
      <formula>0.9</formula>
    </cfRule>
  </conditionalFormatting>
  <conditionalFormatting sqref="N2681">
    <cfRule type="cellIs" dxfId="364" priority="3069" operator="between">
      <formula>0.6</formula>
      <formula>0.9</formula>
    </cfRule>
  </conditionalFormatting>
  <conditionalFormatting sqref="N2682">
    <cfRule type="cellIs" dxfId="362" priority="3071" operator="between">
      <formula>0.6</formula>
      <formula>0.9</formula>
    </cfRule>
  </conditionalFormatting>
  <conditionalFormatting sqref="N2683">
    <cfRule type="cellIs" dxfId="361" priority="3072" operator="between">
      <formula>0.6</formula>
      <formula>0.9</formula>
    </cfRule>
  </conditionalFormatting>
  <conditionalFormatting sqref="N2684">
    <cfRule type="cellIs" dxfId="360" priority="3073" operator="between">
      <formula>0.6</formula>
      <formula>0.9</formula>
    </cfRule>
  </conditionalFormatting>
  <conditionalFormatting sqref="N2685">
    <cfRule type="cellIs" dxfId="359" priority="3074" operator="between">
      <formula>0.6</formula>
      <formula>0.9</formula>
    </cfRule>
  </conditionalFormatting>
  <conditionalFormatting sqref="N2686">
    <cfRule type="cellIs" dxfId="358" priority="3075" operator="between">
      <formula>0.6</formula>
      <formula>0.9</formula>
    </cfRule>
  </conditionalFormatting>
  <conditionalFormatting sqref="N2687">
    <cfRule type="cellIs" dxfId="357" priority="3076" operator="between">
      <formula>0.6</formula>
      <formula>0.9</formula>
    </cfRule>
  </conditionalFormatting>
  <conditionalFormatting sqref="N2688">
    <cfRule type="cellIs" dxfId="356" priority="3077" operator="between">
      <formula>0.6</formula>
      <formula>0.9</formula>
    </cfRule>
  </conditionalFormatting>
  <conditionalFormatting sqref="N2689">
    <cfRule type="cellIs" dxfId="349" priority="3084" operator="between">
      <formula>0.6</formula>
      <formula>0.9</formula>
    </cfRule>
  </conditionalFormatting>
  <conditionalFormatting sqref="N2690">
    <cfRule type="cellIs" dxfId="346" priority="3087" operator="between">
      <formula>0.6</formula>
      <formula>0.9</formula>
    </cfRule>
  </conditionalFormatting>
  <conditionalFormatting sqref="N2691">
    <cfRule type="cellIs" dxfId="345" priority="3088" operator="between">
      <formula>0.6</formula>
      <formula>0.9</formula>
    </cfRule>
  </conditionalFormatting>
  <conditionalFormatting sqref="N2692">
    <cfRule type="cellIs" dxfId="344" priority="3089" operator="between">
      <formula>0.6</formula>
      <formula>0.9</formula>
    </cfRule>
  </conditionalFormatting>
  <conditionalFormatting sqref="N2693">
    <cfRule type="cellIs" dxfId="341" priority="3092" operator="between">
      <formula>0.6</formula>
      <formula>0.9</formula>
    </cfRule>
  </conditionalFormatting>
  <conditionalFormatting sqref="N2694">
    <cfRule type="cellIs" dxfId="340" priority="3093" operator="between">
      <formula>0.6</formula>
      <formula>0.9</formula>
    </cfRule>
  </conditionalFormatting>
  <conditionalFormatting sqref="N2695">
    <cfRule type="cellIs" dxfId="338" priority="3095" operator="between">
      <formula>0.6</formula>
      <formula>0.9</formula>
    </cfRule>
  </conditionalFormatting>
  <conditionalFormatting sqref="N2696">
    <cfRule type="cellIs" dxfId="335" priority="3098" operator="between">
      <formula>0.6</formula>
      <formula>0.9</formula>
    </cfRule>
  </conditionalFormatting>
  <conditionalFormatting sqref="N2697">
    <cfRule type="cellIs" dxfId="334" priority="3099" operator="between">
      <formula>0.6</formula>
      <formula>0.9</formula>
    </cfRule>
  </conditionalFormatting>
  <conditionalFormatting sqref="N2698">
    <cfRule type="cellIs" dxfId="332" priority="3101" operator="between">
      <formula>0.6</formula>
      <formula>0.9</formula>
    </cfRule>
  </conditionalFormatting>
  <conditionalFormatting sqref="N2699">
    <cfRule type="cellIs" dxfId="331" priority="3102" operator="between">
      <formula>0.6</formula>
      <formula>0.9</formula>
    </cfRule>
  </conditionalFormatting>
  <conditionalFormatting sqref="N2700">
    <cfRule type="cellIs" dxfId="330" priority="3103" operator="between">
      <formula>0.6</formula>
      <formula>0.9</formula>
    </cfRule>
  </conditionalFormatting>
  <conditionalFormatting sqref="N2701">
    <cfRule type="cellIs" dxfId="329" priority="3104" operator="between">
      <formula>0.6</formula>
      <formula>0.9</formula>
    </cfRule>
  </conditionalFormatting>
  <conditionalFormatting sqref="N2702">
    <cfRule type="cellIs" dxfId="327" priority="3106" operator="between">
      <formula>0.6</formula>
      <formula>0.9</formula>
    </cfRule>
  </conditionalFormatting>
  <conditionalFormatting sqref="N2703">
    <cfRule type="cellIs" dxfId="318" priority="3115" operator="between">
      <formula>0.6</formula>
      <formula>0.9</formula>
    </cfRule>
  </conditionalFormatting>
  <conditionalFormatting sqref="N2704">
    <cfRule type="cellIs" dxfId="317" priority="3116" operator="between">
      <formula>0.6</formula>
      <formula>0.9</formula>
    </cfRule>
  </conditionalFormatting>
  <conditionalFormatting sqref="N2705">
    <cfRule type="cellIs" dxfId="316" priority="3117" operator="between">
      <formula>0.6</formula>
      <formula>0.9</formula>
    </cfRule>
  </conditionalFormatting>
  <conditionalFormatting sqref="N2706">
    <cfRule type="cellIs" dxfId="314" priority="3119" operator="between">
      <formula>0.6</formula>
      <formula>0.9</formula>
    </cfRule>
  </conditionalFormatting>
  <conditionalFormatting sqref="N2707">
    <cfRule type="cellIs" dxfId="313" priority="3120" operator="between">
      <formula>0.6</formula>
      <formula>0.9</formula>
    </cfRule>
  </conditionalFormatting>
  <conditionalFormatting sqref="N2708">
    <cfRule type="cellIs" dxfId="312" priority="3121" operator="between">
      <formula>0.6</formula>
      <formula>0.9</formula>
    </cfRule>
  </conditionalFormatting>
  <conditionalFormatting sqref="N2709">
    <cfRule type="cellIs" dxfId="311" priority="3122" operator="between">
      <formula>0.6</formula>
      <formula>0.9</formula>
    </cfRule>
  </conditionalFormatting>
  <conditionalFormatting sqref="N2710">
    <cfRule type="cellIs" dxfId="306" priority="3127" operator="between">
      <formula>0.6</formula>
      <formula>0.9</formula>
    </cfRule>
  </conditionalFormatting>
  <conditionalFormatting sqref="N2711">
    <cfRule type="cellIs" dxfId="305" priority="3128" operator="between">
      <formula>0.6</formula>
      <formula>0.9</formula>
    </cfRule>
  </conditionalFormatting>
  <conditionalFormatting sqref="N2712">
    <cfRule type="cellIs" dxfId="303" priority="3130" operator="between">
      <formula>0.6</formula>
      <formula>0.9</formula>
    </cfRule>
  </conditionalFormatting>
  <conditionalFormatting sqref="N2713">
    <cfRule type="cellIs" dxfId="302" priority="3131" operator="between">
      <formula>0.6</formula>
      <formula>0.9</formula>
    </cfRule>
  </conditionalFormatting>
  <conditionalFormatting sqref="N2714">
    <cfRule type="cellIs" dxfId="301" priority="3132" operator="between">
      <formula>0.6</formula>
      <formula>0.9</formula>
    </cfRule>
  </conditionalFormatting>
  <conditionalFormatting sqref="N2715">
    <cfRule type="cellIs" dxfId="300" priority="3133" operator="between">
      <formula>0.6</formula>
      <formula>0.9</formula>
    </cfRule>
  </conditionalFormatting>
  <conditionalFormatting sqref="N2716">
    <cfRule type="cellIs" dxfId="299" priority="3134" operator="between">
      <formula>0.6</formula>
      <formula>0.9</formula>
    </cfRule>
  </conditionalFormatting>
  <conditionalFormatting sqref="N2717">
    <cfRule type="cellIs" dxfId="298" priority="3135" operator="between">
      <formula>0.6</formula>
      <formula>0.9</formula>
    </cfRule>
  </conditionalFormatting>
  <conditionalFormatting sqref="N2718">
    <cfRule type="cellIs" dxfId="297" priority="3136" operator="between">
      <formula>0.6</formula>
      <formula>0.9</formula>
    </cfRule>
  </conditionalFormatting>
  <conditionalFormatting sqref="N2719">
    <cfRule type="cellIs" dxfId="296" priority="3137" operator="between">
      <formula>0.6</formula>
      <formula>0.9</formula>
    </cfRule>
  </conditionalFormatting>
  <conditionalFormatting sqref="N2720">
    <cfRule type="cellIs" dxfId="295" priority="3138" operator="between">
      <formula>0.6</formula>
      <formula>0.9</formula>
    </cfRule>
  </conditionalFormatting>
  <conditionalFormatting sqref="N2721">
    <cfRule type="cellIs" dxfId="294" priority="3139" operator="between">
      <formula>0.6</formula>
      <formula>0.9</formula>
    </cfRule>
  </conditionalFormatting>
  <conditionalFormatting sqref="N2722">
    <cfRule type="cellIs" dxfId="293" priority="3140" operator="between">
      <formula>0.6</formula>
      <formula>0.9</formula>
    </cfRule>
  </conditionalFormatting>
  <conditionalFormatting sqref="N2723">
    <cfRule type="cellIs" dxfId="292" priority="3141" operator="between">
      <formula>0.6</formula>
      <formula>0.9</formula>
    </cfRule>
  </conditionalFormatting>
  <conditionalFormatting sqref="N2724">
    <cfRule type="cellIs" dxfId="291" priority="3142" operator="between">
      <formula>0.6</formula>
      <formula>0.9</formula>
    </cfRule>
  </conditionalFormatting>
  <conditionalFormatting sqref="N2725">
    <cfRule type="cellIs" dxfId="290" priority="3143" operator="between">
      <formula>0.6</formula>
      <formula>0.9</formula>
    </cfRule>
  </conditionalFormatting>
  <conditionalFormatting sqref="N2726">
    <cfRule type="cellIs" dxfId="289" priority="3144" operator="between">
      <formula>0.6</formula>
      <formula>0.9</formula>
    </cfRule>
  </conditionalFormatting>
  <conditionalFormatting sqref="N2727">
    <cfRule type="cellIs" dxfId="288" priority="3145" operator="between">
      <formula>0.6</formula>
      <formula>0.9</formula>
    </cfRule>
  </conditionalFormatting>
  <conditionalFormatting sqref="N2728">
    <cfRule type="cellIs" dxfId="287" priority="3146" operator="between">
      <formula>0.6</formula>
      <formula>0.9</formula>
    </cfRule>
  </conditionalFormatting>
  <conditionalFormatting sqref="N2729">
    <cfRule type="cellIs" dxfId="285" priority="3148" operator="between">
      <formula>0.6</formula>
      <formula>0.9</formula>
    </cfRule>
  </conditionalFormatting>
  <conditionalFormatting sqref="N2730">
    <cfRule type="cellIs" dxfId="281" priority="3152" operator="between">
      <formula>0.6</formula>
      <formula>0.9</formula>
    </cfRule>
  </conditionalFormatting>
  <conditionalFormatting sqref="N2731">
    <cfRule type="cellIs" dxfId="274" priority="3159" operator="between">
      <formula>0.6</formula>
      <formula>0.9</formula>
    </cfRule>
  </conditionalFormatting>
  <conditionalFormatting sqref="N2732">
    <cfRule type="cellIs" dxfId="273" priority="3160" operator="between">
      <formula>0.6</formula>
      <formula>0.9</formula>
    </cfRule>
  </conditionalFormatting>
  <conditionalFormatting sqref="N2733">
    <cfRule type="cellIs" dxfId="271" priority="3162" operator="between">
      <formula>0.6</formula>
      <formula>0.9</formula>
    </cfRule>
  </conditionalFormatting>
  <conditionalFormatting sqref="N2734">
    <cfRule type="cellIs" dxfId="268" priority="3165" operator="between">
      <formula>0.6</formula>
      <formula>0.9</formula>
    </cfRule>
  </conditionalFormatting>
  <conditionalFormatting sqref="N2735">
    <cfRule type="cellIs" dxfId="264" priority="3169" operator="between">
      <formula>0.6</formula>
      <formula>0.9</formula>
    </cfRule>
  </conditionalFormatting>
  <conditionalFormatting sqref="N2736">
    <cfRule type="cellIs" dxfId="263" priority="3170" operator="between">
      <formula>0.6</formula>
      <formula>0.9</formula>
    </cfRule>
  </conditionalFormatting>
  <conditionalFormatting sqref="N2737">
    <cfRule type="cellIs" dxfId="262" priority="3171" operator="between">
      <formula>0.6</formula>
      <formula>0.9</formula>
    </cfRule>
  </conditionalFormatting>
  <conditionalFormatting sqref="N2738">
    <cfRule type="cellIs" dxfId="259" priority="3174" operator="between">
      <formula>0.6</formula>
      <formula>0.9</formula>
    </cfRule>
  </conditionalFormatting>
  <conditionalFormatting sqref="N2739">
    <cfRule type="cellIs" dxfId="258" priority="3175" operator="between">
      <formula>0.6</formula>
      <formula>0.9</formula>
    </cfRule>
  </conditionalFormatting>
  <conditionalFormatting sqref="N2740">
    <cfRule type="cellIs" dxfId="257" priority="3176" operator="between">
      <formula>0.6</formula>
      <formula>0.9</formula>
    </cfRule>
  </conditionalFormatting>
  <conditionalFormatting sqref="N2741">
    <cfRule type="cellIs" dxfId="254" priority="3179" operator="between">
      <formula>0.6</formula>
      <formula>0.9</formula>
    </cfRule>
  </conditionalFormatting>
  <conditionalFormatting sqref="N2742">
    <cfRule type="cellIs" dxfId="253" priority="3180" operator="between">
      <formula>0.6</formula>
      <formula>0.9</formula>
    </cfRule>
  </conditionalFormatting>
  <conditionalFormatting sqref="N2743">
    <cfRule type="cellIs" dxfId="252" priority="3181" operator="between">
      <formula>0.6</formula>
      <formula>0.9</formula>
    </cfRule>
  </conditionalFormatting>
  <conditionalFormatting sqref="N2744">
    <cfRule type="cellIs" dxfId="251" priority="3182" operator="between">
      <formula>0.6</formula>
      <formula>0.9</formula>
    </cfRule>
  </conditionalFormatting>
  <conditionalFormatting sqref="N2745">
    <cfRule type="cellIs" dxfId="250" priority="3183" operator="between">
      <formula>0.6</formula>
      <formula>0.9</formula>
    </cfRule>
  </conditionalFormatting>
  <conditionalFormatting sqref="N2746">
    <cfRule type="cellIs" dxfId="249" priority="3184" operator="between">
      <formula>0.6</formula>
      <formula>0.9</formula>
    </cfRule>
  </conditionalFormatting>
  <conditionalFormatting sqref="N2747">
    <cfRule type="cellIs" dxfId="248" priority="3185" operator="between">
      <formula>0.6</formula>
      <formula>0.9</formula>
    </cfRule>
  </conditionalFormatting>
  <conditionalFormatting sqref="N2748">
    <cfRule type="cellIs" dxfId="247" priority="3186" operator="between">
      <formula>0.6</formula>
      <formula>0.9</formula>
    </cfRule>
  </conditionalFormatting>
  <conditionalFormatting sqref="N2749">
    <cfRule type="cellIs" dxfId="246" priority="3187" operator="between">
      <formula>0.6</formula>
      <formula>0.9</formula>
    </cfRule>
  </conditionalFormatting>
  <conditionalFormatting sqref="N2750">
    <cfRule type="cellIs" dxfId="245" priority="3188" operator="between">
      <formula>0.6</formula>
      <formula>0.9</formula>
    </cfRule>
  </conditionalFormatting>
  <conditionalFormatting sqref="N2751">
    <cfRule type="cellIs" dxfId="244" priority="3189" operator="between">
      <formula>0.6</formula>
      <formula>0.9</formula>
    </cfRule>
  </conditionalFormatting>
  <conditionalFormatting sqref="N2752">
    <cfRule type="cellIs" dxfId="243" priority="3190" operator="between">
      <formula>0.6</formula>
      <formula>0.9</formula>
    </cfRule>
  </conditionalFormatting>
  <conditionalFormatting sqref="N2753">
    <cfRule type="cellIs" dxfId="242" priority="3191" operator="between">
      <formula>0.6</formula>
      <formula>0.9</formula>
    </cfRule>
  </conditionalFormatting>
  <conditionalFormatting sqref="N2754">
    <cfRule type="cellIs" dxfId="236" priority="3197" operator="between">
      <formula>0.6</formula>
      <formula>0.9</formula>
    </cfRule>
  </conditionalFormatting>
  <conditionalFormatting sqref="N2755">
    <cfRule type="cellIs" dxfId="234" priority="3199" operator="between">
      <formula>0.6</formula>
      <formula>0.9</formula>
    </cfRule>
  </conditionalFormatting>
  <conditionalFormatting sqref="N2756">
    <cfRule type="cellIs" dxfId="233" priority="3200" operator="between">
      <formula>0.6</formula>
      <formula>0.9</formula>
    </cfRule>
  </conditionalFormatting>
  <conditionalFormatting sqref="N2757">
    <cfRule type="cellIs" dxfId="232" priority="3201" operator="between">
      <formula>0.6</formula>
      <formula>0.9</formula>
    </cfRule>
  </conditionalFormatting>
  <conditionalFormatting sqref="N2758">
    <cfRule type="cellIs" dxfId="231" priority="3202" operator="between">
      <formula>0.6</formula>
      <formula>0.9</formula>
    </cfRule>
  </conditionalFormatting>
  <conditionalFormatting sqref="N2759">
    <cfRule type="cellIs" dxfId="230" priority="3203" operator="between">
      <formula>0.6</formula>
      <formula>0.9</formula>
    </cfRule>
  </conditionalFormatting>
  <conditionalFormatting sqref="N2760">
    <cfRule type="cellIs" dxfId="229" priority="3204" operator="between">
      <formula>0.6</formula>
      <formula>0.9</formula>
    </cfRule>
  </conditionalFormatting>
  <conditionalFormatting sqref="N2761">
    <cfRule type="cellIs" dxfId="228" priority="3205" operator="between">
      <formula>0.6</formula>
      <formula>0.9</formula>
    </cfRule>
  </conditionalFormatting>
  <conditionalFormatting sqref="N2762">
    <cfRule type="cellIs" dxfId="227" priority="3206" operator="between">
      <formula>0.6</formula>
      <formula>0.9</formula>
    </cfRule>
  </conditionalFormatting>
  <conditionalFormatting sqref="N2763">
    <cfRule type="cellIs" dxfId="226" priority="3207" operator="between">
      <formula>0.6</formula>
      <formula>0.9</formula>
    </cfRule>
  </conditionalFormatting>
  <conditionalFormatting sqref="N2764">
    <cfRule type="cellIs" dxfId="225" priority="3208" operator="between">
      <formula>0.6</formula>
      <formula>0.9</formula>
    </cfRule>
  </conditionalFormatting>
  <conditionalFormatting sqref="N2765">
    <cfRule type="cellIs" dxfId="224" priority="3209" operator="between">
      <formula>0.6</formula>
      <formula>0.9</formula>
    </cfRule>
  </conditionalFormatting>
  <conditionalFormatting sqref="N2766">
    <cfRule type="cellIs" dxfId="222" priority="3211" operator="between">
      <formula>0.6</formula>
      <formula>0.9</formula>
    </cfRule>
  </conditionalFormatting>
  <conditionalFormatting sqref="N2767">
    <cfRule type="cellIs" dxfId="221" priority="3212" operator="between">
      <formula>0.6</formula>
      <formula>0.9</formula>
    </cfRule>
  </conditionalFormatting>
  <conditionalFormatting sqref="N2768">
    <cfRule type="cellIs" dxfId="219" priority="3214" operator="between">
      <formula>0.6</formula>
      <formula>0.9</formula>
    </cfRule>
  </conditionalFormatting>
  <conditionalFormatting sqref="N2769">
    <cfRule type="cellIs" dxfId="218" priority="3215" operator="between">
      <formula>0.6</formula>
      <formula>0.9</formula>
    </cfRule>
  </conditionalFormatting>
  <conditionalFormatting sqref="N2770">
    <cfRule type="cellIs" dxfId="217" priority="3216" operator="between">
      <formula>0.6</formula>
      <formula>0.9</formula>
    </cfRule>
  </conditionalFormatting>
  <conditionalFormatting sqref="N2771">
    <cfRule type="cellIs" dxfId="215" priority="3218" operator="between">
      <formula>0.6</formula>
      <formula>0.9</formula>
    </cfRule>
  </conditionalFormatting>
  <conditionalFormatting sqref="N2772">
    <cfRule type="cellIs" dxfId="214" priority="3219" operator="between">
      <formula>0.6</formula>
      <formula>0.9</formula>
    </cfRule>
  </conditionalFormatting>
  <conditionalFormatting sqref="N2773">
    <cfRule type="cellIs" dxfId="213" priority="3220" operator="between">
      <formula>0.6</formula>
      <formula>0.9</formula>
    </cfRule>
  </conditionalFormatting>
  <conditionalFormatting sqref="N2774">
    <cfRule type="cellIs" dxfId="212" priority="3221" operator="between">
      <formula>0.6</formula>
      <formula>0.9</formula>
    </cfRule>
  </conditionalFormatting>
  <conditionalFormatting sqref="N2775">
    <cfRule type="cellIs" dxfId="211" priority="3222" operator="between">
      <formula>0.6</formula>
      <formula>0.9</formula>
    </cfRule>
  </conditionalFormatting>
  <conditionalFormatting sqref="N2776">
    <cfRule type="cellIs" dxfId="210" priority="3223" operator="between">
      <formula>0.6</formula>
      <formula>0.9</formula>
    </cfRule>
  </conditionalFormatting>
  <conditionalFormatting sqref="N2777">
    <cfRule type="cellIs" dxfId="209" priority="3224" operator="between">
      <formula>0.6</formula>
      <formula>0.9</formula>
    </cfRule>
  </conditionalFormatting>
  <conditionalFormatting sqref="N2778">
    <cfRule type="cellIs" dxfId="208" priority="3225" operator="between">
      <formula>0.6</formula>
      <formula>0.9</formula>
    </cfRule>
  </conditionalFormatting>
  <conditionalFormatting sqref="N2779">
    <cfRule type="cellIs" dxfId="207" priority="3226" operator="between">
      <formula>0.6</formula>
      <formula>0.9</formula>
    </cfRule>
  </conditionalFormatting>
  <conditionalFormatting sqref="N2780">
    <cfRule type="cellIs" dxfId="206" priority="3227" operator="between">
      <formula>0.6</formula>
      <formula>0.9</formula>
    </cfRule>
  </conditionalFormatting>
  <conditionalFormatting sqref="N2781">
    <cfRule type="cellIs" dxfId="205" priority="3228" operator="between">
      <formula>0.6</formula>
      <formula>0.9</formula>
    </cfRule>
  </conditionalFormatting>
  <conditionalFormatting sqref="N2782">
    <cfRule type="cellIs" dxfId="204" priority="3229" operator="between">
      <formula>0.6</formula>
      <formula>0.9</formula>
    </cfRule>
  </conditionalFormatting>
  <conditionalFormatting sqref="N2783">
    <cfRule type="cellIs" dxfId="203" priority="3230" operator="between">
      <formula>0.6</formula>
      <formula>0.9</formula>
    </cfRule>
  </conditionalFormatting>
  <conditionalFormatting sqref="N2784">
    <cfRule type="cellIs" dxfId="202" priority="3231" operator="between">
      <formula>0.6</formula>
      <formula>0.9</formula>
    </cfRule>
  </conditionalFormatting>
  <conditionalFormatting sqref="N2785">
    <cfRule type="cellIs" dxfId="201" priority="3232" operator="between">
      <formula>0.6</formula>
      <formula>0.9</formula>
    </cfRule>
  </conditionalFormatting>
  <conditionalFormatting sqref="N2786">
    <cfRule type="cellIs" dxfId="200" priority="3233" operator="between">
      <formula>0.6</formula>
      <formula>0.9</formula>
    </cfRule>
  </conditionalFormatting>
  <conditionalFormatting sqref="N2787">
    <cfRule type="cellIs" dxfId="199" priority="3234" operator="between">
      <formula>0.6</formula>
      <formula>0.9</formula>
    </cfRule>
  </conditionalFormatting>
  <conditionalFormatting sqref="N2788">
    <cfRule type="cellIs" dxfId="198" priority="3235" operator="between">
      <formula>0.6</formula>
      <formula>0.9</formula>
    </cfRule>
  </conditionalFormatting>
  <conditionalFormatting sqref="N2789">
    <cfRule type="cellIs" dxfId="197" priority="3236" operator="between">
      <formula>0.6</formula>
      <formula>0.9</formula>
    </cfRule>
  </conditionalFormatting>
  <conditionalFormatting sqref="N2790">
    <cfRule type="cellIs" dxfId="196" priority="3237" operator="between">
      <formula>0.6</formula>
      <formula>0.9</formula>
    </cfRule>
  </conditionalFormatting>
  <conditionalFormatting sqref="N2791">
    <cfRule type="cellIs" dxfId="195" priority="3238" operator="between">
      <formula>0.6</formula>
      <formula>0.9</formula>
    </cfRule>
  </conditionalFormatting>
  <conditionalFormatting sqref="N2792">
    <cfRule type="cellIs" dxfId="194" priority="3239" operator="between">
      <formula>0.6</formula>
      <formula>0.9</formula>
    </cfRule>
  </conditionalFormatting>
  <conditionalFormatting sqref="N2793">
    <cfRule type="cellIs" dxfId="188" priority="3245" operator="between">
      <formula>0.6</formula>
      <formula>0.9</formula>
    </cfRule>
  </conditionalFormatting>
  <conditionalFormatting sqref="N2794">
    <cfRule type="cellIs" dxfId="186" priority="3247" operator="between">
      <formula>0.6</formula>
      <formula>0.9</formula>
    </cfRule>
  </conditionalFormatting>
  <conditionalFormatting sqref="N2795">
    <cfRule type="cellIs" dxfId="185" priority="3248" operator="between">
      <formula>0.6</formula>
      <formula>0.9</formula>
    </cfRule>
  </conditionalFormatting>
  <conditionalFormatting sqref="N2796">
    <cfRule type="cellIs" dxfId="184" priority="3249" operator="between">
      <formula>0.6</formula>
      <formula>0.9</formula>
    </cfRule>
  </conditionalFormatting>
  <conditionalFormatting sqref="N2797">
    <cfRule type="cellIs" dxfId="182" priority="3251" operator="between">
      <formula>0.6</formula>
      <formula>0.9</formula>
    </cfRule>
  </conditionalFormatting>
  <conditionalFormatting sqref="N2798">
    <cfRule type="cellIs" dxfId="181" priority="3252" operator="between">
      <formula>0.6</formula>
      <formula>0.9</formula>
    </cfRule>
  </conditionalFormatting>
  <conditionalFormatting sqref="N2799">
    <cfRule type="cellIs" dxfId="180" priority="3253" operator="between">
      <formula>0.6</formula>
      <formula>0.9</formula>
    </cfRule>
  </conditionalFormatting>
  <conditionalFormatting sqref="N2800">
    <cfRule type="cellIs" dxfId="179" priority="3254" operator="between">
      <formula>0.6</formula>
      <formula>0.9</formula>
    </cfRule>
  </conditionalFormatting>
  <conditionalFormatting sqref="N2801">
    <cfRule type="cellIs" dxfId="178" priority="3255" operator="between">
      <formula>0.6</formula>
      <formula>0.9</formula>
    </cfRule>
  </conditionalFormatting>
  <conditionalFormatting sqref="N2802">
    <cfRule type="cellIs" dxfId="177" priority="3256" operator="between">
      <formula>0.6</formula>
      <formula>0.9</formula>
    </cfRule>
  </conditionalFormatting>
  <conditionalFormatting sqref="N2803">
    <cfRule type="cellIs" dxfId="176" priority="3257" operator="between">
      <formula>0.6</formula>
      <formula>0.9</formula>
    </cfRule>
  </conditionalFormatting>
  <conditionalFormatting sqref="N2804">
    <cfRule type="cellIs" dxfId="175" priority="3258" operator="between">
      <formula>0.6</formula>
      <formula>0.9</formula>
    </cfRule>
  </conditionalFormatting>
  <conditionalFormatting sqref="N2805">
    <cfRule type="cellIs" dxfId="174" priority="3259" operator="between">
      <formula>0.6</formula>
      <formula>0.9</formula>
    </cfRule>
  </conditionalFormatting>
  <conditionalFormatting sqref="N2806">
    <cfRule type="cellIs" dxfId="173" priority="3260" operator="between">
      <formula>0.6</formula>
      <formula>0.9</formula>
    </cfRule>
  </conditionalFormatting>
  <conditionalFormatting sqref="N2807">
    <cfRule type="cellIs" dxfId="172" priority="3261" operator="between">
      <formula>0.6</formula>
      <formula>0.9</formula>
    </cfRule>
  </conditionalFormatting>
  <conditionalFormatting sqref="N2808">
    <cfRule type="cellIs" dxfId="170" priority="3263" operator="between">
      <formula>0.6</formula>
      <formula>0.9</formula>
    </cfRule>
  </conditionalFormatting>
  <conditionalFormatting sqref="N2809">
    <cfRule type="cellIs" dxfId="169" priority="3264" operator="between">
      <formula>0.6</formula>
      <formula>0.9</formula>
    </cfRule>
  </conditionalFormatting>
  <conditionalFormatting sqref="N2810">
    <cfRule type="cellIs" dxfId="168" priority="3265" operator="between">
      <formula>0.6</formula>
      <formula>0.9</formula>
    </cfRule>
  </conditionalFormatting>
  <conditionalFormatting sqref="N2811">
    <cfRule type="cellIs" dxfId="167" priority="3266" operator="between">
      <formula>0.6</formula>
      <formula>0.9</formula>
    </cfRule>
  </conditionalFormatting>
  <conditionalFormatting sqref="N2812">
    <cfRule type="cellIs" dxfId="166" priority="3267" operator="between">
      <formula>0.6</formula>
      <formula>0.9</formula>
    </cfRule>
  </conditionalFormatting>
  <conditionalFormatting sqref="N2813">
    <cfRule type="cellIs" dxfId="165" priority="3268" operator="between">
      <formula>0.6</formula>
      <formula>0.9</formula>
    </cfRule>
  </conditionalFormatting>
  <conditionalFormatting sqref="N2814">
    <cfRule type="cellIs" dxfId="164" priority="3269" operator="between">
      <formula>0.6</formula>
      <formula>0.9</formula>
    </cfRule>
  </conditionalFormatting>
  <conditionalFormatting sqref="N2815">
    <cfRule type="cellIs" dxfId="163" priority="3270" operator="between">
      <formula>0.6</formula>
      <formula>0.9</formula>
    </cfRule>
  </conditionalFormatting>
  <conditionalFormatting sqref="N2816">
    <cfRule type="cellIs" dxfId="162" priority="3271" operator="between">
      <formula>0.6</formula>
      <formula>0.9</formula>
    </cfRule>
  </conditionalFormatting>
  <conditionalFormatting sqref="N2817">
    <cfRule type="cellIs" dxfId="161" priority="3272" operator="between">
      <formula>0.6</formula>
      <formula>0.9</formula>
    </cfRule>
  </conditionalFormatting>
  <conditionalFormatting sqref="N2818">
    <cfRule type="cellIs" dxfId="160" priority="3273" operator="between">
      <formula>0.6</formula>
      <formula>0.9</formula>
    </cfRule>
  </conditionalFormatting>
  <conditionalFormatting sqref="N2819">
    <cfRule type="cellIs" dxfId="159" priority="3274" operator="between">
      <formula>0.6</formula>
      <formula>0.9</formula>
    </cfRule>
  </conditionalFormatting>
  <conditionalFormatting sqref="N2820">
    <cfRule type="cellIs" dxfId="158" priority="3275" operator="between">
      <formula>0.6</formula>
      <formula>0.9</formula>
    </cfRule>
  </conditionalFormatting>
  <conditionalFormatting sqref="N2821">
    <cfRule type="cellIs" dxfId="157" priority="3276" operator="between">
      <formula>0.6</formula>
      <formula>0.9</formula>
    </cfRule>
  </conditionalFormatting>
  <conditionalFormatting sqref="N2822">
    <cfRule type="cellIs" dxfId="156" priority="3277" operator="between">
      <formula>0.6</formula>
      <formula>0.9</formula>
    </cfRule>
  </conditionalFormatting>
  <conditionalFormatting sqref="N2823">
    <cfRule type="cellIs" dxfId="155" priority="3278" operator="between">
      <formula>0.6</formula>
      <formula>0.9</formula>
    </cfRule>
  </conditionalFormatting>
  <conditionalFormatting sqref="N2824">
    <cfRule type="cellIs" dxfId="154" priority="3279" operator="between">
      <formula>0.6</formula>
      <formula>0.9</formula>
    </cfRule>
  </conditionalFormatting>
  <conditionalFormatting sqref="N2825">
    <cfRule type="cellIs" dxfId="153" priority="3280" operator="between">
      <formula>0.6</formula>
      <formula>0.9</formula>
    </cfRule>
  </conditionalFormatting>
  <conditionalFormatting sqref="N2826">
    <cfRule type="cellIs" dxfId="152" priority="3281" operator="between">
      <formula>0.6</formula>
      <formula>0.9</formula>
    </cfRule>
  </conditionalFormatting>
  <conditionalFormatting sqref="N2827">
    <cfRule type="cellIs" dxfId="151" priority="3282" operator="between">
      <formula>0.6</formula>
      <formula>0.9</formula>
    </cfRule>
  </conditionalFormatting>
  <conditionalFormatting sqref="N2828">
    <cfRule type="cellIs" dxfId="150" priority="3283" operator="between">
      <formula>0.6</formula>
      <formula>0.9</formula>
    </cfRule>
  </conditionalFormatting>
  <conditionalFormatting sqref="N2829">
    <cfRule type="cellIs" dxfId="149" priority="3284" operator="between">
      <formula>0.6</formula>
      <formula>0.9</formula>
    </cfRule>
  </conditionalFormatting>
  <conditionalFormatting sqref="N2830">
    <cfRule type="cellIs" dxfId="148" priority="3285" operator="between">
      <formula>0.6</formula>
      <formula>0.9</formula>
    </cfRule>
  </conditionalFormatting>
  <conditionalFormatting sqref="N2831">
    <cfRule type="cellIs" dxfId="147" priority="3286" operator="between">
      <formula>0.6</formula>
      <formula>0.9</formula>
    </cfRule>
  </conditionalFormatting>
  <conditionalFormatting sqref="N2832">
    <cfRule type="cellIs" dxfId="144" priority="3289" operator="between">
      <formula>0.6</formula>
      <formula>0.9</formula>
    </cfRule>
  </conditionalFormatting>
  <conditionalFormatting sqref="N2833">
    <cfRule type="cellIs" dxfId="143" priority="3290" operator="between">
      <formula>0.6</formula>
      <formula>0.9</formula>
    </cfRule>
  </conditionalFormatting>
  <conditionalFormatting sqref="N2834">
    <cfRule type="cellIs" dxfId="142" priority="3291" operator="between">
      <formula>0.6</formula>
      <formula>0.9</formula>
    </cfRule>
  </conditionalFormatting>
  <conditionalFormatting sqref="N2835">
    <cfRule type="cellIs" dxfId="141" priority="3292" operator="between">
      <formula>0.6</formula>
      <formula>0.9</formula>
    </cfRule>
  </conditionalFormatting>
  <conditionalFormatting sqref="N2836">
    <cfRule type="cellIs" dxfId="140" priority="3293" operator="between">
      <formula>0.6</formula>
      <formula>0.9</formula>
    </cfRule>
  </conditionalFormatting>
  <conditionalFormatting sqref="N2837">
    <cfRule type="cellIs" dxfId="139" priority="3294" operator="between">
      <formula>0.6</formula>
      <formula>0.9</formula>
    </cfRule>
  </conditionalFormatting>
  <conditionalFormatting sqref="N2838">
    <cfRule type="cellIs" dxfId="138" priority="3295" operator="between">
      <formula>0.6</formula>
      <formula>0.9</formula>
    </cfRule>
  </conditionalFormatting>
  <conditionalFormatting sqref="N2839">
    <cfRule type="cellIs" dxfId="137" priority="3296" operator="between">
      <formula>0.6</formula>
      <formula>0.9</formula>
    </cfRule>
  </conditionalFormatting>
  <conditionalFormatting sqref="N2840">
    <cfRule type="cellIs" dxfId="136" priority="3297" operator="between">
      <formula>0.6</formula>
      <formula>0.9</formula>
    </cfRule>
  </conditionalFormatting>
  <conditionalFormatting sqref="N2841">
    <cfRule type="cellIs" dxfId="135" priority="3298" operator="between">
      <formula>0.6</formula>
      <formula>0.9</formula>
    </cfRule>
  </conditionalFormatting>
  <conditionalFormatting sqref="N2842">
    <cfRule type="cellIs" dxfId="134" priority="3299" operator="between">
      <formula>0.6</formula>
      <formula>0.9</formula>
    </cfRule>
  </conditionalFormatting>
  <conditionalFormatting sqref="N2843">
    <cfRule type="cellIs" dxfId="133" priority="3300" operator="between">
      <formula>0.6</formula>
      <formula>0.9</formula>
    </cfRule>
  </conditionalFormatting>
  <conditionalFormatting sqref="N2844">
    <cfRule type="cellIs" dxfId="132" priority="3301" operator="between">
      <formula>0.6</formula>
      <formula>0.9</formula>
    </cfRule>
  </conditionalFormatting>
  <conditionalFormatting sqref="N2845">
    <cfRule type="cellIs" dxfId="131" priority="3302" operator="between">
      <formula>0.6</formula>
      <formula>0.9</formula>
    </cfRule>
  </conditionalFormatting>
  <conditionalFormatting sqref="N2846">
    <cfRule type="cellIs" dxfId="130" priority="3303" operator="between">
      <formula>0.6</formula>
      <formula>0.9</formula>
    </cfRule>
  </conditionalFormatting>
  <conditionalFormatting sqref="N2847">
    <cfRule type="cellIs" dxfId="129" priority="3304" operator="between">
      <formula>0.6</formula>
      <formula>0.9</formula>
    </cfRule>
  </conditionalFormatting>
  <conditionalFormatting sqref="N2848">
    <cfRule type="cellIs" dxfId="128" priority="3305" operator="between">
      <formula>0.6</formula>
      <formula>0.9</formula>
    </cfRule>
  </conditionalFormatting>
  <conditionalFormatting sqref="N2849">
    <cfRule type="cellIs" dxfId="127" priority="3306" operator="between">
      <formula>0.6</formula>
      <formula>0.9</formula>
    </cfRule>
  </conditionalFormatting>
  <conditionalFormatting sqref="N2850">
    <cfRule type="cellIs" dxfId="126" priority="3307" operator="between">
      <formula>0.6</formula>
      <formula>0.9</formula>
    </cfRule>
  </conditionalFormatting>
  <conditionalFormatting sqref="N2851">
    <cfRule type="cellIs" dxfId="125" priority="3308" operator="between">
      <formula>0.6</formula>
      <formula>0.9</formula>
    </cfRule>
  </conditionalFormatting>
  <conditionalFormatting sqref="N2852">
    <cfRule type="cellIs" dxfId="124" priority="3309" operator="between">
      <formula>0.6</formula>
      <formula>0.9</formula>
    </cfRule>
  </conditionalFormatting>
  <conditionalFormatting sqref="N2853">
    <cfRule type="cellIs" dxfId="123" priority="3310" operator="between">
      <formula>0.6</formula>
      <formula>0.9</formula>
    </cfRule>
  </conditionalFormatting>
  <conditionalFormatting sqref="N2854">
    <cfRule type="cellIs" dxfId="122" priority="3311" operator="between">
      <formula>0.6</formula>
      <formula>0.9</formula>
    </cfRule>
  </conditionalFormatting>
  <conditionalFormatting sqref="N2855">
    <cfRule type="cellIs" dxfId="121" priority="3312" operator="between">
      <formula>0.6</formula>
      <formula>0.9</formula>
    </cfRule>
  </conditionalFormatting>
  <conditionalFormatting sqref="N2856">
    <cfRule type="cellIs" dxfId="120" priority="3313" operator="between">
      <formula>0.6</formula>
      <formula>0.9</formula>
    </cfRule>
  </conditionalFormatting>
  <conditionalFormatting sqref="N2857">
    <cfRule type="cellIs" dxfId="119" priority="3314" operator="between">
      <formula>0.6</formula>
      <formula>0.9</formula>
    </cfRule>
  </conditionalFormatting>
  <conditionalFormatting sqref="N2858">
    <cfRule type="cellIs" dxfId="118" priority="3315" operator="between">
      <formula>0.6</formula>
      <formula>0.9</formula>
    </cfRule>
  </conditionalFormatting>
  <conditionalFormatting sqref="N2859">
    <cfRule type="cellIs" dxfId="117" priority="3316" operator="between">
      <formula>0.6</formula>
      <formula>0.9</formula>
    </cfRule>
  </conditionalFormatting>
  <conditionalFormatting sqref="N2860">
    <cfRule type="cellIs" dxfId="116" priority="3317" operator="between">
      <formula>0.6</formula>
      <formula>0.9</formula>
    </cfRule>
  </conditionalFormatting>
  <conditionalFormatting sqref="N2861">
    <cfRule type="cellIs" dxfId="115" priority="3318" operator="between">
      <formula>0.6</formula>
      <formula>0.9</formula>
    </cfRule>
  </conditionalFormatting>
  <conditionalFormatting sqref="N2862">
    <cfRule type="cellIs" dxfId="114" priority="3319" operator="between">
      <formula>0.6</formula>
      <formula>0.9</formula>
    </cfRule>
  </conditionalFormatting>
  <conditionalFormatting sqref="N2863">
    <cfRule type="cellIs" dxfId="113" priority="3320" operator="between">
      <formula>0.6</formula>
      <formula>0.9</formula>
    </cfRule>
  </conditionalFormatting>
  <conditionalFormatting sqref="N2864">
    <cfRule type="cellIs" dxfId="112" priority="3321" operator="between">
      <formula>0.6</formula>
      <formula>0.9</formula>
    </cfRule>
  </conditionalFormatting>
  <conditionalFormatting sqref="N2865">
    <cfRule type="cellIs" dxfId="111" priority="3322" operator="between">
      <formula>0.6</formula>
      <formula>0.9</formula>
    </cfRule>
  </conditionalFormatting>
  <conditionalFormatting sqref="N2866">
    <cfRule type="cellIs" dxfId="110" priority="3323" operator="between">
      <formula>0.6</formula>
      <formula>0.9</formula>
    </cfRule>
  </conditionalFormatting>
  <conditionalFormatting sqref="N2867">
    <cfRule type="cellIs" dxfId="109" priority="3324" operator="between">
      <formula>0.6</formula>
      <formula>0.9</formula>
    </cfRule>
  </conditionalFormatting>
  <conditionalFormatting sqref="N2868">
    <cfRule type="cellIs" dxfId="108" priority="3325" operator="between">
      <formula>0.6</formula>
      <formula>0.9</formula>
    </cfRule>
  </conditionalFormatting>
  <conditionalFormatting sqref="N2869">
    <cfRule type="cellIs" dxfId="107" priority="3326" operator="between">
      <formula>0.6</formula>
      <formula>0.9</formula>
    </cfRule>
  </conditionalFormatting>
  <conditionalFormatting sqref="N2870">
    <cfRule type="cellIs" dxfId="106" priority="3327" operator="between">
      <formula>0.6</formula>
      <formula>0.9</formula>
    </cfRule>
  </conditionalFormatting>
  <conditionalFormatting sqref="N2871">
    <cfRule type="cellIs" dxfId="105" priority="3328" operator="between">
      <formula>0.6</formula>
      <formula>0.9</formula>
    </cfRule>
  </conditionalFormatting>
  <conditionalFormatting sqref="N2872">
    <cfRule type="cellIs" dxfId="104" priority="3329" operator="between">
      <formula>0.6</formula>
      <formula>0.9</formula>
    </cfRule>
  </conditionalFormatting>
  <conditionalFormatting sqref="N2873">
    <cfRule type="cellIs" dxfId="103" priority="3330" operator="between">
      <formula>0.6</formula>
      <formula>0.9</formula>
    </cfRule>
  </conditionalFormatting>
  <conditionalFormatting sqref="N2874">
    <cfRule type="cellIs" dxfId="102" priority="3331" operator="between">
      <formula>0.6</formula>
      <formula>0.9</formula>
    </cfRule>
  </conditionalFormatting>
  <conditionalFormatting sqref="N2875">
    <cfRule type="cellIs" dxfId="101" priority="3332" operator="between">
      <formula>0.6</formula>
      <formula>0.9</formula>
    </cfRule>
  </conditionalFormatting>
  <conditionalFormatting sqref="N2876">
    <cfRule type="cellIs" dxfId="100" priority="3333" operator="between">
      <formula>0.6</formula>
      <formula>0.9</formula>
    </cfRule>
  </conditionalFormatting>
  <conditionalFormatting sqref="N2877">
    <cfRule type="cellIs" dxfId="99" priority="3334" operator="between">
      <formula>0.6</formula>
      <formula>0.9</formula>
    </cfRule>
  </conditionalFormatting>
  <conditionalFormatting sqref="N2878">
    <cfRule type="cellIs" dxfId="98" priority="3335" operator="between">
      <formula>0.6</formula>
      <formula>0.9</formula>
    </cfRule>
  </conditionalFormatting>
  <conditionalFormatting sqref="N2879">
    <cfRule type="cellIs" dxfId="97" priority="3336" operator="between">
      <formula>0.6</formula>
      <formula>0.9</formula>
    </cfRule>
  </conditionalFormatting>
  <conditionalFormatting sqref="N2880">
    <cfRule type="cellIs" dxfId="96" priority="3337" operator="between">
      <formula>0.6</formula>
      <formula>0.9</formula>
    </cfRule>
  </conditionalFormatting>
  <conditionalFormatting sqref="N2881">
    <cfRule type="cellIs" dxfId="95" priority="3338" operator="between">
      <formula>0.6</formula>
      <formula>0.9</formula>
    </cfRule>
  </conditionalFormatting>
  <conditionalFormatting sqref="N2882">
    <cfRule type="cellIs" dxfId="94" priority="3339" operator="between">
      <formula>0.6</formula>
      <formula>0.9</formula>
    </cfRule>
  </conditionalFormatting>
  <conditionalFormatting sqref="N2883">
    <cfRule type="cellIs" dxfId="93" priority="3340" operator="between">
      <formula>0.6</formula>
      <formula>0.9</formula>
    </cfRule>
  </conditionalFormatting>
  <conditionalFormatting sqref="N2884">
    <cfRule type="cellIs" dxfId="92" priority="3341" operator="between">
      <formula>0.6</formula>
      <formula>0.9</formula>
    </cfRule>
  </conditionalFormatting>
  <conditionalFormatting sqref="N2885">
    <cfRule type="cellIs" dxfId="91" priority="3342" operator="between">
      <formula>0.6</formula>
      <formula>0.9</formula>
    </cfRule>
  </conditionalFormatting>
  <conditionalFormatting sqref="N2886">
    <cfRule type="cellIs" dxfId="90" priority="3343" operator="between">
      <formula>0.6</formula>
      <formula>0.9</formula>
    </cfRule>
  </conditionalFormatting>
  <conditionalFormatting sqref="N2887">
    <cfRule type="cellIs" dxfId="89" priority="3344" operator="between">
      <formula>0.6</formula>
      <formula>0.9</formula>
    </cfRule>
  </conditionalFormatting>
  <conditionalFormatting sqref="N2888">
    <cfRule type="cellIs" dxfId="88" priority="3345" operator="between">
      <formula>0.6</formula>
      <formula>0.9</formula>
    </cfRule>
  </conditionalFormatting>
  <conditionalFormatting sqref="N2889">
    <cfRule type="cellIs" dxfId="87" priority="3346" operator="between">
      <formula>0.6</formula>
      <formula>0.9</formula>
    </cfRule>
  </conditionalFormatting>
  <conditionalFormatting sqref="N2890">
    <cfRule type="cellIs" dxfId="86" priority="3347" operator="between">
      <formula>0.6</formula>
      <formula>0.9</formula>
    </cfRule>
  </conditionalFormatting>
  <conditionalFormatting sqref="N2891">
    <cfRule type="cellIs" dxfId="85" priority="3348" operator="between">
      <formula>0.6</formula>
      <formula>0.9</formula>
    </cfRule>
  </conditionalFormatting>
  <conditionalFormatting sqref="N2892">
    <cfRule type="cellIs" dxfId="84" priority="3349" operator="between">
      <formula>0.6</formula>
      <formula>0.9</formula>
    </cfRule>
  </conditionalFormatting>
  <conditionalFormatting sqref="N2893">
    <cfRule type="cellIs" dxfId="83" priority="3350" operator="between">
      <formula>0.6</formula>
      <formula>0.9</formula>
    </cfRule>
  </conditionalFormatting>
  <conditionalFormatting sqref="N2894">
    <cfRule type="cellIs" dxfId="82" priority="3351" operator="between">
      <formula>0.6</formula>
      <formula>0.9</formula>
    </cfRule>
  </conditionalFormatting>
  <conditionalFormatting sqref="N2895">
    <cfRule type="cellIs" dxfId="81" priority="3352" operator="between">
      <formula>0.6</formula>
      <formula>0.9</formula>
    </cfRule>
  </conditionalFormatting>
  <conditionalFormatting sqref="N2896">
    <cfRule type="cellIs" dxfId="80" priority="3353" operator="between">
      <formula>0.6</formula>
      <formula>0.9</formula>
    </cfRule>
  </conditionalFormatting>
  <conditionalFormatting sqref="N2897">
    <cfRule type="cellIs" dxfId="79" priority="3354" operator="between">
      <formula>0.6</formula>
      <formula>0.9</formula>
    </cfRule>
  </conditionalFormatting>
  <conditionalFormatting sqref="N2898">
    <cfRule type="cellIs" dxfId="78" priority="3355" operator="between">
      <formula>0.6</formula>
      <formula>0.9</formula>
    </cfRule>
  </conditionalFormatting>
  <conditionalFormatting sqref="N2899">
    <cfRule type="cellIs" dxfId="76" priority="3357" operator="between">
      <formula>0.6</formula>
      <formula>0.9</formula>
    </cfRule>
  </conditionalFormatting>
  <conditionalFormatting sqref="N2900">
    <cfRule type="cellIs" dxfId="75" priority="3358" operator="between">
      <formula>0.6</formula>
      <formula>0.9</formula>
    </cfRule>
  </conditionalFormatting>
  <conditionalFormatting sqref="N2901">
    <cfRule type="cellIs" dxfId="74" priority="3359" operator="between">
      <formula>0.6</formula>
      <formula>0.9</formula>
    </cfRule>
  </conditionalFormatting>
  <conditionalFormatting sqref="N2902">
    <cfRule type="cellIs" dxfId="73" priority="3360" operator="between">
      <formula>0.6</formula>
      <formula>0.9</formula>
    </cfRule>
  </conditionalFormatting>
  <conditionalFormatting sqref="N2903">
    <cfRule type="cellIs" dxfId="72" priority="3361" operator="between">
      <formula>0.6</formula>
      <formula>0.9</formula>
    </cfRule>
  </conditionalFormatting>
  <conditionalFormatting sqref="N2904">
    <cfRule type="cellIs" dxfId="70" priority="3363" operator="between">
      <formula>0.6</formula>
      <formula>0.9</formula>
    </cfRule>
  </conditionalFormatting>
  <conditionalFormatting sqref="N2905">
    <cfRule type="cellIs" dxfId="69" priority="3364" operator="between">
      <formula>0.6</formula>
      <formula>0.9</formula>
    </cfRule>
  </conditionalFormatting>
  <conditionalFormatting sqref="N2906">
    <cfRule type="cellIs" dxfId="68" priority="3365" operator="between">
      <formula>0.6</formula>
      <formula>0.9</formula>
    </cfRule>
  </conditionalFormatting>
  <conditionalFormatting sqref="N2907">
    <cfRule type="cellIs" dxfId="67" priority="3366" operator="between">
      <formula>0.6</formula>
      <formula>0.9</formula>
    </cfRule>
  </conditionalFormatting>
  <conditionalFormatting sqref="N2908">
    <cfRule type="cellIs" dxfId="66" priority="3367" operator="between">
      <formula>0.6</formula>
      <formula>0.9</formula>
    </cfRule>
  </conditionalFormatting>
  <conditionalFormatting sqref="N2909">
    <cfRule type="cellIs" dxfId="65" priority="3368" operator="between">
      <formula>0.6</formula>
      <formula>0.9</formula>
    </cfRule>
  </conditionalFormatting>
  <conditionalFormatting sqref="N2910">
    <cfRule type="cellIs" dxfId="64" priority="3369" operator="between">
      <formula>0.6</formula>
      <formula>0.9</formula>
    </cfRule>
  </conditionalFormatting>
  <conditionalFormatting sqref="N2911">
    <cfRule type="cellIs" dxfId="63" priority="3370" operator="between">
      <formula>0.6</formula>
      <formula>0.9</formula>
    </cfRule>
  </conditionalFormatting>
  <conditionalFormatting sqref="N2912">
    <cfRule type="cellIs" dxfId="62" priority="3371" operator="between">
      <formula>0.6</formula>
      <formula>0.9</formula>
    </cfRule>
  </conditionalFormatting>
  <conditionalFormatting sqref="N2913">
    <cfRule type="cellIs" dxfId="61" priority="3372" operator="between">
      <formula>0.6</formula>
      <formula>0.9</formula>
    </cfRule>
  </conditionalFormatting>
  <conditionalFormatting sqref="N2914">
    <cfRule type="cellIs" dxfId="60" priority="3373" operator="between">
      <formula>0.6</formula>
      <formula>0.9</formula>
    </cfRule>
  </conditionalFormatting>
  <conditionalFormatting sqref="N2915">
    <cfRule type="cellIs" dxfId="59" priority="3374" operator="between">
      <formula>0.6</formula>
      <formula>0.9</formula>
    </cfRule>
  </conditionalFormatting>
  <conditionalFormatting sqref="N2916">
    <cfRule type="cellIs" dxfId="58" priority="3375" operator="between">
      <formula>0.6</formula>
      <formula>0.9</formula>
    </cfRule>
  </conditionalFormatting>
  <conditionalFormatting sqref="N2917">
    <cfRule type="cellIs" dxfId="57" priority="3376" operator="between">
      <formula>0.6</formula>
      <formula>0.9</formula>
    </cfRule>
  </conditionalFormatting>
  <conditionalFormatting sqref="N2918">
    <cfRule type="cellIs" dxfId="56" priority="3377" operator="between">
      <formula>0.6</formula>
      <formula>0.9</formula>
    </cfRule>
  </conditionalFormatting>
  <conditionalFormatting sqref="N2919">
    <cfRule type="cellIs" dxfId="55" priority="3378" operator="between">
      <formula>0.6</formula>
      <formula>0.9</formula>
    </cfRule>
  </conditionalFormatting>
  <conditionalFormatting sqref="N2920">
    <cfRule type="cellIs" dxfId="54" priority="3379" operator="between">
      <formula>0.6</formula>
      <formula>0.9</formula>
    </cfRule>
  </conditionalFormatting>
  <conditionalFormatting sqref="N2921">
    <cfRule type="cellIs" dxfId="53" priority="3380" operator="between">
      <formula>0.6</formula>
      <formula>0.9</formula>
    </cfRule>
  </conditionalFormatting>
  <conditionalFormatting sqref="N2922">
    <cfRule type="cellIs" dxfId="52" priority="3381" operator="between">
      <formula>0.6</formula>
      <formula>0.9</formula>
    </cfRule>
  </conditionalFormatting>
  <conditionalFormatting sqref="N2923">
    <cfRule type="cellIs" dxfId="51" priority="3382" operator="between">
      <formula>0.6</formula>
      <formula>0.9</formula>
    </cfRule>
  </conditionalFormatting>
  <conditionalFormatting sqref="N2924">
    <cfRule type="cellIs" dxfId="50" priority="3383" operator="between">
      <formula>0.6</formula>
      <formula>0.9</formula>
    </cfRule>
  </conditionalFormatting>
  <conditionalFormatting sqref="N2925">
    <cfRule type="cellIs" dxfId="49" priority="3384" operator="between">
      <formula>0.6</formula>
      <formula>0.9</formula>
    </cfRule>
  </conditionalFormatting>
  <conditionalFormatting sqref="N2926">
    <cfRule type="cellIs" dxfId="48" priority="3385" operator="between">
      <formula>0.6</formula>
      <formula>0.9</formula>
    </cfRule>
  </conditionalFormatting>
  <conditionalFormatting sqref="N2927">
    <cfRule type="cellIs" dxfId="47" priority="3386" operator="between">
      <formula>0.6</formula>
      <formula>0.9</formula>
    </cfRule>
  </conditionalFormatting>
  <conditionalFormatting sqref="N2928">
    <cfRule type="cellIs" dxfId="46" priority="3387" operator="between">
      <formula>0.6</formula>
      <formula>0.9</formula>
    </cfRule>
  </conditionalFormatting>
  <conditionalFormatting sqref="N2929">
    <cfRule type="cellIs" dxfId="45" priority="3388" operator="between">
      <formula>0.6</formula>
      <formula>0.9</formula>
    </cfRule>
  </conditionalFormatting>
  <conditionalFormatting sqref="N2930">
    <cfRule type="cellIs" dxfId="44" priority="3389" operator="between">
      <formula>0.6</formula>
      <formula>0.9</formula>
    </cfRule>
  </conditionalFormatting>
  <conditionalFormatting sqref="N2931">
    <cfRule type="cellIs" dxfId="43" priority="3390" operator="between">
      <formula>0.6</formula>
      <formula>0.9</formula>
    </cfRule>
  </conditionalFormatting>
  <conditionalFormatting sqref="N2932">
    <cfRule type="cellIs" dxfId="42" priority="3391" operator="between">
      <formula>0.6</formula>
      <formula>0.9</formula>
    </cfRule>
  </conditionalFormatting>
  <conditionalFormatting sqref="N2933">
    <cfRule type="cellIs" dxfId="41" priority="3392" operator="between">
      <formula>0.6</formula>
      <formula>0.9</formula>
    </cfRule>
  </conditionalFormatting>
  <conditionalFormatting sqref="N2934">
    <cfRule type="cellIs" dxfId="40" priority="3393" operator="between">
      <formula>0.6</formula>
      <formula>0.9</formula>
    </cfRule>
  </conditionalFormatting>
  <conditionalFormatting sqref="N2935">
    <cfRule type="cellIs" dxfId="39" priority="3394" operator="between">
      <formula>0.6</formula>
      <formula>0.9</formula>
    </cfRule>
  </conditionalFormatting>
  <conditionalFormatting sqref="N2936">
    <cfRule type="cellIs" dxfId="38" priority="3395" operator="between">
      <formula>0.6</formula>
      <formula>0.9</formula>
    </cfRule>
  </conditionalFormatting>
  <conditionalFormatting sqref="N2937">
    <cfRule type="cellIs" dxfId="37" priority="3396" operator="between">
      <formula>0.6</formula>
      <formula>0.9</formula>
    </cfRule>
  </conditionalFormatting>
  <conditionalFormatting sqref="N2938">
    <cfRule type="cellIs" dxfId="36" priority="3397" operator="between">
      <formula>0.6</formula>
      <formula>0.9</formula>
    </cfRule>
  </conditionalFormatting>
  <conditionalFormatting sqref="N2939">
    <cfRule type="cellIs" dxfId="35" priority="3398" operator="between">
      <formula>0.6</formula>
      <formula>0.9</formula>
    </cfRule>
  </conditionalFormatting>
  <conditionalFormatting sqref="N2940">
    <cfRule type="cellIs" dxfId="34" priority="3399" operator="between">
      <formula>0.6</formula>
      <formula>0.9</formula>
    </cfRule>
  </conditionalFormatting>
  <conditionalFormatting sqref="N2941">
    <cfRule type="cellIs" dxfId="33" priority="3400" operator="between">
      <formula>0.6</formula>
      <formula>0.9</formula>
    </cfRule>
  </conditionalFormatting>
  <conditionalFormatting sqref="N2942">
    <cfRule type="cellIs" dxfId="32" priority="3401" operator="between">
      <formula>0.6</formula>
      <formula>0.9</formula>
    </cfRule>
  </conditionalFormatting>
  <conditionalFormatting sqref="N2943">
    <cfRule type="cellIs" dxfId="31" priority="3402" operator="between">
      <formula>0.6</formula>
      <formula>0.9</formula>
    </cfRule>
  </conditionalFormatting>
  <conditionalFormatting sqref="N2944">
    <cfRule type="cellIs" dxfId="30" priority="3403" operator="between">
      <formula>0.6</formula>
      <formula>0.9</formula>
    </cfRule>
  </conditionalFormatting>
  <conditionalFormatting sqref="N2945">
    <cfRule type="cellIs" dxfId="29" priority="3404" operator="between">
      <formula>0.6</formula>
      <formula>0.9</formula>
    </cfRule>
  </conditionalFormatting>
  <conditionalFormatting sqref="N2946">
    <cfRule type="cellIs" dxfId="28" priority="3405" operator="between">
      <formula>0.6</formula>
      <formula>0.9</formula>
    </cfRule>
  </conditionalFormatting>
  <conditionalFormatting sqref="N2947">
    <cfRule type="cellIs" dxfId="27" priority="3406" operator="between">
      <formula>0.6</formula>
      <formula>0.9</formula>
    </cfRule>
  </conditionalFormatting>
  <conditionalFormatting sqref="N2948">
    <cfRule type="cellIs" dxfId="26" priority="3407" operator="between">
      <formula>0.6</formula>
      <formula>0.9</formula>
    </cfRule>
  </conditionalFormatting>
  <conditionalFormatting sqref="N2949">
    <cfRule type="cellIs" dxfId="25" priority="3408" operator="between">
      <formula>0.6</formula>
      <formula>0.9</formula>
    </cfRule>
  </conditionalFormatting>
  <conditionalFormatting sqref="N2950">
    <cfRule type="cellIs" dxfId="24" priority="3409" operator="between">
      <formula>0.6</formula>
      <formula>0.9</formula>
    </cfRule>
  </conditionalFormatting>
  <conditionalFormatting sqref="N2951">
    <cfRule type="cellIs" dxfId="23" priority="3410" operator="between">
      <formula>0.6</formula>
      <formula>0.9</formula>
    </cfRule>
  </conditionalFormatting>
  <conditionalFormatting sqref="N2952">
    <cfRule type="cellIs" dxfId="22" priority="3411" operator="between">
      <formula>0.6</formula>
      <formula>0.9</formula>
    </cfRule>
  </conditionalFormatting>
  <conditionalFormatting sqref="N2953">
    <cfRule type="cellIs" dxfId="21" priority="3412" operator="between">
      <formula>0.6</formula>
      <formula>0.9</formula>
    </cfRule>
  </conditionalFormatting>
  <conditionalFormatting sqref="N2954">
    <cfRule type="cellIs" dxfId="20" priority="3413" operator="between">
      <formula>0.6</formula>
      <formula>0.9</formula>
    </cfRule>
  </conditionalFormatting>
  <conditionalFormatting sqref="N2955">
    <cfRule type="cellIs" dxfId="19" priority="3414" operator="between">
      <formula>0.6</formula>
      <formula>0.9</formula>
    </cfRule>
  </conditionalFormatting>
  <conditionalFormatting sqref="N2956">
    <cfRule type="cellIs" dxfId="18" priority="3415" operator="between">
      <formula>0.6</formula>
      <formula>0.9</formula>
    </cfRule>
  </conditionalFormatting>
  <conditionalFormatting sqref="N2957">
    <cfRule type="cellIs" dxfId="17" priority="3416" operator="between">
      <formula>0.6</formula>
      <formula>0.9</formula>
    </cfRule>
  </conditionalFormatting>
  <conditionalFormatting sqref="N2958">
    <cfRule type="cellIs" dxfId="16" priority="3417" operator="between">
      <formula>0.6</formula>
      <formula>0.9</formula>
    </cfRule>
  </conditionalFormatting>
  <conditionalFormatting sqref="N2959">
    <cfRule type="cellIs" dxfId="15" priority="3418" operator="between">
      <formula>0.6</formula>
      <formula>0.9</formula>
    </cfRule>
  </conditionalFormatting>
  <conditionalFormatting sqref="N2960">
    <cfRule type="cellIs" dxfId="14" priority="3419" operator="between">
      <formula>0.6</formula>
      <formula>0.9</formula>
    </cfRule>
  </conditionalFormatting>
  <conditionalFormatting sqref="N2961">
    <cfRule type="cellIs" dxfId="13" priority="3420" operator="between">
      <formula>0.6</formula>
      <formula>0.9</formula>
    </cfRule>
  </conditionalFormatting>
  <conditionalFormatting sqref="N2962">
    <cfRule type="cellIs" dxfId="12" priority="3421" operator="between">
      <formula>0.6</formula>
      <formula>0.9</formula>
    </cfRule>
  </conditionalFormatting>
  <conditionalFormatting sqref="N2963">
    <cfRule type="cellIs" dxfId="11" priority="3422" operator="between">
      <formula>0.6</formula>
      <formula>0.9</formula>
    </cfRule>
  </conditionalFormatting>
  <conditionalFormatting sqref="N2964">
    <cfRule type="cellIs" dxfId="10" priority="3423" operator="between">
      <formula>0.6</formula>
      <formula>0.9</formula>
    </cfRule>
  </conditionalFormatting>
  <conditionalFormatting sqref="N2965">
    <cfRule type="cellIs" dxfId="9" priority="3424" operator="between">
      <formula>0.6</formula>
      <formula>0.9</formula>
    </cfRule>
  </conditionalFormatting>
  <conditionalFormatting sqref="N2966">
    <cfRule type="cellIs" dxfId="8" priority="3425" operator="between">
      <formula>0.6</formula>
      <formula>0.9</formula>
    </cfRule>
  </conditionalFormatting>
  <conditionalFormatting sqref="N2967">
    <cfRule type="cellIs" dxfId="7" priority="3426" operator="between">
      <formula>0.6</formula>
      <formula>0.9</formula>
    </cfRule>
  </conditionalFormatting>
  <conditionalFormatting sqref="N2968">
    <cfRule type="cellIs" dxfId="6" priority="3427" operator="between">
      <formula>0.6</formula>
      <formula>0.9</formula>
    </cfRule>
  </conditionalFormatting>
  <conditionalFormatting sqref="N2969">
    <cfRule type="cellIs" dxfId="5" priority="3428" operator="between">
      <formula>0.6</formula>
      <formula>0.9</formula>
    </cfRule>
  </conditionalFormatting>
  <conditionalFormatting sqref="N2970">
    <cfRule type="cellIs" dxfId="4" priority="3429" operator="between">
      <formula>0.6</formula>
      <formula>0.9</formula>
    </cfRule>
  </conditionalFormatting>
  <conditionalFormatting sqref="N2971">
    <cfRule type="cellIs" dxfId="3" priority="3430" operator="between">
      <formula>0.6</formula>
      <formula>0.9</formula>
    </cfRule>
  </conditionalFormatting>
  <conditionalFormatting sqref="N2972">
    <cfRule type="cellIs" dxfId="2" priority="3431" operator="between">
      <formula>0.6</formula>
      <formula>0.9</formula>
    </cfRule>
  </conditionalFormatting>
  <conditionalFormatting sqref="N2973">
    <cfRule type="cellIs" dxfId="1" priority="3432" operator="between">
      <formula>0.6</formula>
      <formula>0.9</formula>
    </cfRule>
  </conditionalFormatting>
  <pageMargins left="0.75" right="0.75" top="0.75" bottom="0.5" header="0.5" footer="0.75"/>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8D3A-951A-4B5E-8C8D-1B41F96B1A68}">
  <dimension ref="A1:HW5404"/>
  <sheetViews>
    <sheetView zoomScaleNormal="100" zoomScaleSheetLayoutView="100" workbookViewId="0">
      <selection activeCell="H12" sqref="H12"/>
    </sheetView>
  </sheetViews>
  <sheetFormatPr baseColWidth="10" defaultRowHeight="18" x14ac:dyDescent="0.25"/>
  <cols>
    <col min="1" max="1" width="18.85546875" style="9" bestFit="1" customWidth="1"/>
    <col min="2" max="2" width="19.42578125" style="13" bestFit="1" customWidth="1"/>
    <col min="3" max="230" width="9.28515625" style="12" bestFit="1" customWidth="1"/>
    <col min="231" max="231" width="10.140625" style="12" bestFit="1" customWidth="1"/>
    <col min="232" max="16384" width="11.42578125" style="12"/>
  </cols>
  <sheetData>
    <row r="1" spans="1:231" x14ac:dyDescent="0.25">
      <c r="A1"/>
      <c r="B1"/>
    </row>
    <row r="3" spans="1:231" ht="26.25" customHeight="1" x14ac:dyDescent="0.25">
      <c r="A3" s="10" t="s">
        <v>10169</v>
      </c>
      <c r="B3" s="14" t="s">
        <v>10170</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row>
    <row r="4" spans="1:231" x14ac:dyDescent="0.25">
      <c r="A4" s="11" t="s">
        <v>10171</v>
      </c>
      <c r="B4" s="15">
        <v>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row>
    <row r="5" spans="1:231" x14ac:dyDescent="0.25">
      <c r="A5" s="11" t="s">
        <v>10172</v>
      </c>
      <c r="B5" s="15">
        <v>61</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row>
    <row r="6" spans="1:231" x14ac:dyDescent="0.25">
      <c r="A6" s="11" t="s">
        <v>10173</v>
      </c>
      <c r="B6" s="15">
        <v>581</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row>
    <row r="7" spans="1:231" x14ac:dyDescent="0.25">
      <c r="A7" s="11" t="s">
        <v>10174</v>
      </c>
      <c r="B7" s="15">
        <v>1075</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x14ac:dyDescent="0.25">
      <c r="A8" s="11" t="s">
        <v>10175</v>
      </c>
      <c r="B8" s="15">
        <v>874</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x14ac:dyDescent="0.25">
      <c r="A9" s="11" t="s">
        <v>10176</v>
      </c>
      <c r="B9" s="15">
        <v>374</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row>
    <row r="10" spans="1:231" x14ac:dyDescent="0.25">
      <c r="A10" s="11" t="s">
        <v>10089</v>
      </c>
      <c r="B10" s="15">
        <v>2972</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row>
    <row r="11" spans="1:23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row>
    <row r="14" spans="1:23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row>
    <row r="15" spans="1:23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row>
    <row r="16" spans="1:23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row>
    <row r="17" spans="1:23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row>
    <row r="18" spans="1:23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row>
    <row r="19" spans="1:23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row>
    <row r="20" spans="1:23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row>
    <row r="21" spans="1:23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row>
    <row r="22" spans="1:23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row>
    <row r="23" spans="1:23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row>
    <row r="24" spans="1:23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row>
    <row r="25" spans="1:23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row>
    <row r="36" spans="1:23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row>
    <row r="37" spans="1:23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row>
    <row r="38" spans="1:23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row>
    <row r="39" spans="1:23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row>
    <row r="40" spans="1:23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row>
    <row r="41" spans="1:23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row>
    <row r="42" spans="1:23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row>
    <row r="43" spans="1:23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row>
    <row r="44" spans="1:23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row>
    <row r="45" spans="1:23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row>
    <row r="46" spans="1:23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row>
    <row r="47" spans="1:23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row>
    <row r="48" spans="1:23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row>
    <row r="49" spans="1:23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row>
    <row r="50" spans="1:23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row>
    <row r="51" spans="1:23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row>
    <row r="74" spans="1:23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row>
    <row r="75" spans="1:23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row>
    <row r="76" spans="1:23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row>
    <row r="77" spans="1:23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row>
    <row r="78" spans="1:23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row>
    <row r="79" spans="1:23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row>
    <row r="80" spans="1:23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row>
    <row r="81" spans="1:23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row>
    <row r="82" spans="1:23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row>
    <row r="83" spans="1:23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row>
    <row r="84" spans="1:23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row>
    <row r="85" spans="1:23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row>
    <row r="86" spans="1:23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row>
    <row r="87" spans="1:23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row>
    <row r="88" spans="1:23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row>
    <row r="89" spans="1:23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row>
    <row r="90" spans="1:23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row>
    <row r="91" spans="1:23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row>
    <row r="93" spans="1:23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row>
    <row r="94" spans="1:23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row>
    <row r="95" spans="1:23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row>
    <row r="96" spans="1:23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row>
    <row r="97" spans="1:23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row>
    <row r="98" spans="1:23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row>
    <row r="99" spans="1:23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row>
    <row r="100" spans="1:23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row>
    <row r="101" spans="1:23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row>
    <row r="102" spans="1:23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row>
    <row r="103" spans="1:23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row>
    <row r="104" spans="1:23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row>
    <row r="105" spans="1:23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row>
    <row r="106" spans="1:23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row>
    <row r="107" spans="1:23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row>
    <row r="108" spans="1:23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row>
    <row r="109" spans="1:23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row>
    <row r="110" spans="1:23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row>
    <row r="111" spans="1:23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row>
    <row r="112" spans="1:23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row>
    <row r="113" spans="1:23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row>
    <row r="114" spans="1:23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row>
    <row r="115" spans="1:23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row>
    <row r="116" spans="1:23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row>
    <row r="117" spans="1:23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row>
    <row r="118" spans="1:23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row>
    <row r="119" spans="1:23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row>
    <row r="120" spans="1:23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row>
    <row r="121" spans="1:23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row>
    <row r="122" spans="1:23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row>
    <row r="123" spans="1:23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row>
    <row r="124" spans="1:23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row>
    <row r="125" spans="1:23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row>
    <row r="126" spans="1:23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row>
    <row r="127" spans="1:23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row>
    <row r="128" spans="1:23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row>
    <row r="129" spans="1:23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row>
    <row r="130" spans="1:23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row>
    <row r="131" spans="1:23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row>
    <row r="132" spans="1:23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row>
    <row r="133" spans="1:23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row>
    <row r="134" spans="1:23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row>
    <row r="135" spans="1:23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row>
    <row r="136" spans="1:23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row>
    <row r="137" spans="1:23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row>
    <row r="138" spans="1:23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row>
    <row r="139" spans="1:23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row>
    <row r="140" spans="1:23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row>
    <row r="141" spans="1:23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row>
    <row r="142" spans="1:23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row>
    <row r="143" spans="1:23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row>
    <row r="144" spans="1:23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row>
    <row r="145" spans="1:23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row>
    <row r="146" spans="1:23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row>
    <row r="147" spans="1:23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row>
    <row r="148" spans="1:23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row>
    <row r="149" spans="1:23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row>
    <row r="150" spans="1:23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row>
    <row r="151" spans="1:23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row>
    <row r="152" spans="1:23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row>
    <row r="153" spans="1:23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row>
    <row r="154" spans="1:23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row>
    <row r="155" spans="1:23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row>
    <row r="156" spans="1:23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row>
    <row r="157" spans="1:23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row>
    <row r="158" spans="1:23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row>
    <row r="159" spans="1:23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row>
    <row r="160" spans="1:23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row>
    <row r="161" spans="1:23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row>
    <row r="162" spans="1:23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row>
    <row r="163" spans="1:23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row>
    <row r="164" spans="1:23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row>
    <row r="165" spans="1:23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row>
    <row r="166" spans="1:23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row>
    <row r="167" spans="1:23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row>
    <row r="168" spans="1:23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row>
    <row r="169" spans="1:23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row>
    <row r="170" spans="1:23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row>
    <row r="171" spans="1:23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row>
    <row r="172" spans="1:23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row>
    <row r="173" spans="1:23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row>
    <row r="174" spans="1:23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row>
    <row r="175" spans="1:23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row>
    <row r="176" spans="1:23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row>
    <row r="177" spans="1:23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row>
    <row r="178" spans="1:23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row>
    <row r="179" spans="1:23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row>
    <row r="180" spans="1:23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row>
    <row r="181" spans="1:23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row>
    <row r="182" spans="1:23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row>
    <row r="183" spans="1:23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row>
    <row r="184" spans="1:23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row>
    <row r="185" spans="1:23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row>
    <row r="186" spans="1:23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row>
    <row r="187" spans="1:23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row>
    <row r="188" spans="1:23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row>
    <row r="189" spans="1:23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row>
    <row r="190" spans="1:23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row>
    <row r="191" spans="1:23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row>
    <row r="192" spans="1:23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row>
    <row r="193" spans="1:23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row>
    <row r="194" spans="1:23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row>
    <row r="195" spans="1:23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row>
    <row r="196" spans="1:23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row>
    <row r="197" spans="1:23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row>
    <row r="198" spans="1:23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row>
    <row r="199" spans="1:23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row>
    <row r="200" spans="1:23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row>
    <row r="201" spans="1:23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row>
    <row r="202" spans="1:23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row>
    <row r="203" spans="1:23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row>
    <row r="204" spans="1:23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row>
    <row r="205" spans="1:23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row>
    <row r="206" spans="1:23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row>
    <row r="207" spans="1:23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row>
    <row r="208" spans="1:23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row>
    <row r="209" spans="1:23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row>
    <row r="210" spans="1:23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row>
    <row r="211" spans="1:23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row>
    <row r="212" spans="1:23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row>
    <row r="213" spans="1:23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row>
    <row r="214" spans="1:23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row>
    <row r="215" spans="1:23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row>
    <row r="216" spans="1:23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row>
    <row r="217" spans="1:23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row>
    <row r="218" spans="1:23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row>
    <row r="219" spans="1:23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row>
    <row r="220" spans="1:23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row>
    <row r="221" spans="1:23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row>
    <row r="222" spans="1:23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row>
    <row r="223" spans="1:23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row>
    <row r="224" spans="1:23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row>
    <row r="225" spans="1:23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row>
    <row r="226" spans="1:23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row>
    <row r="227" spans="1:23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row>
    <row r="228" spans="1:23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row>
    <row r="229" spans="1:23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row>
    <row r="230" spans="1:23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row>
    <row r="231" spans="1:23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row>
    <row r="232" spans="1:23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row>
    <row r="233" spans="1:23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row>
    <row r="234" spans="1:23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row>
    <row r="235" spans="1:23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row>
    <row r="236" spans="1:23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row>
    <row r="237" spans="1:23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row>
    <row r="238" spans="1:23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row>
    <row r="239" spans="1:23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row>
    <row r="240" spans="1:23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row>
    <row r="241" spans="1:23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row>
    <row r="242" spans="1:23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row>
    <row r="243" spans="1:23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row>
    <row r="244" spans="1:23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row>
    <row r="245" spans="1:23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row>
    <row r="246" spans="1:23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row>
    <row r="247" spans="1:23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row>
    <row r="248" spans="1:23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row>
    <row r="249" spans="1:23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row>
    <row r="250" spans="1:23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row>
    <row r="251" spans="1:23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row>
    <row r="252" spans="1:23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row>
    <row r="253" spans="1:23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row>
    <row r="254" spans="1:23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row>
    <row r="255" spans="1:23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row>
    <row r="256" spans="1:23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row>
    <row r="257" spans="1:23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row>
    <row r="258" spans="1:23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row>
    <row r="259" spans="1:23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row>
    <row r="260" spans="1:23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row>
    <row r="261" spans="1:23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row>
    <row r="262" spans="1:23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row>
    <row r="263" spans="1:23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row>
    <row r="264" spans="1:23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row>
    <row r="265" spans="1:23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row>
    <row r="266" spans="1:23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row>
    <row r="267" spans="1:23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row>
    <row r="268" spans="1:23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row>
    <row r="269" spans="1:23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row>
    <row r="270" spans="1:23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row>
    <row r="271" spans="1:23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row>
    <row r="272" spans="1:23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row>
    <row r="273" spans="1:23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row>
    <row r="274" spans="1:23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row>
    <row r="275" spans="1:23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row>
    <row r="276" spans="1:23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row>
    <row r="277" spans="1:23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row>
    <row r="278" spans="1:23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row>
    <row r="279" spans="1:23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row>
    <row r="280" spans="1:23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row>
    <row r="281" spans="1:23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row>
    <row r="282" spans="1:23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row>
    <row r="283" spans="1:23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row>
    <row r="284" spans="1:23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row>
    <row r="285" spans="1:23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row>
    <row r="286" spans="1:23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row>
    <row r="287" spans="1:23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row>
    <row r="288" spans="1:23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row>
    <row r="289" spans="1:23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row>
    <row r="290" spans="1:23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row>
    <row r="291" spans="1:23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row>
    <row r="292" spans="1:23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row>
    <row r="293" spans="1:23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row>
    <row r="294" spans="1:23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row>
    <row r="295" spans="1:23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row>
    <row r="296" spans="1:23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row>
    <row r="297" spans="1:23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row>
    <row r="298" spans="1:23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row>
    <row r="299" spans="1:23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row>
    <row r="300" spans="1:23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row>
    <row r="301" spans="1:23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row>
    <row r="302" spans="1:23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row>
    <row r="303" spans="1:23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row>
    <row r="304" spans="1:23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row>
    <row r="305" spans="1:23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row>
    <row r="306" spans="1:23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row>
    <row r="307" spans="1:23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row>
    <row r="308" spans="1:23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row>
    <row r="309" spans="1:23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row>
    <row r="310" spans="1:23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row>
    <row r="311" spans="1:23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row>
    <row r="312" spans="1:23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row>
    <row r="313" spans="1:23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row>
    <row r="314" spans="1:23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row>
    <row r="315" spans="1:23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row>
    <row r="316" spans="1:23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row>
    <row r="317" spans="1:23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row>
    <row r="318" spans="1:23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row>
    <row r="319" spans="1:23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row>
    <row r="320" spans="1:23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row>
    <row r="321" spans="1:23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row>
    <row r="322" spans="1:23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row>
    <row r="323" spans="1:23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row>
    <row r="324" spans="1:23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row>
    <row r="325" spans="1:23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row>
    <row r="326" spans="1:23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row>
    <row r="327" spans="1:23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row>
    <row r="328" spans="1:23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row>
    <row r="329" spans="1:23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row>
    <row r="330" spans="1:23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row>
    <row r="331" spans="1:23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row>
    <row r="332" spans="1:23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row>
    <row r="333" spans="1:23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row>
    <row r="334" spans="1:23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row>
    <row r="335" spans="1:23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row>
    <row r="336" spans="1:23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row>
    <row r="337" spans="1:23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row>
    <row r="338" spans="1:23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row>
    <row r="339" spans="1:23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row>
    <row r="340" spans="1:23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row>
    <row r="341" spans="1:23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row>
    <row r="342" spans="1:23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row>
    <row r="343" spans="1:23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row>
    <row r="344" spans="1:23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row>
    <row r="345" spans="1:23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row>
    <row r="346" spans="1:23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row>
    <row r="347" spans="1:23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row>
    <row r="348" spans="1:23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row>
    <row r="349" spans="1:23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row>
    <row r="350" spans="1:23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row>
    <row r="351" spans="1:23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row>
    <row r="352" spans="1:23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row>
    <row r="353" spans="1:23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row>
    <row r="354" spans="1:23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row>
    <row r="355" spans="1:23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row>
    <row r="356" spans="1:23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row>
    <row r="357" spans="1:23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row>
    <row r="358" spans="1:23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row>
    <row r="359" spans="1:23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row>
    <row r="360" spans="1:23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row>
    <row r="361" spans="1:23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row>
    <row r="362" spans="1:23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row>
    <row r="363" spans="1:23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row>
    <row r="364" spans="1:23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row>
    <row r="365" spans="1:23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row>
    <row r="366" spans="1:23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row>
    <row r="367" spans="1:23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row>
    <row r="368" spans="1:23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row>
    <row r="369" spans="1:23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row>
    <row r="370" spans="1:23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row>
    <row r="371" spans="1:23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row>
    <row r="372" spans="1:23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row>
    <row r="373" spans="1:23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row>
    <row r="374" spans="1:23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row>
    <row r="375" spans="1:23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row>
    <row r="376" spans="1:23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row>
    <row r="377" spans="1:23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row>
    <row r="378" spans="1:23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row>
    <row r="379" spans="1:23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row>
    <row r="380" spans="1:23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row>
    <row r="381" spans="1:23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row>
    <row r="382" spans="1:23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row>
    <row r="383" spans="1:23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row>
    <row r="384" spans="1:23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row>
    <row r="385" spans="1:23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row>
    <row r="386" spans="1:23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row>
    <row r="387" spans="1:23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row>
    <row r="388" spans="1:23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row>
    <row r="389" spans="1:23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row>
    <row r="390" spans="1:23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row>
    <row r="391" spans="1:23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row>
    <row r="392" spans="1:23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row>
    <row r="393" spans="1:23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row>
    <row r="394" spans="1:23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row>
    <row r="395" spans="1:23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row>
    <row r="396" spans="1:23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row>
    <row r="397" spans="1:23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row>
    <row r="398" spans="1:23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row>
    <row r="399" spans="1:23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row>
    <row r="400" spans="1:23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row>
    <row r="401" spans="1:23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row>
    <row r="402" spans="1:23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row>
    <row r="403" spans="1:23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row>
    <row r="404" spans="1:23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row>
    <row r="405" spans="1:23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row>
    <row r="406" spans="1:23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row>
    <row r="407" spans="1:23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row>
    <row r="408" spans="1:23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row>
    <row r="409" spans="1:23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row>
    <row r="410" spans="1:23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row>
    <row r="411" spans="1:23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row>
    <row r="412" spans="1:23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row>
    <row r="413" spans="1:23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row>
    <row r="414" spans="1:23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row>
    <row r="415" spans="1:23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row>
    <row r="416" spans="1:23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row>
    <row r="417" spans="1:23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row>
    <row r="418" spans="1:23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row>
    <row r="419" spans="1:23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row>
    <row r="420" spans="1:23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row>
    <row r="421" spans="1:23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row>
    <row r="422" spans="1:23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row>
    <row r="423" spans="1:23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row>
    <row r="424" spans="1:23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row>
    <row r="425" spans="1:23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row>
    <row r="426" spans="1:23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row>
    <row r="427" spans="1:23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row>
    <row r="428" spans="1:23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row>
    <row r="429" spans="1:23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row>
    <row r="430" spans="1:23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row>
    <row r="431" spans="1:23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row>
    <row r="432" spans="1:23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row>
    <row r="433" spans="1:23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row>
    <row r="434" spans="1:23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row>
    <row r="435" spans="1:23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row>
    <row r="436" spans="1:23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row>
    <row r="437" spans="1:23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row>
    <row r="438" spans="1:23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row>
    <row r="439" spans="1:23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row>
    <row r="440" spans="1:23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row>
    <row r="441" spans="1:23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row>
    <row r="442" spans="1:23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row>
    <row r="443" spans="1:23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row>
    <row r="444" spans="1:23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row>
    <row r="445" spans="1:23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row>
    <row r="446" spans="1:23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row>
    <row r="447" spans="1:23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row>
    <row r="448" spans="1:23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row>
    <row r="449" spans="1:23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row>
    <row r="450" spans="1:23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row>
    <row r="451" spans="1:23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row>
    <row r="452" spans="1:23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row>
    <row r="453" spans="1:23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row>
    <row r="454" spans="1:23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row>
    <row r="455" spans="1:23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row>
    <row r="456" spans="1:23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row>
    <row r="457" spans="1:23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row>
    <row r="458" spans="1:23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row>
    <row r="459" spans="1:23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row>
    <row r="460" spans="1:23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row>
    <row r="461" spans="1:23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row>
    <row r="462" spans="1:23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row>
    <row r="463" spans="1:23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row>
    <row r="464" spans="1:23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row>
    <row r="465" spans="1:23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row>
    <row r="466" spans="1:23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row>
    <row r="467" spans="1:23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row>
    <row r="468" spans="1:23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row>
    <row r="469" spans="1:23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row>
    <row r="470" spans="1:23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row>
    <row r="471" spans="1:23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row>
    <row r="472" spans="1:23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row>
    <row r="473" spans="1:23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row>
    <row r="474" spans="1:23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row>
    <row r="475" spans="1:23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row>
    <row r="476" spans="1:23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row>
    <row r="477" spans="1:23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row>
    <row r="478" spans="1:23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row>
    <row r="479" spans="1:23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row>
    <row r="480" spans="1:23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row>
    <row r="481" spans="1:23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row>
    <row r="482" spans="1:23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row>
    <row r="483" spans="1:23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row>
    <row r="484" spans="1:23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row>
    <row r="485" spans="1:23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row>
    <row r="486" spans="1:23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row>
    <row r="487" spans="1:23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row>
    <row r="488" spans="1:23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row>
    <row r="489" spans="1:23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row>
    <row r="490" spans="1:23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row>
    <row r="491" spans="1:23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row>
    <row r="492" spans="1:23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row>
    <row r="493" spans="1:23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row>
    <row r="494" spans="1:23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row>
    <row r="495" spans="1:23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row>
    <row r="496" spans="1:23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row>
    <row r="497" spans="1:23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row>
    <row r="498" spans="1:23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row>
    <row r="499" spans="1:23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row>
    <row r="500" spans="1:23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row>
    <row r="501" spans="1:23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row>
    <row r="502" spans="1:23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row>
    <row r="503" spans="1:23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row>
    <row r="504" spans="1:231"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row>
    <row r="505" spans="1:231"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row>
    <row r="506" spans="1:231"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row>
    <row r="507" spans="1:231"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row>
    <row r="508" spans="1:231"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row>
    <row r="509" spans="1:231"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row>
    <row r="510" spans="1:231"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row>
    <row r="511" spans="1:231"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row>
    <row r="512" spans="1:231"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row>
    <row r="513" spans="1:231"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row>
    <row r="514" spans="1:231"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row>
    <row r="515" spans="1:231"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row>
    <row r="516" spans="1:231"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row>
    <row r="517" spans="1:231"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row>
    <row r="518" spans="1:231"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row>
    <row r="519" spans="1:231"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row>
    <row r="520" spans="1:231"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row>
    <row r="521" spans="1:231"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row>
    <row r="522" spans="1:231"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row>
    <row r="523" spans="1:231"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row>
    <row r="524" spans="1:231"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row>
    <row r="525" spans="1:231"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row>
    <row r="526" spans="1:231"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row>
    <row r="527" spans="1:231"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row>
    <row r="528" spans="1:231"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row>
    <row r="529" spans="1:231"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row>
    <row r="530" spans="1:231"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row>
    <row r="531" spans="1:231"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row>
    <row r="532" spans="1:231"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row>
    <row r="533" spans="1:231"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row>
    <row r="534" spans="1:231"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row>
    <row r="535" spans="1:231"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row>
    <row r="536" spans="1:231"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row>
    <row r="537" spans="1:231"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row>
    <row r="538" spans="1:231"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row>
    <row r="539" spans="1:231"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row>
    <row r="540" spans="1:231"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row>
    <row r="541" spans="1:231"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row>
    <row r="542" spans="1:231"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row>
    <row r="543" spans="1:231"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row>
    <row r="544" spans="1:231"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row>
    <row r="545" spans="1:231"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row>
    <row r="546" spans="1:231"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row>
    <row r="547" spans="1:231"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row>
    <row r="548" spans="1:231"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row>
    <row r="549" spans="1:231"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row>
    <row r="550" spans="1:231"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row>
    <row r="551" spans="1:231"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row>
    <row r="552" spans="1:231"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row>
    <row r="553" spans="1:231"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row>
    <row r="554" spans="1:231"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row>
    <row r="555" spans="1:231"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row>
    <row r="556" spans="1:231"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row>
    <row r="557" spans="1:231"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row>
    <row r="558" spans="1:231"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row>
    <row r="559" spans="1:231"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row>
    <row r="560" spans="1:231"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row>
    <row r="561" spans="1:231"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row>
    <row r="562" spans="1:231"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row>
    <row r="563" spans="1:231"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row>
    <row r="564" spans="1:231"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row>
    <row r="565" spans="1:231"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row>
    <row r="566" spans="1:231"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row>
    <row r="567" spans="1:231"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row>
    <row r="568" spans="1:231"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row>
    <row r="569" spans="1:231"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row>
    <row r="570" spans="1:231"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row>
    <row r="571" spans="1:231"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row>
    <row r="572" spans="1:231"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row>
    <row r="573" spans="1:231"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row>
    <row r="574" spans="1:231"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row>
    <row r="575" spans="1:231"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row>
    <row r="576" spans="1:231"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row>
    <row r="577" spans="1:231"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row>
    <row r="578" spans="1:231"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row>
    <row r="579" spans="1:231"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row>
    <row r="580" spans="1:231"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row>
    <row r="581" spans="1:231"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row>
    <row r="582" spans="1:231"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row>
    <row r="583" spans="1:231"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row>
    <row r="584" spans="1:231"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row>
    <row r="585" spans="1:231"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row>
    <row r="586" spans="1:231"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row>
    <row r="587" spans="1:231"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row>
    <row r="588" spans="1:231"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row>
    <row r="589" spans="1:231"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row>
    <row r="590" spans="1:231"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row>
    <row r="591" spans="1:231"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row>
    <row r="592" spans="1:231"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row>
    <row r="593" spans="1:231"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row>
    <row r="594" spans="1:231"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row>
    <row r="595" spans="1:231"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row>
    <row r="596" spans="1:231"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row>
    <row r="597" spans="1:231"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row>
    <row r="598" spans="1:231"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row>
    <row r="599" spans="1:231"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row>
    <row r="600" spans="1:231"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row>
    <row r="601" spans="1:231"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row>
    <row r="602" spans="1:231"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row>
    <row r="603" spans="1:231"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row>
    <row r="604" spans="1:231"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row>
    <row r="605" spans="1:231"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row>
    <row r="606" spans="1:231"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row>
    <row r="607" spans="1:231"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row>
    <row r="608" spans="1:231"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row>
    <row r="609" spans="1:231"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row>
    <row r="610" spans="1:231"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row>
    <row r="611" spans="1:231"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row>
    <row r="612" spans="1:231"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row>
    <row r="613" spans="1:231"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row>
    <row r="614" spans="1:231"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row>
    <row r="615" spans="1:231"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row>
    <row r="616" spans="1:231"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row>
    <row r="617" spans="1:231"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row>
    <row r="618" spans="1:231"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row>
    <row r="619" spans="1:231"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row>
    <row r="620" spans="1:231"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row>
    <row r="621" spans="1:231"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row>
    <row r="622" spans="1:231"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row>
    <row r="623" spans="1:231"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row>
    <row r="624" spans="1:231"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row>
    <row r="625" spans="1:231"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row>
    <row r="626" spans="1:231"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row>
    <row r="627" spans="1:231"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row>
    <row r="628" spans="1:231"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row>
    <row r="629" spans="1:231"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row>
    <row r="630" spans="1:231"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row>
    <row r="631" spans="1:231"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row>
    <row r="632" spans="1:231"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row>
    <row r="633" spans="1:231"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row>
    <row r="634" spans="1:231"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row>
    <row r="635" spans="1:231"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row>
    <row r="636" spans="1:231"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row>
    <row r="637" spans="1:231"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row>
    <row r="638" spans="1:231"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row>
    <row r="639" spans="1:231"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row>
    <row r="640" spans="1:231"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row>
    <row r="641" spans="1:231"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row>
    <row r="642" spans="1:231"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row>
    <row r="643" spans="1:231"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row>
    <row r="644" spans="1:231"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row>
    <row r="645" spans="1:231"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row>
    <row r="646" spans="1:231"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row>
    <row r="647" spans="1:231"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row>
    <row r="648" spans="1:231"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row>
    <row r="649" spans="1:231"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row>
    <row r="650" spans="1:231"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row>
    <row r="651" spans="1:231"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row>
    <row r="652" spans="1:231"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row>
    <row r="653" spans="1:231"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row>
    <row r="654" spans="1:231"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row>
    <row r="655" spans="1:231"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row>
    <row r="656" spans="1:231"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row>
    <row r="657" spans="1:231"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row>
    <row r="658" spans="1:231"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row>
    <row r="659" spans="1:231"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row>
    <row r="660" spans="1:231"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row>
    <row r="661" spans="1:231"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row>
    <row r="662" spans="1:231"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row>
    <row r="663" spans="1:231"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row>
    <row r="664" spans="1:231"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row>
    <row r="665" spans="1:231"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row>
    <row r="666" spans="1:231"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row>
    <row r="667" spans="1:231"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row>
    <row r="668" spans="1:231"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row>
    <row r="669" spans="1:231"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row>
    <row r="670" spans="1:231"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row>
    <row r="671" spans="1:231"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row>
    <row r="672" spans="1:231"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row>
    <row r="673" spans="1:231"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row>
    <row r="674" spans="1:231"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row>
    <row r="675" spans="1:231"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row>
    <row r="676" spans="1:231"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row>
    <row r="677" spans="1:231"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row>
    <row r="678" spans="1:231"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row>
    <row r="679" spans="1:231"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row>
    <row r="680" spans="1:231"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row>
    <row r="681" spans="1:231"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row>
    <row r="682" spans="1:231"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row>
    <row r="683" spans="1:231"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row>
    <row r="684" spans="1:231"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row>
    <row r="685" spans="1:231"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row>
    <row r="686" spans="1:231"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row>
    <row r="687" spans="1:231"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row>
    <row r="688" spans="1:231"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row>
    <row r="689" spans="1:231"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row>
    <row r="690" spans="1:231"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row>
    <row r="691" spans="1:231"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row>
    <row r="692" spans="1:231"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row>
    <row r="693" spans="1:231"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row>
    <row r="694" spans="1:231"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row>
    <row r="695" spans="1:231"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row>
    <row r="696" spans="1:231"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row>
    <row r="697" spans="1:231"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row>
    <row r="698" spans="1:231"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row>
    <row r="699" spans="1:231"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row>
    <row r="700" spans="1:231"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row>
    <row r="701" spans="1:231"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row>
    <row r="702" spans="1:231"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row>
    <row r="703" spans="1:231"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row>
    <row r="704" spans="1:231"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row>
    <row r="705" spans="1:231"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row>
    <row r="706" spans="1:231"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row>
    <row r="707" spans="1:231"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row>
    <row r="708" spans="1:231"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row>
    <row r="709" spans="1:231"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row>
    <row r="710" spans="1:231"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row>
    <row r="711" spans="1:231"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row>
    <row r="712" spans="1:231"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row>
    <row r="713" spans="1:231"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row>
    <row r="714" spans="1:231"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row>
    <row r="715" spans="1:231"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row>
    <row r="716" spans="1:231"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row>
    <row r="717" spans="1:231"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row>
    <row r="718" spans="1:231"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row>
    <row r="719" spans="1:231"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row>
    <row r="720" spans="1:231"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row>
    <row r="721" spans="1:231"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row>
    <row r="722" spans="1:231"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row>
    <row r="723" spans="1:231"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row>
    <row r="724" spans="1:231"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row>
    <row r="725" spans="1:231"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row>
    <row r="726" spans="1:231"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row>
    <row r="727" spans="1:231"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row>
    <row r="728" spans="1:231"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row>
    <row r="729" spans="1:231"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row>
    <row r="730" spans="1:231"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row>
    <row r="731" spans="1:231"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row>
    <row r="732" spans="1:231"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row>
    <row r="733" spans="1:231"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row>
    <row r="734" spans="1:231"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row>
    <row r="735" spans="1:231"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row>
    <row r="736" spans="1:231"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row>
    <row r="737" spans="1:231"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row>
    <row r="738" spans="1:231"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row>
    <row r="739" spans="1:231"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row>
    <row r="740" spans="1:231"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row>
    <row r="741" spans="1:231"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row>
    <row r="742" spans="1:231"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row>
    <row r="743" spans="1:231"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row>
    <row r="744" spans="1:231"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row>
    <row r="745" spans="1:231"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row>
    <row r="746" spans="1:231"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row>
    <row r="747" spans="1:231"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row>
    <row r="748" spans="1:231"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row>
    <row r="749" spans="1:231"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row>
    <row r="750" spans="1:231"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row>
    <row r="751" spans="1:231"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row>
    <row r="752" spans="1:231"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row>
    <row r="753" spans="1:231"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row>
    <row r="754" spans="1:231"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row>
    <row r="755" spans="1:231"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row>
    <row r="756" spans="1:231"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row>
    <row r="757" spans="1:231"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row>
    <row r="758" spans="1:231"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row>
    <row r="759" spans="1:231"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row>
    <row r="760" spans="1:231"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row>
    <row r="761" spans="1:231"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row>
    <row r="762" spans="1:231"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row>
    <row r="763" spans="1:231"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row>
    <row r="764" spans="1:231"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row>
    <row r="765" spans="1:231"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row>
    <row r="766" spans="1:231"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row>
    <row r="767" spans="1:231"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row>
    <row r="768" spans="1:231"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row>
    <row r="769" spans="1:231"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row>
    <row r="770" spans="1:231"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row>
    <row r="771" spans="1:231"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row>
    <row r="772" spans="1:231"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row>
    <row r="773" spans="1:231"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row>
    <row r="774" spans="1:231"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row>
    <row r="775" spans="1:231"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row>
    <row r="776" spans="1:231"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row>
    <row r="777" spans="1:231"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row>
    <row r="778" spans="1:231"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row>
    <row r="779" spans="1:231"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row>
    <row r="780" spans="1:231"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row>
    <row r="781" spans="1:231"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row>
    <row r="782" spans="1:231"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row>
    <row r="783" spans="1:231"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row>
    <row r="784" spans="1:231"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row>
    <row r="785" spans="1:231"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row>
    <row r="786" spans="1:231"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row>
    <row r="787" spans="1:231"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row>
    <row r="788" spans="1:231"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row>
    <row r="789" spans="1:231"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row>
    <row r="790" spans="1:231"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row>
    <row r="791" spans="1:231"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row>
    <row r="792" spans="1:231"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row>
    <row r="793" spans="1:231"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row>
    <row r="794" spans="1:231"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row>
    <row r="795" spans="1:231"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row>
    <row r="796" spans="1:231"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row>
    <row r="797" spans="1:231"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row>
    <row r="798" spans="1:231"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row>
    <row r="799" spans="1:231"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row>
    <row r="800" spans="1:231"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row>
    <row r="801" spans="1:231"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row>
    <row r="802" spans="1:231"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row>
    <row r="803" spans="1:231"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row>
    <row r="804" spans="1:231"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row>
    <row r="805" spans="1:231"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row>
    <row r="806" spans="1:231"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row>
    <row r="807" spans="1:231"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row>
    <row r="808" spans="1:231"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row>
    <row r="809" spans="1:231"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row>
    <row r="810" spans="1:231"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row>
    <row r="811" spans="1:231"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row>
    <row r="812" spans="1:231"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row>
    <row r="813" spans="1:231"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row>
    <row r="814" spans="1:231"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row>
    <row r="815" spans="1:231"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row>
    <row r="816" spans="1:231"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row>
    <row r="817" spans="1:231"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row>
    <row r="818" spans="1:231"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row>
    <row r="819" spans="1:231"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row>
    <row r="820" spans="1:231"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row>
    <row r="821" spans="1:231"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row>
    <row r="822" spans="1:231"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row>
    <row r="823" spans="1:231"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row>
    <row r="824" spans="1:231"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row>
    <row r="825" spans="1:231"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row>
    <row r="826" spans="1:231"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row>
    <row r="827" spans="1:231"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row>
    <row r="828" spans="1:231"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row>
    <row r="829" spans="1:231"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row>
    <row r="830" spans="1:231"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row>
    <row r="831" spans="1:231"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row>
    <row r="832" spans="1:231"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row>
    <row r="833" spans="1:231"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row>
    <row r="834" spans="1:231"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row>
    <row r="835" spans="1:231"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row>
    <row r="836" spans="1:231"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row>
    <row r="837" spans="1:231"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row>
    <row r="838" spans="1:231"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row>
    <row r="839" spans="1:231"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row>
    <row r="840" spans="1:231"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row>
    <row r="841" spans="1:231"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row>
    <row r="842" spans="1:231"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row>
    <row r="843" spans="1:231"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row>
    <row r="844" spans="1:231"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row>
    <row r="845" spans="1:231"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row>
    <row r="846" spans="1:231"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row>
    <row r="847" spans="1:231"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row>
    <row r="848" spans="1:231"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row>
    <row r="849" spans="1:231"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row>
    <row r="850" spans="1:231"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row>
    <row r="851" spans="1:231"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row>
    <row r="852" spans="1:231"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row>
    <row r="853" spans="1:231"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row>
    <row r="854" spans="1:231"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row>
    <row r="855" spans="1:231"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row>
    <row r="856" spans="1:231"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row>
    <row r="857" spans="1:231"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row>
    <row r="858" spans="1:231"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row>
    <row r="859" spans="1:231"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row>
    <row r="860" spans="1:231"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row>
    <row r="861" spans="1:231"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row>
    <row r="862" spans="1:231"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row>
    <row r="863" spans="1:231"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row>
    <row r="864" spans="1:231"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row>
    <row r="865" spans="1:231"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row>
    <row r="866" spans="1:231"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row>
    <row r="867" spans="1:231"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row>
    <row r="868" spans="1:231"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row>
    <row r="869" spans="1:231"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row>
    <row r="870" spans="1:231"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row>
    <row r="871" spans="1:231"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row>
    <row r="872" spans="1:231"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row>
    <row r="873" spans="1:231"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row>
    <row r="874" spans="1:231"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row>
    <row r="875" spans="1:231"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row>
    <row r="876" spans="1:231"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row>
    <row r="877" spans="1:231"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row>
    <row r="878" spans="1:231"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row>
    <row r="879" spans="1:231"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row>
    <row r="880" spans="1:231"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row>
    <row r="881" spans="1:231"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row>
    <row r="882" spans="1:231"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row>
    <row r="883" spans="1:231"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row>
    <row r="884" spans="1:231"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row>
    <row r="885" spans="1:231"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row>
    <row r="886" spans="1:231"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row>
    <row r="887" spans="1:231"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row>
    <row r="888" spans="1:231"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row>
    <row r="889" spans="1:231"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row>
    <row r="890" spans="1:231"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row>
    <row r="891" spans="1:231"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row>
    <row r="892" spans="1:231"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row>
    <row r="893" spans="1:231"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row>
    <row r="894" spans="1:231"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row>
    <row r="895" spans="1:231"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row>
    <row r="896" spans="1:231"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row>
    <row r="897" spans="1:231"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row>
    <row r="898" spans="1:231"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row>
    <row r="899" spans="1:231"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row>
    <row r="900" spans="1:231"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row>
    <row r="901" spans="1:231"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row>
    <row r="902" spans="1:231"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row>
    <row r="903" spans="1:231"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row>
    <row r="904" spans="1:231"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row>
    <row r="905" spans="1:231"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row>
    <row r="906" spans="1:231"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row>
    <row r="907" spans="1:231"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row>
    <row r="908" spans="1:231"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row>
    <row r="909" spans="1:231"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row>
    <row r="910" spans="1:231"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row>
    <row r="911" spans="1:231"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row>
    <row r="912" spans="1:231"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row>
    <row r="913" spans="1:231"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row>
    <row r="914" spans="1:231"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row>
    <row r="915" spans="1:231"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row>
    <row r="916" spans="1:231"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row>
    <row r="917" spans="1:231"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row>
    <row r="918" spans="1:231"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row>
    <row r="919" spans="1:231"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row>
    <row r="920" spans="1:231"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row>
    <row r="921" spans="1:231"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row>
    <row r="922" spans="1:231"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row>
    <row r="923" spans="1:231"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row>
    <row r="924" spans="1:231"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row>
    <row r="925" spans="1:231"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row>
    <row r="926" spans="1:231"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row>
    <row r="927" spans="1:231"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row>
    <row r="928" spans="1:231"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row>
    <row r="929" spans="1:231"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row>
    <row r="930" spans="1:231"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row>
    <row r="931" spans="1:231"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row>
    <row r="932" spans="1:231"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row>
    <row r="933" spans="1:231"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row>
    <row r="934" spans="1:231"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row>
    <row r="935" spans="1:231"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row>
    <row r="936" spans="1:231"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row>
    <row r="937" spans="1:231"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row>
    <row r="938" spans="1:231"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row>
    <row r="939" spans="1:231"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row>
    <row r="940" spans="1:231"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row>
    <row r="941" spans="1:231"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row>
    <row r="942" spans="1:231"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row>
    <row r="943" spans="1:231"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row>
    <row r="944" spans="1:231"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row>
    <row r="945" spans="1:231"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row>
    <row r="946" spans="1:231"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row>
    <row r="947" spans="1:231"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row>
    <row r="948" spans="1:231"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row>
    <row r="949" spans="1:231"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row>
    <row r="950" spans="1:231"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row>
    <row r="951" spans="1:231"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row>
    <row r="952" spans="1:231"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row>
    <row r="953" spans="1:231"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row>
    <row r="954" spans="1:231"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row>
    <row r="955" spans="1:231"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row>
    <row r="956" spans="1:231"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row>
    <row r="957" spans="1:231"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row>
    <row r="958" spans="1:231"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row>
    <row r="959" spans="1:231"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row>
    <row r="960" spans="1:231"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row>
    <row r="961" spans="1:231"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row>
    <row r="962" spans="1:231"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row>
    <row r="963" spans="1:231"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row>
    <row r="964" spans="1:231"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row>
    <row r="965" spans="1:231"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row>
    <row r="966" spans="1:231"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row>
    <row r="967" spans="1:231"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row>
    <row r="968" spans="1:231"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row>
    <row r="969" spans="1:231"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row>
    <row r="970" spans="1:231"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row>
    <row r="971" spans="1:231"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row>
    <row r="972" spans="1:231"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row>
    <row r="973" spans="1:231"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row>
    <row r="974" spans="1:231"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row>
    <row r="975" spans="1:231"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row>
    <row r="976" spans="1:231"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row>
    <row r="977" spans="1:231"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row>
    <row r="978" spans="1:231"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row>
    <row r="979" spans="1:231"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row>
    <row r="980" spans="1:231"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row>
    <row r="981" spans="1:231"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row>
    <row r="982" spans="1:231"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row>
    <row r="983" spans="1:23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row>
    <row r="984" spans="1:23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row>
    <row r="985" spans="1:23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row>
    <row r="986" spans="1:23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row>
    <row r="987" spans="1:23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row>
    <row r="988" spans="1:23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row>
    <row r="989" spans="1:23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row>
    <row r="990" spans="1:23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row>
    <row r="991" spans="1:23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row>
    <row r="992" spans="1:23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row>
    <row r="993" spans="1:23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row>
    <row r="994" spans="1:23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row>
    <row r="995" spans="1:23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row>
    <row r="996" spans="1:23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row>
    <row r="997" spans="1:23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row>
    <row r="998" spans="1:23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row>
    <row r="999" spans="1:23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row>
    <row r="1000" spans="1:23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row>
    <row r="1001" spans="1:23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row>
    <row r="1002" spans="1:23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row>
    <row r="1003" spans="1:23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row>
    <row r="1004" spans="1:23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row>
    <row r="1005" spans="1:23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row>
    <row r="1006" spans="1:23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row>
    <row r="1007" spans="1:23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row>
    <row r="1008" spans="1:23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row>
    <row r="1009" spans="1:23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row>
    <row r="1010" spans="1:23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row>
    <row r="1011" spans="1:23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row>
    <row r="1012" spans="1:23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row>
    <row r="1013" spans="1:23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row>
    <row r="1014" spans="1:23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row>
    <row r="1015" spans="1:23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row>
    <row r="1016" spans="1:23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row>
    <row r="1017" spans="1:23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row>
    <row r="1018" spans="1:23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row>
    <row r="1019" spans="1:23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row>
    <row r="1020" spans="1:23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row>
    <row r="1021" spans="1:23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row>
    <row r="1022" spans="1:23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row>
    <row r="1023" spans="1:23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row>
    <row r="1024" spans="1:23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row>
    <row r="1025" spans="1:23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row>
    <row r="1026" spans="1:23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row>
    <row r="1027" spans="1:23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row>
    <row r="1028" spans="1:23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row>
    <row r="1029" spans="1:23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row>
    <row r="1030" spans="1:23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row>
    <row r="1031" spans="1:23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row>
    <row r="1032" spans="1:23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row>
    <row r="1033" spans="1:23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row>
    <row r="1034" spans="1:23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row>
    <row r="1035" spans="1:23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row>
    <row r="1036" spans="1:23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row>
    <row r="1037" spans="1:23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row>
    <row r="1038" spans="1:23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row>
    <row r="1039" spans="1:23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row>
    <row r="1040" spans="1:23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row>
    <row r="1041" spans="1:23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row>
    <row r="1042" spans="1:23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row>
    <row r="1043" spans="1:23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row>
    <row r="1044" spans="1:23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row>
    <row r="1045" spans="1:23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row>
    <row r="1046" spans="1:23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row>
    <row r="1047" spans="1:23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row>
    <row r="1048" spans="1:23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row>
    <row r="1049" spans="1:23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row>
    <row r="1050" spans="1:23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row>
    <row r="1051" spans="1:23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row>
    <row r="1052" spans="1:23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row>
    <row r="1053" spans="1:23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row>
    <row r="1054" spans="1:23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row>
    <row r="1055" spans="1:23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row>
    <row r="1056" spans="1:23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row>
    <row r="1057" spans="1:23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row>
    <row r="1058" spans="1:23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row>
    <row r="1059" spans="1:23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row>
    <row r="1060" spans="1:23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row>
    <row r="1061" spans="1:23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row>
    <row r="1062" spans="1:23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row>
    <row r="1063" spans="1:23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row>
    <row r="1064" spans="1:23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row>
    <row r="1065" spans="1:23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row>
    <row r="1066" spans="1:23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row>
    <row r="1067" spans="1:23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row>
    <row r="1068" spans="1:23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row>
    <row r="1069" spans="1:23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row>
    <row r="1070" spans="1:23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row>
    <row r="1071" spans="1:23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row>
    <row r="1072" spans="1:23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row>
    <row r="1073" spans="1:23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row>
    <row r="1074" spans="1:23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row>
    <row r="1075" spans="1:23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row>
    <row r="1076" spans="1:23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row>
    <row r="1077" spans="1:23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row>
    <row r="1078" spans="1:23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row>
    <row r="1079" spans="1:23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row>
    <row r="1080" spans="1:23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row>
    <row r="1081" spans="1:23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row>
    <row r="1082" spans="1:23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row>
    <row r="1083" spans="1:23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row>
    <row r="1084" spans="1:23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row>
    <row r="1085" spans="1:23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row>
    <row r="1086" spans="1:23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row>
    <row r="1087" spans="1:23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row>
    <row r="1088" spans="1:23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row>
    <row r="1089" spans="1:23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row>
    <row r="1090" spans="1:23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row>
    <row r="1091" spans="1:23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row>
    <row r="1092" spans="1:23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row>
    <row r="1093" spans="1:23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row>
    <row r="1094" spans="1:23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row>
    <row r="1095" spans="1:23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row>
    <row r="1096" spans="1:23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row>
    <row r="1097" spans="1:23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row>
    <row r="1098" spans="1:23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row>
    <row r="1099" spans="1:23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row>
    <row r="1100" spans="1:23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row>
    <row r="1101" spans="1:23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row>
    <row r="1102" spans="1:23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row>
    <row r="1103" spans="1:23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row>
    <row r="1104" spans="1:23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row>
    <row r="1105" spans="1:23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row>
    <row r="1106" spans="1:23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row>
    <row r="1107" spans="1:23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row>
    <row r="1108" spans="1:23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row>
    <row r="1109" spans="1:23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row>
    <row r="1110" spans="1:23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row>
    <row r="1111" spans="1:23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row>
    <row r="1112" spans="1:23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row>
    <row r="1113" spans="1:23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row>
    <row r="1114" spans="1:23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row>
    <row r="1115" spans="1:23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row>
    <row r="1116" spans="1:23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row>
    <row r="1117" spans="1:23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row>
    <row r="1118" spans="1:23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row>
    <row r="1119" spans="1:23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row>
    <row r="1120" spans="1:23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row>
    <row r="1121" spans="1:23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row>
    <row r="1122" spans="1:23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row>
    <row r="1123" spans="1:23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row>
    <row r="1124" spans="1:23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row>
    <row r="1125" spans="1:23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row>
    <row r="1126" spans="1:23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row>
    <row r="1127" spans="1:23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row>
    <row r="1128" spans="1:23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row>
    <row r="1129" spans="1:23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row>
    <row r="1130" spans="1:23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row>
    <row r="1131" spans="1:23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row>
    <row r="1132" spans="1:23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row>
    <row r="1133" spans="1:23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row>
    <row r="1134" spans="1:23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row>
    <row r="1135" spans="1:23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row>
    <row r="1136" spans="1:23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row>
    <row r="1137" spans="1:23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row>
    <row r="1138" spans="1:23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row>
    <row r="1139" spans="1:23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row>
    <row r="1140" spans="1:23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row>
    <row r="1141" spans="1:23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row>
    <row r="1142" spans="1:23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row>
    <row r="1143" spans="1:23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row>
    <row r="1144" spans="1:23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row>
    <row r="1145" spans="1:23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row>
    <row r="1146" spans="1:23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row>
    <row r="1147" spans="1:23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row>
    <row r="1148" spans="1:23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row>
    <row r="1149" spans="1:23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row>
    <row r="1150" spans="1:23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row>
    <row r="1151" spans="1:23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row>
    <row r="1152" spans="1:23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row>
    <row r="1153" spans="1:23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row>
    <row r="1154" spans="1:23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row>
    <row r="1155" spans="1:23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row>
    <row r="1156" spans="1:23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row>
    <row r="1157" spans="1:23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row>
    <row r="1158" spans="1:23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row>
    <row r="1159" spans="1:23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row>
    <row r="1160" spans="1:23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row>
    <row r="1161" spans="1:23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row>
    <row r="1162" spans="1:23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row>
    <row r="1163" spans="1:23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row>
    <row r="1164" spans="1:23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row>
    <row r="1165" spans="1:23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row>
    <row r="1166" spans="1:23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row>
    <row r="1167" spans="1:23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c r="HO1167"/>
      <c r="HP1167"/>
      <c r="HQ1167"/>
      <c r="HR1167"/>
      <c r="HS1167"/>
      <c r="HT1167"/>
      <c r="HU1167"/>
      <c r="HV1167"/>
      <c r="HW1167"/>
    </row>
    <row r="1168" spans="1:23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c r="HO1168"/>
      <c r="HP1168"/>
      <c r="HQ1168"/>
      <c r="HR1168"/>
      <c r="HS1168"/>
      <c r="HT1168"/>
      <c r="HU1168"/>
      <c r="HV1168"/>
      <c r="HW1168"/>
    </row>
    <row r="1169" spans="1:23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c r="HO1169"/>
      <c r="HP1169"/>
      <c r="HQ1169"/>
      <c r="HR1169"/>
      <c r="HS1169"/>
      <c r="HT1169"/>
      <c r="HU1169"/>
      <c r="HV1169"/>
      <c r="HW1169"/>
    </row>
    <row r="1170" spans="1:23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row>
    <row r="1171" spans="1:23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c r="HO1171"/>
      <c r="HP1171"/>
      <c r="HQ1171"/>
      <c r="HR1171"/>
      <c r="HS1171"/>
      <c r="HT1171"/>
      <c r="HU1171"/>
      <c r="HV1171"/>
      <c r="HW1171"/>
    </row>
    <row r="1172" spans="1:23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c r="HO1172"/>
      <c r="HP1172"/>
      <c r="HQ1172"/>
      <c r="HR1172"/>
      <c r="HS1172"/>
      <c r="HT1172"/>
      <c r="HU1172"/>
      <c r="HV1172"/>
      <c r="HW1172"/>
    </row>
    <row r="1173" spans="1:23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c r="HO1173"/>
      <c r="HP1173"/>
      <c r="HQ1173"/>
      <c r="HR1173"/>
      <c r="HS1173"/>
      <c r="HT1173"/>
      <c r="HU1173"/>
      <c r="HV1173"/>
      <c r="HW1173"/>
    </row>
    <row r="1174" spans="1:23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c r="HO1174"/>
      <c r="HP1174"/>
      <c r="HQ1174"/>
      <c r="HR1174"/>
      <c r="HS1174"/>
      <c r="HT1174"/>
      <c r="HU1174"/>
      <c r="HV1174"/>
      <c r="HW1174"/>
    </row>
    <row r="1175" spans="1:23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c r="HO1175"/>
      <c r="HP1175"/>
      <c r="HQ1175"/>
      <c r="HR1175"/>
      <c r="HS1175"/>
      <c r="HT1175"/>
      <c r="HU1175"/>
      <c r="HV1175"/>
      <c r="HW1175"/>
    </row>
    <row r="1176" spans="1:23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c r="HO1176"/>
      <c r="HP1176"/>
      <c r="HQ1176"/>
      <c r="HR1176"/>
      <c r="HS1176"/>
      <c r="HT1176"/>
      <c r="HU1176"/>
      <c r="HV1176"/>
      <c r="HW1176"/>
    </row>
    <row r="1177" spans="1:23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c r="HO1177"/>
      <c r="HP1177"/>
      <c r="HQ1177"/>
      <c r="HR1177"/>
      <c r="HS1177"/>
      <c r="HT1177"/>
      <c r="HU1177"/>
      <c r="HV1177"/>
      <c r="HW1177"/>
    </row>
    <row r="1178" spans="1:23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c r="HO1178"/>
      <c r="HP1178"/>
      <c r="HQ1178"/>
      <c r="HR1178"/>
      <c r="HS1178"/>
      <c r="HT1178"/>
      <c r="HU1178"/>
      <c r="HV1178"/>
      <c r="HW1178"/>
    </row>
    <row r="1179" spans="1:23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c r="HO1179"/>
      <c r="HP1179"/>
      <c r="HQ1179"/>
      <c r="HR1179"/>
      <c r="HS1179"/>
      <c r="HT1179"/>
      <c r="HU1179"/>
      <c r="HV1179"/>
      <c r="HW1179"/>
    </row>
    <row r="1180" spans="1:23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c r="HO1180"/>
      <c r="HP1180"/>
      <c r="HQ1180"/>
      <c r="HR1180"/>
      <c r="HS1180"/>
      <c r="HT1180"/>
      <c r="HU1180"/>
      <c r="HV1180"/>
      <c r="HW1180"/>
    </row>
    <row r="1181" spans="1:23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c r="HO1181"/>
      <c r="HP1181"/>
      <c r="HQ1181"/>
      <c r="HR1181"/>
      <c r="HS1181"/>
      <c r="HT1181"/>
      <c r="HU1181"/>
      <c r="HV1181"/>
      <c r="HW1181"/>
    </row>
    <row r="1182" spans="1:23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c r="HO1182"/>
      <c r="HP1182"/>
      <c r="HQ1182"/>
      <c r="HR1182"/>
      <c r="HS1182"/>
      <c r="HT1182"/>
      <c r="HU1182"/>
      <c r="HV1182"/>
      <c r="HW1182"/>
    </row>
    <row r="1183" spans="1:23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c r="HO1183"/>
      <c r="HP1183"/>
      <c r="HQ1183"/>
      <c r="HR1183"/>
      <c r="HS1183"/>
      <c r="HT1183"/>
      <c r="HU1183"/>
      <c r="HV1183"/>
      <c r="HW1183"/>
    </row>
    <row r="1184" spans="1:23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c r="HO1184"/>
      <c r="HP1184"/>
      <c r="HQ1184"/>
      <c r="HR1184"/>
      <c r="HS1184"/>
      <c r="HT1184"/>
      <c r="HU1184"/>
      <c r="HV1184"/>
      <c r="HW1184"/>
    </row>
    <row r="1185" spans="1:23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c r="HO1185"/>
      <c r="HP1185"/>
      <c r="HQ1185"/>
      <c r="HR1185"/>
      <c r="HS1185"/>
      <c r="HT1185"/>
      <c r="HU1185"/>
      <c r="HV1185"/>
      <c r="HW1185"/>
    </row>
    <row r="1186" spans="1:23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c r="HO1186"/>
      <c r="HP1186"/>
      <c r="HQ1186"/>
      <c r="HR1186"/>
      <c r="HS1186"/>
      <c r="HT1186"/>
      <c r="HU1186"/>
      <c r="HV1186"/>
      <c r="HW1186"/>
    </row>
    <row r="1187" spans="1:23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c r="HO1187"/>
      <c r="HP1187"/>
      <c r="HQ1187"/>
      <c r="HR1187"/>
      <c r="HS1187"/>
      <c r="HT1187"/>
      <c r="HU1187"/>
      <c r="HV1187"/>
      <c r="HW1187"/>
    </row>
    <row r="1188" spans="1:23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row>
    <row r="1189" spans="1:23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c r="HO1189"/>
      <c r="HP1189"/>
      <c r="HQ1189"/>
      <c r="HR1189"/>
      <c r="HS1189"/>
      <c r="HT1189"/>
      <c r="HU1189"/>
      <c r="HV1189"/>
      <c r="HW1189"/>
    </row>
    <row r="1190" spans="1:23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c r="HO1190"/>
      <c r="HP1190"/>
      <c r="HQ1190"/>
      <c r="HR1190"/>
      <c r="HS1190"/>
      <c r="HT1190"/>
      <c r="HU1190"/>
      <c r="HV1190"/>
      <c r="HW1190"/>
    </row>
    <row r="1191" spans="1:23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c r="HO1191"/>
      <c r="HP1191"/>
      <c r="HQ1191"/>
      <c r="HR1191"/>
      <c r="HS1191"/>
      <c r="HT1191"/>
      <c r="HU1191"/>
      <c r="HV1191"/>
      <c r="HW1191"/>
    </row>
    <row r="1192" spans="1:23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c r="HO1192"/>
      <c r="HP1192"/>
      <c r="HQ1192"/>
      <c r="HR1192"/>
      <c r="HS1192"/>
      <c r="HT1192"/>
      <c r="HU1192"/>
      <c r="HV1192"/>
      <c r="HW1192"/>
    </row>
    <row r="1193" spans="1:23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c r="HO1193"/>
      <c r="HP1193"/>
      <c r="HQ1193"/>
      <c r="HR1193"/>
      <c r="HS1193"/>
      <c r="HT1193"/>
      <c r="HU1193"/>
      <c r="HV1193"/>
      <c r="HW1193"/>
    </row>
    <row r="1194" spans="1:23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c r="HO1194"/>
      <c r="HP1194"/>
      <c r="HQ1194"/>
      <c r="HR1194"/>
      <c r="HS1194"/>
      <c r="HT1194"/>
      <c r="HU1194"/>
      <c r="HV1194"/>
      <c r="HW1194"/>
    </row>
    <row r="1195" spans="1:23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c r="HO1195"/>
      <c r="HP1195"/>
      <c r="HQ1195"/>
      <c r="HR1195"/>
      <c r="HS1195"/>
      <c r="HT1195"/>
      <c r="HU1195"/>
      <c r="HV1195"/>
      <c r="HW1195"/>
    </row>
    <row r="1196" spans="1:23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c r="HO1196"/>
      <c r="HP1196"/>
      <c r="HQ1196"/>
      <c r="HR1196"/>
      <c r="HS1196"/>
      <c r="HT1196"/>
      <c r="HU1196"/>
      <c r="HV1196"/>
      <c r="HW1196"/>
    </row>
    <row r="1197" spans="1:23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c r="HO1197"/>
      <c r="HP1197"/>
      <c r="HQ1197"/>
      <c r="HR1197"/>
      <c r="HS1197"/>
      <c r="HT1197"/>
      <c r="HU1197"/>
      <c r="HV1197"/>
      <c r="HW1197"/>
    </row>
    <row r="1198" spans="1:23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c r="HO1198"/>
      <c r="HP1198"/>
      <c r="HQ1198"/>
      <c r="HR1198"/>
      <c r="HS1198"/>
      <c r="HT1198"/>
      <c r="HU1198"/>
      <c r="HV1198"/>
      <c r="HW1198"/>
    </row>
    <row r="1199" spans="1:23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c r="HO1199"/>
      <c r="HP1199"/>
      <c r="HQ1199"/>
      <c r="HR1199"/>
      <c r="HS1199"/>
      <c r="HT1199"/>
      <c r="HU1199"/>
      <c r="HV1199"/>
      <c r="HW1199"/>
    </row>
    <row r="1200" spans="1:23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c r="HO1200"/>
      <c r="HP1200"/>
      <c r="HQ1200"/>
      <c r="HR1200"/>
      <c r="HS1200"/>
      <c r="HT1200"/>
      <c r="HU1200"/>
      <c r="HV1200"/>
      <c r="HW1200"/>
    </row>
    <row r="1201" spans="1:23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c r="HO1201"/>
      <c r="HP1201"/>
      <c r="HQ1201"/>
      <c r="HR1201"/>
      <c r="HS1201"/>
      <c r="HT1201"/>
      <c r="HU1201"/>
      <c r="HV1201"/>
      <c r="HW1201"/>
    </row>
    <row r="1202" spans="1:23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c r="HO1202"/>
      <c r="HP1202"/>
      <c r="HQ1202"/>
      <c r="HR1202"/>
      <c r="HS1202"/>
      <c r="HT1202"/>
      <c r="HU1202"/>
      <c r="HV1202"/>
      <c r="HW1202"/>
    </row>
    <row r="1203" spans="1:23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c r="HO1203"/>
      <c r="HP1203"/>
      <c r="HQ1203"/>
      <c r="HR1203"/>
      <c r="HS1203"/>
      <c r="HT1203"/>
      <c r="HU1203"/>
      <c r="HV1203"/>
      <c r="HW1203"/>
    </row>
    <row r="1204" spans="1:23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c r="HO1204"/>
      <c r="HP1204"/>
      <c r="HQ1204"/>
      <c r="HR1204"/>
      <c r="HS1204"/>
      <c r="HT1204"/>
      <c r="HU1204"/>
      <c r="HV1204"/>
      <c r="HW1204"/>
    </row>
    <row r="1205" spans="1:23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c r="HO1205"/>
      <c r="HP1205"/>
      <c r="HQ1205"/>
      <c r="HR1205"/>
      <c r="HS1205"/>
      <c r="HT1205"/>
      <c r="HU1205"/>
      <c r="HV1205"/>
      <c r="HW1205"/>
    </row>
    <row r="1206" spans="1:23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row>
    <row r="1207" spans="1:23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c r="HO1207"/>
      <c r="HP1207"/>
      <c r="HQ1207"/>
      <c r="HR1207"/>
      <c r="HS1207"/>
      <c r="HT1207"/>
      <c r="HU1207"/>
      <c r="HV1207"/>
      <c r="HW1207"/>
    </row>
    <row r="1208" spans="1:23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c r="HO1208"/>
      <c r="HP1208"/>
      <c r="HQ1208"/>
      <c r="HR1208"/>
      <c r="HS1208"/>
      <c r="HT1208"/>
      <c r="HU1208"/>
      <c r="HV1208"/>
      <c r="HW1208"/>
    </row>
    <row r="1209" spans="1:23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c r="HO1209"/>
      <c r="HP1209"/>
      <c r="HQ1209"/>
      <c r="HR1209"/>
      <c r="HS1209"/>
      <c r="HT1209"/>
      <c r="HU1209"/>
      <c r="HV1209"/>
      <c r="HW1209"/>
    </row>
    <row r="1210" spans="1:23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c r="HO1210"/>
      <c r="HP1210"/>
      <c r="HQ1210"/>
      <c r="HR1210"/>
      <c r="HS1210"/>
      <c r="HT1210"/>
      <c r="HU1210"/>
      <c r="HV1210"/>
      <c r="HW1210"/>
    </row>
    <row r="1211" spans="1:23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c r="HO1211"/>
      <c r="HP1211"/>
      <c r="HQ1211"/>
      <c r="HR1211"/>
      <c r="HS1211"/>
      <c r="HT1211"/>
      <c r="HU1211"/>
      <c r="HV1211"/>
      <c r="HW1211"/>
    </row>
    <row r="1212" spans="1:23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c r="HO1212"/>
      <c r="HP1212"/>
      <c r="HQ1212"/>
      <c r="HR1212"/>
      <c r="HS1212"/>
      <c r="HT1212"/>
      <c r="HU1212"/>
      <c r="HV1212"/>
      <c r="HW1212"/>
    </row>
    <row r="1213" spans="1:23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c r="HO1213"/>
      <c r="HP1213"/>
      <c r="HQ1213"/>
      <c r="HR1213"/>
      <c r="HS1213"/>
      <c r="HT1213"/>
      <c r="HU1213"/>
      <c r="HV1213"/>
      <c r="HW1213"/>
    </row>
    <row r="1214" spans="1:23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c r="HO1214"/>
      <c r="HP1214"/>
      <c r="HQ1214"/>
      <c r="HR1214"/>
      <c r="HS1214"/>
      <c r="HT1214"/>
      <c r="HU1214"/>
      <c r="HV1214"/>
      <c r="HW1214"/>
    </row>
    <row r="1215" spans="1:23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c r="HO1215"/>
      <c r="HP1215"/>
      <c r="HQ1215"/>
      <c r="HR1215"/>
      <c r="HS1215"/>
      <c r="HT1215"/>
      <c r="HU1215"/>
      <c r="HV1215"/>
      <c r="HW1215"/>
    </row>
    <row r="1216" spans="1:23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c r="HO1216"/>
      <c r="HP1216"/>
      <c r="HQ1216"/>
      <c r="HR1216"/>
      <c r="HS1216"/>
      <c r="HT1216"/>
      <c r="HU1216"/>
      <c r="HV1216"/>
      <c r="HW1216"/>
    </row>
    <row r="1217" spans="1:23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c r="HO1217"/>
      <c r="HP1217"/>
      <c r="HQ1217"/>
      <c r="HR1217"/>
      <c r="HS1217"/>
      <c r="HT1217"/>
      <c r="HU1217"/>
      <c r="HV1217"/>
      <c r="HW1217"/>
    </row>
    <row r="1218" spans="1:23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c r="HO1218"/>
      <c r="HP1218"/>
      <c r="HQ1218"/>
      <c r="HR1218"/>
      <c r="HS1218"/>
      <c r="HT1218"/>
      <c r="HU1218"/>
      <c r="HV1218"/>
      <c r="HW1218"/>
    </row>
    <row r="1219" spans="1:23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c r="HO1219"/>
      <c r="HP1219"/>
      <c r="HQ1219"/>
      <c r="HR1219"/>
      <c r="HS1219"/>
      <c r="HT1219"/>
      <c r="HU1219"/>
      <c r="HV1219"/>
      <c r="HW1219"/>
    </row>
    <row r="1220" spans="1:23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c r="HO1220"/>
      <c r="HP1220"/>
      <c r="HQ1220"/>
      <c r="HR1220"/>
      <c r="HS1220"/>
      <c r="HT1220"/>
      <c r="HU1220"/>
      <c r="HV1220"/>
      <c r="HW1220"/>
    </row>
    <row r="1221" spans="1:23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c r="HO1221"/>
      <c r="HP1221"/>
      <c r="HQ1221"/>
      <c r="HR1221"/>
      <c r="HS1221"/>
      <c r="HT1221"/>
      <c r="HU1221"/>
      <c r="HV1221"/>
      <c r="HW1221"/>
    </row>
    <row r="1222" spans="1:23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c r="HO1222"/>
      <c r="HP1222"/>
      <c r="HQ1222"/>
      <c r="HR1222"/>
      <c r="HS1222"/>
      <c r="HT1222"/>
      <c r="HU1222"/>
      <c r="HV1222"/>
      <c r="HW1222"/>
    </row>
    <row r="1223" spans="1:23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c r="HO1223"/>
      <c r="HP1223"/>
      <c r="HQ1223"/>
      <c r="HR1223"/>
      <c r="HS1223"/>
      <c r="HT1223"/>
      <c r="HU1223"/>
      <c r="HV1223"/>
      <c r="HW1223"/>
    </row>
    <row r="1224" spans="1:23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c r="HO1224"/>
      <c r="HP1224"/>
      <c r="HQ1224"/>
      <c r="HR1224"/>
      <c r="HS1224"/>
      <c r="HT1224"/>
      <c r="HU1224"/>
      <c r="HV1224"/>
      <c r="HW1224"/>
    </row>
    <row r="1225" spans="1:23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c r="HO1225"/>
      <c r="HP1225"/>
      <c r="HQ1225"/>
      <c r="HR1225"/>
      <c r="HS1225"/>
      <c r="HT1225"/>
      <c r="HU1225"/>
      <c r="HV1225"/>
      <c r="HW1225"/>
    </row>
    <row r="1226" spans="1:23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c r="HO1226"/>
      <c r="HP1226"/>
      <c r="HQ1226"/>
      <c r="HR1226"/>
      <c r="HS1226"/>
      <c r="HT1226"/>
      <c r="HU1226"/>
      <c r="HV1226"/>
      <c r="HW1226"/>
    </row>
    <row r="1227" spans="1:23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row>
    <row r="1228" spans="1:23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row>
    <row r="1229" spans="1:23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row>
    <row r="1230" spans="1:23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c r="HO1230"/>
      <c r="HP1230"/>
      <c r="HQ1230"/>
      <c r="HR1230"/>
      <c r="HS1230"/>
      <c r="HT1230"/>
      <c r="HU1230"/>
      <c r="HV1230"/>
      <c r="HW1230"/>
    </row>
    <row r="1231" spans="1:23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c r="HO1231"/>
      <c r="HP1231"/>
      <c r="HQ1231"/>
      <c r="HR1231"/>
      <c r="HS1231"/>
      <c r="HT1231"/>
      <c r="HU1231"/>
      <c r="HV1231"/>
      <c r="HW1231"/>
    </row>
    <row r="1232" spans="1:23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c r="HO1232"/>
      <c r="HP1232"/>
      <c r="HQ1232"/>
      <c r="HR1232"/>
      <c r="HS1232"/>
      <c r="HT1232"/>
      <c r="HU1232"/>
      <c r="HV1232"/>
      <c r="HW1232"/>
    </row>
    <row r="1233" spans="1:23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c r="HO1233"/>
      <c r="HP1233"/>
      <c r="HQ1233"/>
      <c r="HR1233"/>
      <c r="HS1233"/>
      <c r="HT1233"/>
      <c r="HU1233"/>
      <c r="HV1233"/>
      <c r="HW1233"/>
    </row>
    <row r="1234" spans="1:23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c r="HO1234"/>
      <c r="HP1234"/>
      <c r="HQ1234"/>
      <c r="HR1234"/>
      <c r="HS1234"/>
      <c r="HT1234"/>
      <c r="HU1234"/>
      <c r="HV1234"/>
      <c r="HW1234"/>
    </row>
    <row r="1235" spans="1:23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c r="HO1235"/>
      <c r="HP1235"/>
      <c r="HQ1235"/>
      <c r="HR1235"/>
      <c r="HS1235"/>
      <c r="HT1235"/>
      <c r="HU1235"/>
      <c r="HV1235"/>
      <c r="HW1235"/>
    </row>
    <row r="1236" spans="1:23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c r="HO1236"/>
      <c r="HP1236"/>
      <c r="HQ1236"/>
      <c r="HR1236"/>
      <c r="HS1236"/>
      <c r="HT1236"/>
      <c r="HU1236"/>
      <c r="HV1236"/>
      <c r="HW1236"/>
    </row>
    <row r="1237" spans="1:23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c r="HO1237"/>
      <c r="HP1237"/>
      <c r="HQ1237"/>
      <c r="HR1237"/>
      <c r="HS1237"/>
      <c r="HT1237"/>
      <c r="HU1237"/>
      <c r="HV1237"/>
      <c r="HW1237"/>
    </row>
    <row r="1238" spans="1:23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c r="HO1238"/>
      <c r="HP1238"/>
      <c r="HQ1238"/>
      <c r="HR1238"/>
      <c r="HS1238"/>
      <c r="HT1238"/>
      <c r="HU1238"/>
      <c r="HV1238"/>
      <c r="HW1238"/>
    </row>
    <row r="1239" spans="1:23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c r="HO1239"/>
      <c r="HP1239"/>
      <c r="HQ1239"/>
      <c r="HR1239"/>
      <c r="HS1239"/>
      <c r="HT1239"/>
      <c r="HU1239"/>
      <c r="HV1239"/>
      <c r="HW1239"/>
    </row>
    <row r="1240" spans="1:23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c r="HO1240"/>
      <c r="HP1240"/>
      <c r="HQ1240"/>
      <c r="HR1240"/>
      <c r="HS1240"/>
      <c r="HT1240"/>
      <c r="HU1240"/>
      <c r="HV1240"/>
      <c r="HW1240"/>
    </row>
    <row r="1241" spans="1:23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c r="HO1241"/>
      <c r="HP1241"/>
      <c r="HQ1241"/>
      <c r="HR1241"/>
      <c r="HS1241"/>
      <c r="HT1241"/>
      <c r="HU1241"/>
      <c r="HV1241"/>
      <c r="HW1241"/>
    </row>
    <row r="1242" spans="1:23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c r="HO1242"/>
      <c r="HP1242"/>
      <c r="HQ1242"/>
      <c r="HR1242"/>
      <c r="HS1242"/>
      <c r="HT1242"/>
      <c r="HU1242"/>
      <c r="HV1242"/>
      <c r="HW1242"/>
    </row>
    <row r="1243" spans="1:23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c r="HO1243"/>
      <c r="HP1243"/>
      <c r="HQ1243"/>
      <c r="HR1243"/>
      <c r="HS1243"/>
      <c r="HT1243"/>
      <c r="HU1243"/>
      <c r="HV1243"/>
      <c r="HW1243"/>
    </row>
    <row r="1244" spans="1:23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c r="HO1244"/>
      <c r="HP1244"/>
      <c r="HQ1244"/>
      <c r="HR1244"/>
      <c r="HS1244"/>
      <c r="HT1244"/>
      <c r="HU1244"/>
      <c r="HV1244"/>
      <c r="HW1244"/>
    </row>
    <row r="1245" spans="1:23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c r="HO1245"/>
      <c r="HP1245"/>
      <c r="HQ1245"/>
      <c r="HR1245"/>
      <c r="HS1245"/>
      <c r="HT1245"/>
      <c r="HU1245"/>
      <c r="HV1245"/>
      <c r="HW1245"/>
    </row>
    <row r="1246" spans="1:23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c r="HO1246"/>
      <c r="HP1246"/>
      <c r="HQ1246"/>
      <c r="HR1246"/>
      <c r="HS1246"/>
      <c r="HT1246"/>
      <c r="HU1246"/>
      <c r="HV1246"/>
      <c r="HW1246"/>
    </row>
    <row r="1247" spans="1:23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c r="HO1247"/>
      <c r="HP1247"/>
      <c r="HQ1247"/>
      <c r="HR1247"/>
      <c r="HS1247"/>
      <c r="HT1247"/>
      <c r="HU1247"/>
      <c r="HV1247"/>
      <c r="HW1247"/>
    </row>
    <row r="1248" spans="1:23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c r="HO1248"/>
      <c r="HP1248"/>
      <c r="HQ1248"/>
      <c r="HR1248"/>
      <c r="HS1248"/>
      <c r="HT1248"/>
      <c r="HU1248"/>
      <c r="HV1248"/>
      <c r="HW1248"/>
    </row>
    <row r="1249" spans="1:23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c r="HK1249"/>
      <c r="HL1249"/>
      <c r="HM1249"/>
      <c r="HN1249"/>
      <c r="HO1249"/>
      <c r="HP1249"/>
      <c r="HQ1249"/>
      <c r="HR1249"/>
      <c r="HS1249"/>
      <c r="HT1249"/>
      <c r="HU1249"/>
      <c r="HV1249"/>
      <c r="HW1249"/>
    </row>
    <row r="1250" spans="1:23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c r="HK1250"/>
      <c r="HL1250"/>
      <c r="HM1250"/>
      <c r="HN1250"/>
      <c r="HO1250"/>
      <c r="HP1250"/>
      <c r="HQ1250"/>
      <c r="HR1250"/>
      <c r="HS1250"/>
      <c r="HT1250"/>
      <c r="HU1250"/>
      <c r="HV1250"/>
      <c r="HW1250"/>
    </row>
    <row r="1251" spans="1:23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c r="HO1251"/>
      <c r="HP1251"/>
      <c r="HQ1251"/>
      <c r="HR1251"/>
      <c r="HS1251"/>
      <c r="HT1251"/>
      <c r="HU1251"/>
      <c r="HV1251"/>
      <c r="HW1251"/>
    </row>
    <row r="1252" spans="1:23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c r="HK1252"/>
      <c r="HL1252"/>
      <c r="HM1252"/>
      <c r="HN1252"/>
      <c r="HO1252"/>
      <c r="HP1252"/>
      <c r="HQ1252"/>
      <c r="HR1252"/>
      <c r="HS1252"/>
      <c r="HT1252"/>
      <c r="HU1252"/>
      <c r="HV1252"/>
      <c r="HW1252"/>
    </row>
    <row r="1253" spans="1:23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c r="HO1253"/>
      <c r="HP1253"/>
      <c r="HQ1253"/>
      <c r="HR1253"/>
      <c r="HS1253"/>
      <c r="HT1253"/>
      <c r="HU1253"/>
      <c r="HV1253"/>
      <c r="HW1253"/>
    </row>
    <row r="1254" spans="1:23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c r="HO1254"/>
      <c r="HP1254"/>
      <c r="HQ1254"/>
      <c r="HR1254"/>
      <c r="HS1254"/>
      <c r="HT1254"/>
      <c r="HU1254"/>
      <c r="HV1254"/>
      <c r="HW1254"/>
    </row>
    <row r="1255" spans="1:23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c r="HK1255"/>
      <c r="HL1255"/>
      <c r="HM1255"/>
      <c r="HN1255"/>
      <c r="HO1255"/>
      <c r="HP1255"/>
      <c r="HQ1255"/>
      <c r="HR1255"/>
      <c r="HS1255"/>
      <c r="HT1255"/>
      <c r="HU1255"/>
      <c r="HV1255"/>
      <c r="HW1255"/>
    </row>
    <row r="1256" spans="1:23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c r="HK1256"/>
      <c r="HL1256"/>
      <c r="HM1256"/>
      <c r="HN1256"/>
      <c r="HO1256"/>
      <c r="HP1256"/>
      <c r="HQ1256"/>
      <c r="HR1256"/>
      <c r="HS1256"/>
      <c r="HT1256"/>
      <c r="HU1256"/>
      <c r="HV1256"/>
      <c r="HW1256"/>
    </row>
    <row r="1257" spans="1:23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c r="HO1257"/>
      <c r="HP1257"/>
      <c r="HQ1257"/>
      <c r="HR1257"/>
      <c r="HS1257"/>
      <c r="HT1257"/>
      <c r="HU1257"/>
      <c r="HV1257"/>
      <c r="HW1257"/>
    </row>
    <row r="1258" spans="1:23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c r="HO1258"/>
      <c r="HP1258"/>
      <c r="HQ1258"/>
      <c r="HR1258"/>
      <c r="HS1258"/>
      <c r="HT1258"/>
      <c r="HU1258"/>
      <c r="HV1258"/>
      <c r="HW1258"/>
    </row>
    <row r="1259" spans="1:23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c r="HO1259"/>
      <c r="HP1259"/>
      <c r="HQ1259"/>
      <c r="HR1259"/>
      <c r="HS1259"/>
      <c r="HT1259"/>
      <c r="HU1259"/>
      <c r="HV1259"/>
      <c r="HW1259"/>
    </row>
    <row r="1260" spans="1:23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c r="HO1260"/>
      <c r="HP1260"/>
      <c r="HQ1260"/>
      <c r="HR1260"/>
      <c r="HS1260"/>
      <c r="HT1260"/>
      <c r="HU1260"/>
      <c r="HV1260"/>
      <c r="HW1260"/>
    </row>
    <row r="1261" spans="1:23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c r="HO1261"/>
      <c r="HP1261"/>
      <c r="HQ1261"/>
      <c r="HR1261"/>
      <c r="HS1261"/>
      <c r="HT1261"/>
      <c r="HU1261"/>
      <c r="HV1261"/>
      <c r="HW1261"/>
    </row>
    <row r="1262" spans="1:23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c r="HO1262"/>
      <c r="HP1262"/>
      <c r="HQ1262"/>
      <c r="HR1262"/>
      <c r="HS1262"/>
      <c r="HT1262"/>
      <c r="HU1262"/>
      <c r="HV1262"/>
      <c r="HW1262"/>
    </row>
    <row r="1263" spans="1:23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c r="HO1263"/>
      <c r="HP1263"/>
      <c r="HQ1263"/>
      <c r="HR1263"/>
      <c r="HS1263"/>
      <c r="HT1263"/>
      <c r="HU1263"/>
      <c r="HV1263"/>
      <c r="HW1263"/>
    </row>
    <row r="1264" spans="1:23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c r="HO1264"/>
      <c r="HP1264"/>
      <c r="HQ1264"/>
      <c r="HR1264"/>
      <c r="HS1264"/>
      <c r="HT1264"/>
      <c r="HU1264"/>
      <c r="HV1264"/>
      <c r="HW1264"/>
    </row>
    <row r="1265" spans="1:23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c r="HO1265"/>
      <c r="HP1265"/>
      <c r="HQ1265"/>
      <c r="HR1265"/>
      <c r="HS1265"/>
      <c r="HT1265"/>
      <c r="HU1265"/>
      <c r="HV1265"/>
      <c r="HW1265"/>
    </row>
    <row r="1266" spans="1:23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c r="HO1266"/>
      <c r="HP1266"/>
      <c r="HQ1266"/>
      <c r="HR1266"/>
      <c r="HS1266"/>
      <c r="HT1266"/>
      <c r="HU1266"/>
      <c r="HV1266"/>
      <c r="HW1266"/>
    </row>
    <row r="1267" spans="1:23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c r="HO1267"/>
      <c r="HP1267"/>
      <c r="HQ1267"/>
      <c r="HR1267"/>
      <c r="HS1267"/>
      <c r="HT1267"/>
      <c r="HU1267"/>
      <c r="HV1267"/>
      <c r="HW1267"/>
    </row>
    <row r="1268" spans="1:23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c r="HO1268"/>
      <c r="HP1268"/>
      <c r="HQ1268"/>
      <c r="HR1268"/>
      <c r="HS1268"/>
      <c r="HT1268"/>
      <c r="HU1268"/>
      <c r="HV1268"/>
      <c r="HW1268"/>
    </row>
    <row r="1269" spans="1:23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c r="HO1269"/>
      <c r="HP1269"/>
      <c r="HQ1269"/>
      <c r="HR1269"/>
      <c r="HS1269"/>
      <c r="HT1269"/>
      <c r="HU1269"/>
      <c r="HV1269"/>
      <c r="HW1269"/>
    </row>
    <row r="1270" spans="1:23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c r="HO1270"/>
      <c r="HP1270"/>
      <c r="HQ1270"/>
      <c r="HR1270"/>
      <c r="HS1270"/>
      <c r="HT1270"/>
      <c r="HU1270"/>
      <c r="HV1270"/>
      <c r="HW1270"/>
    </row>
    <row r="1271" spans="1:23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row>
    <row r="1272" spans="1:23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c r="HO1272"/>
      <c r="HP1272"/>
      <c r="HQ1272"/>
      <c r="HR1272"/>
      <c r="HS1272"/>
      <c r="HT1272"/>
      <c r="HU1272"/>
      <c r="HV1272"/>
      <c r="HW1272"/>
    </row>
    <row r="1273" spans="1:23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c r="HO1273"/>
      <c r="HP1273"/>
      <c r="HQ1273"/>
      <c r="HR1273"/>
      <c r="HS1273"/>
      <c r="HT1273"/>
      <c r="HU1273"/>
      <c r="HV1273"/>
      <c r="HW1273"/>
    </row>
    <row r="1274" spans="1:23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c r="HO1274"/>
      <c r="HP1274"/>
      <c r="HQ1274"/>
      <c r="HR1274"/>
      <c r="HS1274"/>
      <c r="HT1274"/>
      <c r="HU1274"/>
      <c r="HV1274"/>
      <c r="HW1274"/>
    </row>
    <row r="1275" spans="1:23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c r="HO1275"/>
      <c r="HP1275"/>
      <c r="HQ1275"/>
      <c r="HR1275"/>
      <c r="HS1275"/>
      <c r="HT1275"/>
      <c r="HU1275"/>
      <c r="HV1275"/>
      <c r="HW1275"/>
    </row>
    <row r="1276" spans="1:23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c r="HO1276"/>
      <c r="HP1276"/>
      <c r="HQ1276"/>
      <c r="HR1276"/>
      <c r="HS1276"/>
      <c r="HT1276"/>
      <c r="HU1276"/>
      <c r="HV1276"/>
      <c r="HW1276"/>
    </row>
    <row r="1277" spans="1:23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c r="HO1277"/>
      <c r="HP1277"/>
      <c r="HQ1277"/>
      <c r="HR1277"/>
      <c r="HS1277"/>
      <c r="HT1277"/>
      <c r="HU1277"/>
      <c r="HV1277"/>
      <c r="HW1277"/>
    </row>
    <row r="1278" spans="1:23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c r="HO1278"/>
      <c r="HP1278"/>
      <c r="HQ1278"/>
      <c r="HR1278"/>
      <c r="HS1278"/>
      <c r="HT1278"/>
      <c r="HU1278"/>
      <c r="HV1278"/>
      <c r="HW1278"/>
    </row>
    <row r="1279" spans="1:23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c r="HO1279"/>
      <c r="HP1279"/>
      <c r="HQ1279"/>
      <c r="HR1279"/>
      <c r="HS1279"/>
      <c r="HT1279"/>
      <c r="HU1279"/>
      <c r="HV1279"/>
      <c r="HW1279"/>
    </row>
    <row r="1280" spans="1:23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c r="HO1280"/>
      <c r="HP1280"/>
      <c r="HQ1280"/>
      <c r="HR1280"/>
      <c r="HS1280"/>
      <c r="HT1280"/>
      <c r="HU1280"/>
      <c r="HV1280"/>
      <c r="HW1280"/>
    </row>
    <row r="1281" spans="1:23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row>
    <row r="1282" spans="1:23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row>
    <row r="1283" spans="1:23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row>
    <row r="1284" spans="1:23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row>
    <row r="1285" spans="1:23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row>
    <row r="1286" spans="1:23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row>
    <row r="1287" spans="1:23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c r="HO1287"/>
      <c r="HP1287"/>
      <c r="HQ1287"/>
      <c r="HR1287"/>
      <c r="HS1287"/>
      <c r="HT1287"/>
      <c r="HU1287"/>
      <c r="HV1287"/>
      <c r="HW1287"/>
    </row>
    <row r="1288" spans="1:23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row>
    <row r="1289" spans="1:23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row>
    <row r="1290" spans="1:23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c r="HO1290"/>
      <c r="HP1290"/>
      <c r="HQ1290"/>
      <c r="HR1290"/>
      <c r="HS1290"/>
      <c r="HT1290"/>
      <c r="HU1290"/>
      <c r="HV1290"/>
      <c r="HW1290"/>
    </row>
    <row r="1291" spans="1:23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c r="HO1291"/>
      <c r="HP1291"/>
      <c r="HQ1291"/>
      <c r="HR1291"/>
      <c r="HS1291"/>
      <c r="HT1291"/>
      <c r="HU1291"/>
      <c r="HV1291"/>
      <c r="HW1291"/>
    </row>
    <row r="1292" spans="1:23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row>
    <row r="1293" spans="1:23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row>
    <row r="1294" spans="1:23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c r="HO1294"/>
      <c r="HP1294"/>
      <c r="HQ1294"/>
      <c r="HR1294"/>
      <c r="HS1294"/>
      <c r="HT1294"/>
      <c r="HU1294"/>
      <c r="HV1294"/>
      <c r="HW1294"/>
    </row>
    <row r="1295" spans="1:23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row>
    <row r="1296" spans="1:23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row>
    <row r="1297" spans="1:23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c r="HO1297"/>
      <c r="HP1297"/>
      <c r="HQ1297"/>
      <c r="HR1297"/>
      <c r="HS1297"/>
      <c r="HT1297"/>
      <c r="HU1297"/>
      <c r="HV1297"/>
      <c r="HW1297"/>
    </row>
    <row r="1298" spans="1:23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row>
    <row r="1299" spans="1:23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row>
    <row r="1300" spans="1:23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c r="HO1300"/>
      <c r="HP1300"/>
      <c r="HQ1300"/>
      <c r="HR1300"/>
      <c r="HS1300"/>
      <c r="HT1300"/>
      <c r="HU1300"/>
      <c r="HV1300"/>
      <c r="HW1300"/>
    </row>
    <row r="1301" spans="1:23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c r="HO1301"/>
      <c r="HP1301"/>
      <c r="HQ1301"/>
      <c r="HR1301"/>
      <c r="HS1301"/>
      <c r="HT1301"/>
      <c r="HU1301"/>
      <c r="HV1301"/>
      <c r="HW1301"/>
    </row>
    <row r="1302" spans="1:23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c r="HU1302"/>
      <c r="HV1302"/>
      <c r="HW1302"/>
    </row>
    <row r="1303" spans="1:23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row>
    <row r="1304" spans="1:23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c r="HU1304"/>
      <c r="HV1304"/>
      <c r="HW1304"/>
    </row>
    <row r="1305" spans="1:23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c r="HO1305"/>
      <c r="HP1305"/>
      <c r="HQ1305"/>
      <c r="HR1305"/>
      <c r="HS1305"/>
      <c r="HT1305"/>
      <c r="HU1305"/>
      <c r="HV1305"/>
      <c r="HW1305"/>
    </row>
    <row r="1306" spans="1:23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c r="HO1306"/>
      <c r="HP1306"/>
      <c r="HQ1306"/>
      <c r="HR1306"/>
      <c r="HS1306"/>
      <c r="HT1306"/>
      <c r="HU1306"/>
      <c r="HV1306"/>
      <c r="HW1306"/>
    </row>
    <row r="1307" spans="1:23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c r="HO1307"/>
      <c r="HP1307"/>
      <c r="HQ1307"/>
      <c r="HR1307"/>
      <c r="HS1307"/>
      <c r="HT1307"/>
      <c r="HU1307"/>
      <c r="HV1307"/>
      <c r="HW1307"/>
    </row>
    <row r="1308" spans="1:23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c r="HO1308"/>
      <c r="HP1308"/>
      <c r="HQ1308"/>
      <c r="HR1308"/>
      <c r="HS1308"/>
      <c r="HT1308"/>
      <c r="HU1308"/>
      <c r="HV1308"/>
      <c r="HW1308"/>
    </row>
    <row r="1309" spans="1:23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c r="HO1309"/>
      <c r="HP1309"/>
      <c r="HQ1309"/>
      <c r="HR1309"/>
      <c r="HS1309"/>
      <c r="HT1309"/>
      <c r="HU1309"/>
      <c r="HV1309"/>
      <c r="HW1309"/>
    </row>
    <row r="1310" spans="1:23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c r="HO1310"/>
      <c r="HP1310"/>
      <c r="HQ1310"/>
      <c r="HR1310"/>
      <c r="HS1310"/>
      <c r="HT1310"/>
      <c r="HU1310"/>
      <c r="HV1310"/>
      <c r="HW1310"/>
    </row>
    <row r="1311" spans="1:23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c r="HO1311"/>
      <c r="HP1311"/>
      <c r="HQ1311"/>
      <c r="HR1311"/>
      <c r="HS1311"/>
      <c r="HT1311"/>
      <c r="HU1311"/>
      <c r="HV1311"/>
      <c r="HW1311"/>
    </row>
    <row r="1312" spans="1:23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c r="HO1312"/>
      <c r="HP1312"/>
      <c r="HQ1312"/>
      <c r="HR1312"/>
      <c r="HS1312"/>
      <c r="HT1312"/>
      <c r="HU1312"/>
      <c r="HV1312"/>
      <c r="HW1312"/>
    </row>
    <row r="1313" spans="1:23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c r="HO1313"/>
      <c r="HP1313"/>
      <c r="HQ1313"/>
      <c r="HR1313"/>
      <c r="HS1313"/>
      <c r="HT1313"/>
      <c r="HU1313"/>
      <c r="HV1313"/>
      <c r="HW1313"/>
    </row>
    <row r="1314" spans="1:23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c r="HO1314"/>
      <c r="HP1314"/>
      <c r="HQ1314"/>
      <c r="HR1314"/>
      <c r="HS1314"/>
      <c r="HT1314"/>
      <c r="HU1314"/>
      <c r="HV1314"/>
      <c r="HW1314"/>
    </row>
    <row r="1315" spans="1:23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c r="HO1315"/>
      <c r="HP1315"/>
      <c r="HQ1315"/>
      <c r="HR1315"/>
      <c r="HS1315"/>
      <c r="HT1315"/>
      <c r="HU1315"/>
      <c r="HV1315"/>
      <c r="HW1315"/>
    </row>
    <row r="1316" spans="1:23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row>
    <row r="1317" spans="1:23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c r="HO1317"/>
      <c r="HP1317"/>
      <c r="HQ1317"/>
      <c r="HR1317"/>
      <c r="HS1317"/>
      <c r="HT1317"/>
      <c r="HU1317"/>
      <c r="HV1317"/>
      <c r="HW1317"/>
    </row>
    <row r="1318" spans="1:23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c r="HO1318"/>
      <c r="HP1318"/>
      <c r="HQ1318"/>
      <c r="HR1318"/>
      <c r="HS1318"/>
      <c r="HT1318"/>
      <c r="HU1318"/>
      <c r="HV1318"/>
      <c r="HW1318"/>
    </row>
    <row r="1319" spans="1:23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row>
    <row r="1320" spans="1:23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row>
    <row r="1321" spans="1:23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c r="HO1321"/>
      <c r="HP1321"/>
      <c r="HQ1321"/>
      <c r="HR1321"/>
      <c r="HS1321"/>
      <c r="HT1321"/>
      <c r="HU1321"/>
      <c r="HV1321"/>
      <c r="HW1321"/>
    </row>
    <row r="1322" spans="1:23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c r="HO1322"/>
      <c r="HP1322"/>
      <c r="HQ1322"/>
      <c r="HR1322"/>
      <c r="HS1322"/>
      <c r="HT1322"/>
      <c r="HU1322"/>
      <c r="HV1322"/>
      <c r="HW1322"/>
    </row>
    <row r="1323" spans="1:23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c r="HO1323"/>
      <c r="HP1323"/>
      <c r="HQ1323"/>
      <c r="HR1323"/>
      <c r="HS1323"/>
      <c r="HT1323"/>
      <c r="HU1323"/>
      <c r="HV1323"/>
      <c r="HW1323"/>
    </row>
    <row r="1324" spans="1:23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c r="HO1324"/>
      <c r="HP1324"/>
      <c r="HQ1324"/>
      <c r="HR1324"/>
      <c r="HS1324"/>
      <c r="HT1324"/>
      <c r="HU1324"/>
      <c r="HV1324"/>
      <c r="HW1324"/>
    </row>
    <row r="1325" spans="1:23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c r="HO1325"/>
      <c r="HP1325"/>
      <c r="HQ1325"/>
      <c r="HR1325"/>
      <c r="HS1325"/>
      <c r="HT1325"/>
      <c r="HU1325"/>
      <c r="HV1325"/>
      <c r="HW1325"/>
    </row>
    <row r="1326" spans="1:23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row>
    <row r="1327" spans="1:23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c r="HO1327"/>
      <c r="HP1327"/>
      <c r="HQ1327"/>
      <c r="HR1327"/>
      <c r="HS1327"/>
      <c r="HT1327"/>
      <c r="HU1327"/>
      <c r="HV1327"/>
      <c r="HW1327"/>
    </row>
    <row r="1328" spans="1:23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row>
    <row r="1329" spans="1:23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row>
    <row r="1330" spans="1:23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row>
    <row r="1331" spans="1:23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row>
    <row r="1332" spans="1:23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row>
    <row r="1333" spans="1:23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row>
    <row r="1334" spans="1:23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row>
    <row r="1335" spans="1:23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row>
    <row r="1336" spans="1:23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row>
    <row r="1337" spans="1:23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row>
    <row r="1338" spans="1:23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row>
    <row r="1339" spans="1:23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row>
    <row r="1340" spans="1:23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row>
    <row r="1341" spans="1:23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c r="HO1341"/>
      <c r="HP1341"/>
      <c r="HQ1341"/>
      <c r="HR1341"/>
      <c r="HS1341"/>
      <c r="HT1341"/>
      <c r="HU1341"/>
      <c r="HV1341"/>
      <c r="HW1341"/>
    </row>
    <row r="1342" spans="1:23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row>
    <row r="1343" spans="1:23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c r="HO1343"/>
      <c r="HP1343"/>
      <c r="HQ1343"/>
      <c r="HR1343"/>
      <c r="HS1343"/>
      <c r="HT1343"/>
      <c r="HU1343"/>
      <c r="HV1343"/>
      <c r="HW1343"/>
    </row>
    <row r="1344" spans="1:23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c r="HO1344"/>
      <c r="HP1344"/>
      <c r="HQ1344"/>
      <c r="HR1344"/>
      <c r="HS1344"/>
      <c r="HT1344"/>
      <c r="HU1344"/>
      <c r="HV1344"/>
      <c r="HW1344"/>
    </row>
    <row r="1345" spans="1:23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c r="HO1345"/>
      <c r="HP1345"/>
      <c r="HQ1345"/>
      <c r="HR1345"/>
      <c r="HS1345"/>
      <c r="HT1345"/>
      <c r="HU1345"/>
      <c r="HV1345"/>
      <c r="HW1345"/>
    </row>
    <row r="1346" spans="1:23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c r="HO1346"/>
      <c r="HP1346"/>
      <c r="HQ1346"/>
      <c r="HR1346"/>
      <c r="HS1346"/>
      <c r="HT1346"/>
      <c r="HU1346"/>
      <c r="HV1346"/>
      <c r="HW1346"/>
    </row>
    <row r="1347" spans="1:23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c r="HO1347"/>
      <c r="HP1347"/>
      <c r="HQ1347"/>
      <c r="HR1347"/>
      <c r="HS1347"/>
      <c r="HT1347"/>
      <c r="HU1347"/>
      <c r="HV1347"/>
      <c r="HW1347"/>
    </row>
    <row r="1348" spans="1:23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c r="HO1348"/>
      <c r="HP1348"/>
      <c r="HQ1348"/>
      <c r="HR1348"/>
      <c r="HS1348"/>
      <c r="HT1348"/>
      <c r="HU1348"/>
      <c r="HV1348"/>
      <c r="HW1348"/>
    </row>
    <row r="1349" spans="1:23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c r="HO1349"/>
      <c r="HP1349"/>
      <c r="HQ1349"/>
      <c r="HR1349"/>
      <c r="HS1349"/>
      <c r="HT1349"/>
      <c r="HU1349"/>
      <c r="HV1349"/>
      <c r="HW1349"/>
    </row>
    <row r="1350" spans="1:23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c r="HO1350"/>
      <c r="HP1350"/>
      <c r="HQ1350"/>
      <c r="HR1350"/>
      <c r="HS1350"/>
      <c r="HT1350"/>
      <c r="HU1350"/>
      <c r="HV1350"/>
      <c r="HW1350"/>
    </row>
    <row r="1351" spans="1:23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c r="HO1351"/>
      <c r="HP1351"/>
      <c r="HQ1351"/>
      <c r="HR1351"/>
      <c r="HS1351"/>
      <c r="HT1351"/>
      <c r="HU1351"/>
      <c r="HV1351"/>
      <c r="HW1351"/>
    </row>
    <row r="1352" spans="1:23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c r="HO1352"/>
      <c r="HP1352"/>
      <c r="HQ1352"/>
      <c r="HR1352"/>
      <c r="HS1352"/>
      <c r="HT1352"/>
      <c r="HU1352"/>
      <c r="HV1352"/>
      <c r="HW1352"/>
    </row>
    <row r="1353" spans="1:23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c r="HO1353"/>
      <c r="HP1353"/>
      <c r="HQ1353"/>
      <c r="HR1353"/>
      <c r="HS1353"/>
      <c r="HT1353"/>
      <c r="HU1353"/>
      <c r="HV1353"/>
      <c r="HW1353"/>
    </row>
    <row r="1354" spans="1:23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c r="HO1354"/>
      <c r="HP1354"/>
      <c r="HQ1354"/>
      <c r="HR1354"/>
      <c r="HS1354"/>
      <c r="HT1354"/>
      <c r="HU1354"/>
      <c r="HV1354"/>
      <c r="HW1354"/>
    </row>
    <row r="1355" spans="1:23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c r="HU1355"/>
      <c r="HV1355"/>
      <c r="HW1355"/>
    </row>
    <row r="1356" spans="1:23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c r="HU1356"/>
      <c r="HV1356"/>
      <c r="HW1356"/>
    </row>
    <row r="1357" spans="1:23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c r="HO1357"/>
      <c r="HP1357"/>
      <c r="HQ1357"/>
      <c r="HR1357"/>
      <c r="HS1357"/>
      <c r="HT1357"/>
      <c r="HU1357"/>
      <c r="HV1357"/>
      <c r="HW1357"/>
    </row>
    <row r="1358" spans="1:23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c r="HO1358"/>
      <c r="HP1358"/>
      <c r="HQ1358"/>
      <c r="HR1358"/>
      <c r="HS1358"/>
      <c r="HT1358"/>
      <c r="HU1358"/>
      <c r="HV1358"/>
      <c r="HW1358"/>
    </row>
    <row r="1359" spans="1:23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c r="HO1359"/>
      <c r="HP1359"/>
      <c r="HQ1359"/>
      <c r="HR1359"/>
      <c r="HS1359"/>
      <c r="HT1359"/>
      <c r="HU1359"/>
      <c r="HV1359"/>
      <c r="HW1359"/>
    </row>
    <row r="1360" spans="1:23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c r="HO1360"/>
      <c r="HP1360"/>
      <c r="HQ1360"/>
      <c r="HR1360"/>
      <c r="HS1360"/>
      <c r="HT1360"/>
      <c r="HU1360"/>
      <c r="HV1360"/>
      <c r="HW1360"/>
    </row>
    <row r="1361" spans="1:23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c r="HK1361"/>
      <c r="HL1361"/>
      <c r="HM1361"/>
      <c r="HN1361"/>
      <c r="HO1361"/>
      <c r="HP1361"/>
      <c r="HQ1361"/>
      <c r="HR1361"/>
      <c r="HS1361"/>
      <c r="HT1361"/>
      <c r="HU1361"/>
      <c r="HV1361"/>
      <c r="HW1361"/>
    </row>
    <row r="1362" spans="1:23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c r="HO1362"/>
      <c r="HP1362"/>
      <c r="HQ1362"/>
      <c r="HR1362"/>
      <c r="HS1362"/>
      <c r="HT1362"/>
      <c r="HU1362"/>
      <c r="HV1362"/>
      <c r="HW1362"/>
    </row>
    <row r="1363" spans="1:23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c r="HO1363"/>
      <c r="HP1363"/>
      <c r="HQ1363"/>
      <c r="HR1363"/>
      <c r="HS1363"/>
      <c r="HT1363"/>
      <c r="HU1363"/>
      <c r="HV1363"/>
      <c r="HW1363"/>
    </row>
    <row r="1364" spans="1:23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c r="HO1364"/>
      <c r="HP1364"/>
      <c r="HQ1364"/>
      <c r="HR1364"/>
      <c r="HS1364"/>
      <c r="HT1364"/>
      <c r="HU1364"/>
      <c r="HV1364"/>
      <c r="HW1364"/>
    </row>
    <row r="1365" spans="1:23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c r="HO1365"/>
      <c r="HP1365"/>
      <c r="HQ1365"/>
      <c r="HR1365"/>
      <c r="HS1365"/>
      <c r="HT1365"/>
      <c r="HU1365"/>
      <c r="HV1365"/>
      <c r="HW1365"/>
    </row>
    <row r="1366" spans="1:23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c r="HK1366"/>
      <c r="HL1366"/>
      <c r="HM1366"/>
      <c r="HN1366"/>
      <c r="HO1366"/>
      <c r="HP1366"/>
      <c r="HQ1366"/>
      <c r="HR1366"/>
      <c r="HS1366"/>
      <c r="HT1366"/>
      <c r="HU1366"/>
      <c r="HV1366"/>
      <c r="HW1366"/>
    </row>
    <row r="1367" spans="1:23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c r="HK1367"/>
      <c r="HL1367"/>
      <c r="HM1367"/>
      <c r="HN1367"/>
      <c r="HO1367"/>
      <c r="HP1367"/>
      <c r="HQ1367"/>
      <c r="HR1367"/>
      <c r="HS1367"/>
      <c r="HT1367"/>
      <c r="HU1367"/>
      <c r="HV1367"/>
      <c r="HW1367"/>
    </row>
    <row r="1368" spans="1:23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c r="HK1368"/>
      <c r="HL1368"/>
      <c r="HM1368"/>
      <c r="HN1368"/>
      <c r="HO1368"/>
      <c r="HP1368"/>
      <c r="HQ1368"/>
      <c r="HR1368"/>
      <c r="HS1368"/>
      <c r="HT1368"/>
      <c r="HU1368"/>
      <c r="HV1368"/>
      <c r="HW1368"/>
    </row>
    <row r="1369" spans="1:23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c r="HO1369"/>
      <c r="HP1369"/>
      <c r="HQ1369"/>
      <c r="HR1369"/>
      <c r="HS1369"/>
      <c r="HT1369"/>
      <c r="HU1369"/>
      <c r="HV1369"/>
      <c r="HW1369"/>
    </row>
    <row r="1370" spans="1:23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c r="HK1370"/>
      <c r="HL1370"/>
      <c r="HM1370"/>
      <c r="HN1370"/>
      <c r="HO1370"/>
      <c r="HP1370"/>
      <c r="HQ1370"/>
      <c r="HR1370"/>
      <c r="HS1370"/>
      <c r="HT1370"/>
      <c r="HU1370"/>
      <c r="HV1370"/>
      <c r="HW1370"/>
    </row>
    <row r="1371" spans="1:23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c r="HK1371"/>
      <c r="HL1371"/>
      <c r="HM1371"/>
      <c r="HN1371"/>
      <c r="HO1371"/>
      <c r="HP1371"/>
      <c r="HQ1371"/>
      <c r="HR1371"/>
      <c r="HS1371"/>
      <c r="HT1371"/>
      <c r="HU1371"/>
      <c r="HV1371"/>
      <c r="HW1371"/>
    </row>
    <row r="1372" spans="1:23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c r="HO1372"/>
      <c r="HP1372"/>
      <c r="HQ1372"/>
      <c r="HR1372"/>
      <c r="HS1372"/>
      <c r="HT1372"/>
      <c r="HU1372"/>
      <c r="HV1372"/>
      <c r="HW1372"/>
    </row>
    <row r="1373" spans="1:23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c r="HK1373"/>
      <c r="HL1373"/>
      <c r="HM1373"/>
      <c r="HN1373"/>
      <c r="HO1373"/>
      <c r="HP1373"/>
      <c r="HQ1373"/>
      <c r="HR1373"/>
      <c r="HS1373"/>
      <c r="HT1373"/>
      <c r="HU1373"/>
      <c r="HV1373"/>
      <c r="HW1373"/>
    </row>
    <row r="1374" spans="1:23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c r="HO1374"/>
      <c r="HP1374"/>
      <c r="HQ1374"/>
      <c r="HR1374"/>
      <c r="HS1374"/>
      <c r="HT1374"/>
      <c r="HU1374"/>
      <c r="HV1374"/>
      <c r="HW1374"/>
    </row>
    <row r="1375" spans="1:23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c r="HK1375"/>
      <c r="HL1375"/>
      <c r="HM1375"/>
      <c r="HN1375"/>
      <c r="HO1375"/>
      <c r="HP1375"/>
      <c r="HQ1375"/>
      <c r="HR1375"/>
      <c r="HS1375"/>
      <c r="HT1375"/>
      <c r="HU1375"/>
      <c r="HV1375"/>
      <c r="HW1375"/>
    </row>
    <row r="1376" spans="1:23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c r="HO1376"/>
      <c r="HP1376"/>
      <c r="HQ1376"/>
      <c r="HR1376"/>
      <c r="HS1376"/>
      <c r="HT1376"/>
      <c r="HU1376"/>
      <c r="HV1376"/>
      <c r="HW1376"/>
    </row>
    <row r="1377" spans="1:23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c r="HO1377"/>
      <c r="HP1377"/>
      <c r="HQ1377"/>
      <c r="HR1377"/>
      <c r="HS1377"/>
      <c r="HT1377"/>
      <c r="HU1377"/>
      <c r="HV1377"/>
      <c r="HW1377"/>
    </row>
    <row r="1378" spans="1:23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c r="HO1378"/>
      <c r="HP1378"/>
      <c r="HQ1378"/>
      <c r="HR1378"/>
      <c r="HS1378"/>
      <c r="HT1378"/>
      <c r="HU1378"/>
      <c r="HV1378"/>
      <c r="HW1378"/>
    </row>
    <row r="1379" spans="1:23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c r="HO1379"/>
      <c r="HP1379"/>
      <c r="HQ1379"/>
      <c r="HR1379"/>
      <c r="HS1379"/>
      <c r="HT1379"/>
      <c r="HU1379"/>
      <c r="HV1379"/>
      <c r="HW1379"/>
    </row>
    <row r="1380" spans="1:23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c r="HO1380"/>
      <c r="HP1380"/>
      <c r="HQ1380"/>
      <c r="HR1380"/>
      <c r="HS1380"/>
      <c r="HT1380"/>
      <c r="HU1380"/>
      <c r="HV1380"/>
      <c r="HW1380"/>
    </row>
    <row r="1381" spans="1:23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c r="HO1381"/>
      <c r="HP1381"/>
      <c r="HQ1381"/>
      <c r="HR1381"/>
      <c r="HS1381"/>
      <c r="HT1381"/>
      <c r="HU1381"/>
      <c r="HV1381"/>
      <c r="HW1381"/>
    </row>
    <row r="1382" spans="1:23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c r="HO1382"/>
      <c r="HP1382"/>
      <c r="HQ1382"/>
      <c r="HR1382"/>
      <c r="HS1382"/>
      <c r="HT1382"/>
      <c r="HU1382"/>
      <c r="HV1382"/>
      <c r="HW1382"/>
    </row>
    <row r="1383" spans="1:23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c r="HU1383"/>
      <c r="HV1383"/>
      <c r="HW1383"/>
    </row>
    <row r="1384" spans="1:23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c r="HU1384"/>
      <c r="HV1384"/>
      <c r="HW1384"/>
    </row>
    <row r="1385" spans="1:23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c r="HU1385"/>
      <c r="HV1385"/>
      <c r="HW1385"/>
    </row>
    <row r="1386" spans="1:23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c r="HU1386"/>
      <c r="HV1386"/>
      <c r="HW1386"/>
    </row>
    <row r="1387" spans="1:23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c r="HU1387"/>
      <c r="HV1387"/>
      <c r="HW1387"/>
    </row>
    <row r="1388" spans="1:23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c r="HO1388"/>
      <c r="HP1388"/>
      <c r="HQ1388"/>
      <c r="HR1388"/>
      <c r="HS1388"/>
      <c r="HT1388"/>
      <c r="HU1388"/>
      <c r="HV1388"/>
      <c r="HW1388"/>
    </row>
    <row r="1389" spans="1:23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c r="HO1389"/>
      <c r="HP1389"/>
      <c r="HQ1389"/>
      <c r="HR1389"/>
      <c r="HS1389"/>
      <c r="HT1389"/>
      <c r="HU1389"/>
      <c r="HV1389"/>
      <c r="HW1389"/>
    </row>
    <row r="1390" spans="1:23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c r="HO1390"/>
      <c r="HP1390"/>
      <c r="HQ1390"/>
      <c r="HR1390"/>
      <c r="HS1390"/>
      <c r="HT1390"/>
      <c r="HU1390"/>
      <c r="HV1390"/>
      <c r="HW1390"/>
    </row>
    <row r="1391" spans="1:23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c r="HO1391"/>
      <c r="HP1391"/>
      <c r="HQ1391"/>
      <c r="HR1391"/>
      <c r="HS1391"/>
      <c r="HT1391"/>
      <c r="HU1391"/>
      <c r="HV1391"/>
      <c r="HW1391"/>
    </row>
    <row r="1392" spans="1:23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c r="HO1392"/>
      <c r="HP1392"/>
      <c r="HQ1392"/>
      <c r="HR1392"/>
      <c r="HS1392"/>
      <c r="HT1392"/>
      <c r="HU1392"/>
      <c r="HV1392"/>
      <c r="HW1392"/>
    </row>
    <row r="1393" spans="1:23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c r="HO1393"/>
      <c r="HP1393"/>
      <c r="HQ1393"/>
      <c r="HR1393"/>
      <c r="HS1393"/>
      <c r="HT1393"/>
      <c r="HU1393"/>
      <c r="HV1393"/>
      <c r="HW1393"/>
    </row>
    <row r="1394" spans="1:23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c r="HK1394"/>
      <c r="HL1394"/>
      <c r="HM1394"/>
      <c r="HN1394"/>
      <c r="HO1394"/>
      <c r="HP1394"/>
      <c r="HQ1394"/>
      <c r="HR1394"/>
      <c r="HS1394"/>
      <c r="HT1394"/>
      <c r="HU1394"/>
      <c r="HV1394"/>
      <c r="HW1394"/>
    </row>
    <row r="1395" spans="1:23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c r="HK1395"/>
      <c r="HL1395"/>
      <c r="HM1395"/>
      <c r="HN1395"/>
      <c r="HO1395"/>
      <c r="HP1395"/>
      <c r="HQ1395"/>
      <c r="HR1395"/>
      <c r="HS1395"/>
      <c r="HT1395"/>
      <c r="HU1395"/>
      <c r="HV1395"/>
      <c r="HW1395"/>
    </row>
    <row r="1396" spans="1:23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c r="HO1396"/>
      <c r="HP1396"/>
      <c r="HQ1396"/>
      <c r="HR1396"/>
      <c r="HS1396"/>
      <c r="HT1396"/>
      <c r="HU1396"/>
      <c r="HV1396"/>
      <c r="HW1396"/>
    </row>
    <row r="1397" spans="1:23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c r="HK1397"/>
      <c r="HL1397"/>
      <c r="HM1397"/>
      <c r="HN1397"/>
      <c r="HO1397"/>
      <c r="HP1397"/>
      <c r="HQ1397"/>
      <c r="HR1397"/>
      <c r="HS1397"/>
      <c r="HT1397"/>
      <c r="HU1397"/>
      <c r="HV1397"/>
      <c r="HW1397"/>
    </row>
    <row r="1398" spans="1:23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c r="HO1398"/>
      <c r="HP1398"/>
      <c r="HQ1398"/>
      <c r="HR1398"/>
      <c r="HS1398"/>
      <c r="HT1398"/>
      <c r="HU1398"/>
      <c r="HV1398"/>
      <c r="HW1398"/>
    </row>
    <row r="1399" spans="1:23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c r="HK1399"/>
      <c r="HL1399"/>
      <c r="HM1399"/>
      <c r="HN1399"/>
      <c r="HO1399"/>
      <c r="HP1399"/>
      <c r="HQ1399"/>
      <c r="HR1399"/>
      <c r="HS1399"/>
      <c r="HT1399"/>
      <c r="HU1399"/>
      <c r="HV1399"/>
      <c r="HW1399"/>
    </row>
    <row r="1400" spans="1:23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c r="HK1400"/>
      <c r="HL1400"/>
      <c r="HM1400"/>
      <c r="HN1400"/>
      <c r="HO1400"/>
      <c r="HP1400"/>
      <c r="HQ1400"/>
      <c r="HR1400"/>
      <c r="HS1400"/>
      <c r="HT1400"/>
      <c r="HU1400"/>
      <c r="HV1400"/>
      <c r="HW1400"/>
    </row>
    <row r="1401" spans="1:23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c r="HK1401"/>
      <c r="HL1401"/>
      <c r="HM1401"/>
      <c r="HN1401"/>
      <c r="HO1401"/>
      <c r="HP1401"/>
      <c r="HQ1401"/>
      <c r="HR1401"/>
      <c r="HS1401"/>
      <c r="HT1401"/>
      <c r="HU1401"/>
      <c r="HV1401"/>
      <c r="HW1401"/>
    </row>
    <row r="1402" spans="1:23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c r="HK1402"/>
      <c r="HL1402"/>
      <c r="HM1402"/>
      <c r="HN1402"/>
      <c r="HO1402"/>
      <c r="HP1402"/>
      <c r="HQ1402"/>
      <c r="HR1402"/>
      <c r="HS1402"/>
      <c r="HT1402"/>
      <c r="HU1402"/>
      <c r="HV1402"/>
      <c r="HW1402"/>
    </row>
    <row r="1403" spans="1:23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c r="HK1403"/>
      <c r="HL1403"/>
      <c r="HM1403"/>
      <c r="HN1403"/>
      <c r="HO1403"/>
      <c r="HP1403"/>
      <c r="HQ1403"/>
      <c r="HR1403"/>
      <c r="HS1403"/>
      <c r="HT1403"/>
      <c r="HU1403"/>
      <c r="HV1403"/>
      <c r="HW1403"/>
    </row>
    <row r="1404" spans="1:23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c r="HK1404"/>
      <c r="HL1404"/>
      <c r="HM1404"/>
      <c r="HN1404"/>
      <c r="HO1404"/>
      <c r="HP1404"/>
      <c r="HQ1404"/>
      <c r="HR1404"/>
      <c r="HS1404"/>
      <c r="HT1404"/>
      <c r="HU1404"/>
      <c r="HV1404"/>
      <c r="HW1404"/>
    </row>
    <row r="1405" spans="1:23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c r="HK1405"/>
      <c r="HL1405"/>
      <c r="HM1405"/>
      <c r="HN1405"/>
      <c r="HO1405"/>
      <c r="HP1405"/>
      <c r="HQ1405"/>
      <c r="HR1405"/>
      <c r="HS1405"/>
      <c r="HT1405"/>
      <c r="HU1405"/>
      <c r="HV1405"/>
      <c r="HW1405"/>
    </row>
    <row r="1406" spans="1:23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c r="HO1406"/>
      <c r="HP1406"/>
      <c r="HQ1406"/>
      <c r="HR1406"/>
      <c r="HS1406"/>
      <c r="HT1406"/>
      <c r="HU1406"/>
      <c r="HV1406"/>
      <c r="HW1406"/>
    </row>
    <row r="1407" spans="1:23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c r="HO1407"/>
      <c r="HP1407"/>
      <c r="HQ1407"/>
      <c r="HR1407"/>
      <c r="HS1407"/>
      <c r="HT1407"/>
      <c r="HU1407"/>
      <c r="HV1407"/>
      <c r="HW1407"/>
    </row>
    <row r="1408" spans="1:23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c r="HK1408"/>
      <c r="HL1408"/>
      <c r="HM1408"/>
      <c r="HN1408"/>
      <c r="HO1408"/>
      <c r="HP1408"/>
      <c r="HQ1408"/>
      <c r="HR1408"/>
      <c r="HS1408"/>
      <c r="HT1408"/>
      <c r="HU1408"/>
      <c r="HV1408"/>
      <c r="HW1408"/>
    </row>
    <row r="1409" spans="1:23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c r="HK1409"/>
      <c r="HL1409"/>
      <c r="HM1409"/>
      <c r="HN1409"/>
      <c r="HO1409"/>
      <c r="HP1409"/>
      <c r="HQ1409"/>
      <c r="HR1409"/>
      <c r="HS1409"/>
      <c r="HT1409"/>
      <c r="HU1409"/>
      <c r="HV1409"/>
      <c r="HW1409"/>
    </row>
    <row r="1410" spans="1:23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c r="HK1410"/>
      <c r="HL1410"/>
      <c r="HM1410"/>
      <c r="HN1410"/>
      <c r="HO1410"/>
      <c r="HP1410"/>
      <c r="HQ1410"/>
      <c r="HR1410"/>
      <c r="HS1410"/>
      <c r="HT1410"/>
      <c r="HU1410"/>
      <c r="HV1410"/>
      <c r="HW1410"/>
    </row>
    <row r="1411" spans="1:23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c r="HK1411"/>
      <c r="HL1411"/>
      <c r="HM1411"/>
      <c r="HN1411"/>
      <c r="HO1411"/>
      <c r="HP1411"/>
      <c r="HQ1411"/>
      <c r="HR1411"/>
      <c r="HS1411"/>
      <c r="HT1411"/>
      <c r="HU1411"/>
      <c r="HV1411"/>
      <c r="HW1411"/>
    </row>
    <row r="1412" spans="1:23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c r="HO1412"/>
      <c r="HP1412"/>
      <c r="HQ1412"/>
      <c r="HR1412"/>
      <c r="HS1412"/>
      <c r="HT1412"/>
      <c r="HU1412"/>
      <c r="HV1412"/>
      <c r="HW1412"/>
    </row>
    <row r="1413" spans="1:23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c r="HO1413"/>
      <c r="HP1413"/>
      <c r="HQ1413"/>
      <c r="HR1413"/>
      <c r="HS1413"/>
      <c r="HT1413"/>
      <c r="HU1413"/>
      <c r="HV1413"/>
      <c r="HW1413"/>
    </row>
    <row r="1414" spans="1:23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c r="HK1414"/>
      <c r="HL1414"/>
      <c r="HM1414"/>
      <c r="HN1414"/>
      <c r="HO1414"/>
      <c r="HP1414"/>
      <c r="HQ1414"/>
      <c r="HR1414"/>
      <c r="HS1414"/>
      <c r="HT1414"/>
      <c r="HU1414"/>
      <c r="HV1414"/>
      <c r="HW1414"/>
    </row>
    <row r="1415" spans="1:23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c r="HK1415"/>
      <c r="HL1415"/>
      <c r="HM1415"/>
      <c r="HN1415"/>
      <c r="HO1415"/>
      <c r="HP1415"/>
      <c r="HQ1415"/>
      <c r="HR1415"/>
      <c r="HS1415"/>
      <c r="HT1415"/>
      <c r="HU1415"/>
      <c r="HV1415"/>
      <c r="HW1415"/>
    </row>
    <row r="1416" spans="1:23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c r="HK1416"/>
      <c r="HL1416"/>
      <c r="HM1416"/>
      <c r="HN1416"/>
      <c r="HO1416"/>
      <c r="HP1416"/>
      <c r="HQ1416"/>
      <c r="HR1416"/>
      <c r="HS1416"/>
      <c r="HT1416"/>
      <c r="HU1416"/>
      <c r="HV1416"/>
      <c r="HW1416"/>
    </row>
    <row r="1417" spans="1:23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c r="HK1417"/>
      <c r="HL1417"/>
      <c r="HM1417"/>
      <c r="HN1417"/>
      <c r="HO1417"/>
      <c r="HP1417"/>
      <c r="HQ1417"/>
      <c r="HR1417"/>
      <c r="HS1417"/>
      <c r="HT1417"/>
      <c r="HU1417"/>
      <c r="HV1417"/>
      <c r="HW1417"/>
    </row>
    <row r="1418" spans="1:23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c r="HK1418"/>
      <c r="HL1418"/>
      <c r="HM1418"/>
      <c r="HN1418"/>
      <c r="HO1418"/>
      <c r="HP1418"/>
      <c r="HQ1418"/>
      <c r="HR1418"/>
      <c r="HS1418"/>
      <c r="HT1418"/>
      <c r="HU1418"/>
      <c r="HV1418"/>
      <c r="HW1418"/>
    </row>
    <row r="1419" spans="1:23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c r="HO1419"/>
      <c r="HP1419"/>
      <c r="HQ1419"/>
      <c r="HR1419"/>
      <c r="HS1419"/>
      <c r="HT1419"/>
      <c r="HU1419"/>
      <c r="HV1419"/>
      <c r="HW1419"/>
    </row>
    <row r="1420" spans="1:23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c r="HK1420"/>
      <c r="HL1420"/>
      <c r="HM1420"/>
      <c r="HN1420"/>
      <c r="HO1420"/>
      <c r="HP1420"/>
      <c r="HQ1420"/>
      <c r="HR1420"/>
      <c r="HS1420"/>
      <c r="HT1420"/>
      <c r="HU1420"/>
      <c r="HV1420"/>
      <c r="HW1420"/>
    </row>
    <row r="1421" spans="1:23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c r="HO1421"/>
      <c r="HP1421"/>
      <c r="HQ1421"/>
      <c r="HR1421"/>
      <c r="HS1421"/>
      <c r="HT1421"/>
      <c r="HU1421"/>
      <c r="HV1421"/>
      <c r="HW1421"/>
    </row>
    <row r="1422" spans="1:23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c r="HK1422"/>
      <c r="HL1422"/>
      <c r="HM1422"/>
      <c r="HN1422"/>
      <c r="HO1422"/>
      <c r="HP1422"/>
      <c r="HQ1422"/>
      <c r="HR1422"/>
      <c r="HS1422"/>
      <c r="HT1422"/>
      <c r="HU1422"/>
      <c r="HV1422"/>
      <c r="HW1422"/>
    </row>
    <row r="1423" spans="1:23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c r="HO1423"/>
      <c r="HP1423"/>
      <c r="HQ1423"/>
      <c r="HR1423"/>
      <c r="HS1423"/>
      <c r="HT1423"/>
      <c r="HU1423"/>
      <c r="HV1423"/>
      <c r="HW1423"/>
    </row>
    <row r="1424" spans="1:23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c r="HO1424"/>
      <c r="HP1424"/>
      <c r="HQ1424"/>
      <c r="HR1424"/>
      <c r="HS1424"/>
      <c r="HT1424"/>
      <c r="HU1424"/>
      <c r="HV1424"/>
      <c r="HW1424"/>
    </row>
    <row r="1425" spans="1:23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c r="HO1425"/>
      <c r="HP1425"/>
      <c r="HQ1425"/>
      <c r="HR1425"/>
      <c r="HS1425"/>
      <c r="HT1425"/>
      <c r="HU1425"/>
      <c r="HV1425"/>
      <c r="HW1425"/>
    </row>
    <row r="1426" spans="1:23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c r="HO1426"/>
      <c r="HP1426"/>
      <c r="HQ1426"/>
      <c r="HR1426"/>
      <c r="HS1426"/>
      <c r="HT1426"/>
      <c r="HU1426"/>
      <c r="HV1426"/>
      <c r="HW1426"/>
    </row>
    <row r="1427" spans="1:23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c r="HO1427"/>
      <c r="HP1427"/>
      <c r="HQ1427"/>
      <c r="HR1427"/>
      <c r="HS1427"/>
      <c r="HT1427"/>
      <c r="HU1427"/>
      <c r="HV1427"/>
      <c r="HW1427"/>
    </row>
    <row r="1428" spans="1:23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c r="HO1428"/>
      <c r="HP1428"/>
      <c r="HQ1428"/>
      <c r="HR1428"/>
      <c r="HS1428"/>
      <c r="HT1428"/>
      <c r="HU1428"/>
      <c r="HV1428"/>
      <c r="HW1428"/>
    </row>
    <row r="1429" spans="1:23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c r="HO1429"/>
      <c r="HP1429"/>
      <c r="HQ1429"/>
      <c r="HR1429"/>
      <c r="HS1429"/>
      <c r="HT1429"/>
      <c r="HU1429"/>
      <c r="HV1429"/>
      <c r="HW1429"/>
    </row>
    <row r="1430" spans="1:23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c r="HO1430"/>
      <c r="HP1430"/>
      <c r="HQ1430"/>
      <c r="HR1430"/>
      <c r="HS1430"/>
      <c r="HT1430"/>
      <c r="HU1430"/>
      <c r="HV1430"/>
      <c r="HW1430"/>
    </row>
    <row r="1431" spans="1:23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c r="HO1431"/>
      <c r="HP1431"/>
      <c r="HQ1431"/>
      <c r="HR1431"/>
      <c r="HS1431"/>
      <c r="HT1431"/>
      <c r="HU1431"/>
      <c r="HV1431"/>
      <c r="HW1431"/>
    </row>
    <row r="1432" spans="1:23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c r="HO1432"/>
      <c r="HP1432"/>
      <c r="HQ1432"/>
      <c r="HR1432"/>
      <c r="HS1432"/>
      <c r="HT1432"/>
      <c r="HU1432"/>
      <c r="HV1432"/>
      <c r="HW1432"/>
    </row>
    <row r="1433" spans="1:23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c r="HO1433"/>
      <c r="HP1433"/>
      <c r="HQ1433"/>
      <c r="HR1433"/>
      <c r="HS1433"/>
      <c r="HT1433"/>
      <c r="HU1433"/>
      <c r="HV1433"/>
      <c r="HW1433"/>
    </row>
    <row r="1434" spans="1:23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c r="HK1434"/>
      <c r="HL1434"/>
      <c r="HM1434"/>
      <c r="HN1434"/>
      <c r="HO1434"/>
      <c r="HP1434"/>
      <c r="HQ1434"/>
      <c r="HR1434"/>
      <c r="HS1434"/>
      <c r="HT1434"/>
      <c r="HU1434"/>
      <c r="HV1434"/>
      <c r="HW1434"/>
    </row>
    <row r="1435" spans="1:23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c r="HO1435"/>
      <c r="HP1435"/>
      <c r="HQ1435"/>
      <c r="HR1435"/>
      <c r="HS1435"/>
      <c r="HT1435"/>
      <c r="HU1435"/>
      <c r="HV1435"/>
      <c r="HW1435"/>
    </row>
    <row r="1436" spans="1:23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c r="HU1436"/>
      <c r="HV1436"/>
      <c r="HW1436"/>
    </row>
    <row r="1437" spans="1:23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c r="HU1437"/>
      <c r="HV1437"/>
      <c r="HW1437"/>
    </row>
    <row r="1438" spans="1:23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c r="HU1438"/>
      <c r="HV1438"/>
      <c r="HW1438"/>
    </row>
    <row r="1439" spans="1:23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c r="HO1439"/>
      <c r="HP1439"/>
      <c r="HQ1439"/>
      <c r="HR1439"/>
      <c r="HS1439"/>
      <c r="HT1439"/>
      <c r="HU1439"/>
      <c r="HV1439"/>
      <c r="HW1439"/>
    </row>
    <row r="1440" spans="1:23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c r="HO1440"/>
      <c r="HP1440"/>
      <c r="HQ1440"/>
      <c r="HR1440"/>
      <c r="HS1440"/>
      <c r="HT1440"/>
      <c r="HU1440"/>
      <c r="HV1440"/>
      <c r="HW1440"/>
    </row>
    <row r="1441" spans="1:23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c r="HO1441"/>
      <c r="HP1441"/>
      <c r="HQ1441"/>
      <c r="HR1441"/>
      <c r="HS1441"/>
      <c r="HT1441"/>
      <c r="HU1441"/>
      <c r="HV1441"/>
      <c r="HW1441"/>
    </row>
    <row r="1442" spans="1:23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c r="HO1442"/>
      <c r="HP1442"/>
      <c r="HQ1442"/>
      <c r="HR1442"/>
      <c r="HS1442"/>
      <c r="HT1442"/>
      <c r="HU1442"/>
      <c r="HV1442"/>
      <c r="HW1442"/>
    </row>
    <row r="1443" spans="1:23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c r="HK1443"/>
      <c r="HL1443"/>
      <c r="HM1443"/>
      <c r="HN1443"/>
      <c r="HO1443"/>
      <c r="HP1443"/>
      <c r="HQ1443"/>
      <c r="HR1443"/>
      <c r="HS1443"/>
      <c r="HT1443"/>
      <c r="HU1443"/>
      <c r="HV1443"/>
      <c r="HW1443"/>
    </row>
    <row r="1444" spans="1:23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c r="HO1444"/>
      <c r="HP1444"/>
      <c r="HQ1444"/>
      <c r="HR1444"/>
      <c r="HS1444"/>
      <c r="HT1444"/>
      <c r="HU1444"/>
      <c r="HV1444"/>
      <c r="HW1444"/>
    </row>
    <row r="1445" spans="1:23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c r="HO1445"/>
      <c r="HP1445"/>
      <c r="HQ1445"/>
      <c r="HR1445"/>
      <c r="HS1445"/>
      <c r="HT1445"/>
      <c r="HU1445"/>
      <c r="HV1445"/>
      <c r="HW1445"/>
    </row>
    <row r="1446" spans="1:23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c r="HK1446"/>
      <c r="HL1446"/>
      <c r="HM1446"/>
      <c r="HN1446"/>
      <c r="HO1446"/>
      <c r="HP1446"/>
      <c r="HQ1446"/>
      <c r="HR1446"/>
      <c r="HS1446"/>
      <c r="HT1446"/>
      <c r="HU1446"/>
      <c r="HV1446"/>
      <c r="HW1446"/>
    </row>
    <row r="1447" spans="1:23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c r="HO1447"/>
      <c r="HP1447"/>
      <c r="HQ1447"/>
      <c r="HR1447"/>
      <c r="HS1447"/>
      <c r="HT1447"/>
      <c r="HU1447"/>
      <c r="HV1447"/>
      <c r="HW1447"/>
    </row>
    <row r="1448" spans="1:23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c r="HK1448"/>
      <c r="HL1448"/>
      <c r="HM1448"/>
      <c r="HN1448"/>
      <c r="HO1448"/>
      <c r="HP1448"/>
      <c r="HQ1448"/>
      <c r="HR1448"/>
      <c r="HS1448"/>
      <c r="HT1448"/>
      <c r="HU1448"/>
      <c r="HV1448"/>
      <c r="HW1448"/>
    </row>
    <row r="1449" spans="1:23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c r="HK1449"/>
      <c r="HL1449"/>
      <c r="HM1449"/>
      <c r="HN1449"/>
      <c r="HO1449"/>
      <c r="HP1449"/>
      <c r="HQ1449"/>
      <c r="HR1449"/>
      <c r="HS1449"/>
      <c r="HT1449"/>
      <c r="HU1449"/>
      <c r="HV1449"/>
      <c r="HW1449"/>
    </row>
    <row r="1450" spans="1:23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c r="HK1450"/>
      <c r="HL1450"/>
      <c r="HM1450"/>
      <c r="HN1450"/>
      <c r="HO1450"/>
      <c r="HP1450"/>
      <c r="HQ1450"/>
      <c r="HR1450"/>
      <c r="HS1450"/>
      <c r="HT1450"/>
      <c r="HU1450"/>
      <c r="HV1450"/>
      <c r="HW1450"/>
    </row>
    <row r="1451" spans="1:23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c r="HK1451"/>
      <c r="HL1451"/>
      <c r="HM1451"/>
      <c r="HN1451"/>
      <c r="HO1451"/>
      <c r="HP1451"/>
      <c r="HQ1451"/>
      <c r="HR1451"/>
      <c r="HS1451"/>
      <c r="HT1451"/>
      <c r="HU1451"/>
      <c r="HV1451"/>
      <c r="HW1451"/>
    </row>
    <row r="1452" spans="1:23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c r="HO1452"/>
      <c r="HP1452"/>
      <c r="HQ1452"/>
      <c r="HR1452"/>
      <c r="HS1452"/>
      <c r="HT1452"/>
      <c r="HU1452"/>
      <c r="HV1452"/>
      <c r="HW1452"/>
    </row>
    <row r="1453" spans="1:23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c r="HK1453"/>
      <c r="HL1453"/>
      <c r="HM1453"/>
      <c r="HN1453"/>
      <c r="HO1453"/>
      <c r="HP1453"/>
      <c r="HQ1453"/>
      <c r="HR1453"/>
      <c r="HS1453"/>
      <c r="HT1453"/>
      <c r="HU1453"/>
      <c r="HV1453"/>
      <c r="HW1453"/>
    </row>
    <row r="1454" spans="1:23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c r="HK1454"/>
      <c r="HL1454"/>
      <c r="HM1454"/>
      <c r="HN1454"/>
      <c r="HO1454"/>
      <c r="HP1454"/>
      <c r="HQ1454"/>
      <c r="HR1454"/>
      <c r="HS1454"/>
      <c r="HT1454"/>
      <c r="HU1454"/>
      <c r="HV1454"/>
      <c r="HW1454"/>
    </row>
    <row r="1455" spans="1:23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c r="HK1455"/>
      <c r="HL1455"/>
      <c r="HM1455"/>
      <c r="HN1455"/>
      <c r="HO1455"/>
      <c r="HP1455"/>
      <c r="HQ1455"/>
      <c r="HR1455"/>
      <c r="HS1455"/>
      <c r="HT1455"/>
      <c r="HU1455"/>
      <c r="HV1455"/>
      <c r="HW1455"/>
    </row>
    <row r="1456" spans="1:23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c r="HK1456"/>
      <c r="HL1456"/>
      <c r="HM1456"/>
      <c r="HN1456"/>
      <c r="HO1456"/>
      <c r="HP1456"/>
      <c r="HQ1456"/>
      <c r="HR1456"/>
      <c r="HS1456"/>
      <c r="HT1456"/>
      <c r="HU1456"/>
      <c r="HV1456"/>
      <c r="HW1456"/>
    </row>
    <row r="1457" spans="1:23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c r="HO1457"/>
      <c r="HP1457"/>
      <c r="HQ1457"/>
      <c r="HR1457"/>
      <c r="HS1457"/>
      <c r="HT1457"/>
      <c r="HU1457"/>
      <c r="HV1457"/>
      <c r="HW1457"/>
    </row>
    <row r="1458" spans="1:23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c r="HK1458"/>
      <c r="HL1458"/>
      <c r="HM1458"/>
      <c r="HN1458"/>
      <c r="HO1458"/>
      <c r="HP1458"/>
      <c r="HQ1458"/>
      <c r="HR1458"/>
      <c r="HS1458"/>
      <c r="HT1458"/>
      <c r="HU1458"/>
      <c r="HV1458"/>
      <c r="HW1458"/>
    </row>
    <row r="1459" spans="1:23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c r="HK1459"/>
      <c r="HL1459"/>
      <c r="HM1459"/>
      <c r="HN1459"/>
      <c r="HO1459"/>
      <c r="HP1459"/>
      <c r="HQ1459"/>
      <c r="HR1459"/>
      <c r="HS1459"/>
      <c r="HT1459"/>
      <c r="HU1459"/>
      <c r="HV1459"/>
      <c r="HW1459"/>
    </row>
    <row r="1460" spans="1:23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c r="HO1460"/>
      <c r="HP1460"/>
      <c r="HQ1460"/>
      <c r="HR1460"/>
      <c r="HS1460"/>
      <c r="HT1460"/>
      <c r="HU1460"/>
      <c r="HV1460"/>
      <c r="HW1460"/>
    </row>
    <row r="1461" spans="1:23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c r="HK1461"/>
      <c r="HL1461"/>
      <c r="HM1461"/>
      <c r="HN1461"/>
      <c r="HO1461"/>
      <c r="HP1461"/>
      <c r="HQ1461"/>
      <c r="HR1461"/>
      <c r="HS1461"/>
      <c r="HT1461"/>
      <c r="HU1461"/>
      <c r="HV1461"/>
      <c r="HW1461"/>
    </row>
    <row r="1462" spans="1:23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c r="HK1462"/>
      <c r="HL1462"/>
      <c r="HM1462"/>
      <c r="HN1462"/>
      <c r="HO1462"/>
      <c r="HP1462"/>
      <c r="HQ1462"/>
      <c r="HR1462"/>
      <c r="HS1462"/>
      <c r="HT1462"/>
      <c r="HU1462"/>
      <c r="HV1462"/>
      <c r="HW1462"/>
    </row>
    <row r="1463" spans="1:23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c r="HK1463"/>
      <c r="HL1463"/>
      <c r="HM1463"/>
      <c r="HN1463"/>
      <c r="HO1463"/>
      <c r="HP1463"/>
      <c r="HQ1463"/>
      <c r="HR1463"/>
      <c r="HS1463"/>
      <c r="HT1463"/>
      <c r="HU1463"/>
      <c r="HV1463"/>
      <c r="HW1463"/>
    </row>
    <row r="1464" spans="1:23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c r="HK1464"/>
      <c r="HL1464"/>
      <c r="HM1464"/>
      <c r="HN1464"/>
      <c r="HO1464"/>
      <c r="HP1464"/>
      <c r="HQ1464"/>
      <c r="HR1464"/>
      <c r="HS1464"/>
      <c r="HT1464"/>
      <c r="HU1464"/>
      <c r="HV1464"/>
      <c r="HW1464"/>
    </row>
    <row r="1465" spans="1:23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c r="HK1465"/>
      <c r="HL1465"/>
      <c r="HM1465"/>
      <c r="HN1465"/>
      <c r="HO1465"/>
      <c r="HP1465"/>
      <c r="HQ1465"/>
      <c r="HR1465"/>
      <c r="HS1465"/>
      <c r="HT1465"/>
      <c r="HU1465"/>
      <c r="HV1465"/>
      <c r="HW1465"/>
    </row>
    <row r="1466" spans="1:23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c r="HK1466"/>
      <c r="HL1466"/>
      <c r="HM1466"/>
      <c r="HN1466"/>
      <c r="HO1466"/>
      <c r="HP1466"/>
      <c r="HQ1466"/>
      <c r="HR1466"/>
      <c r="HS1466"/>
      <c r="HT1466"/>
      <c r="HU1466"/>
      <c r="HV1466"/>
      <c r="HW1466"/>
    </row>
    <row r="1467" spans="1:23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c r="HK1467"/>
      <c r="HL1467"/>
      <c r="HM1467"/>
      <c r="HN1467"/>
      <c r="HO1467"/>
      <c r="HP1467"/>
      <c r="HQ1467"/>
      <c r="HR1467"/>
      <c r="HS1467"/>
      <c r="HT1467"/>
      <c r="HU1467"/>
      <c r="HV1467"/>
      <c r="HW1467"/>
    </row>
    <row r="1468" spans="1:23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c r="HK1468"/>
      <c r="HL1468"/>
      <c r="HM1468"/>
      <c r="HN1468"/>
      <c r="HO1468"/>
      <c r="HP1468"/>
      <c r="HQ1468"/>
      <c r="HR1468"/>
      <c r="HS1468"/>
      <c r="HT1468"/>
      <c r="HU1468"/>
      <c r="HV1468"/>
      <c r="HW1468"/>
    </row>
    <row r="1469" spans="1:23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c r="HO1469"/>
      <c r="HP1469"/>
      <c r="HQ1469"/>
      <c r="HR1469"/>
      <c r="HS1469"/>
      <c r="HT1469"/>
      <c r="HU1469"/>
      <c r="HV1469"/>
      <c r="HW1469"/>
    </row>
    <row r="1470" spans="1:23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c r="HU1470"/>
      <c r="HV1470"/>
      <c r="HW1470"/>
    </row>
    <row r="1471" spans="1:23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c r="HU1471"/>
      <c r="HV1471"/>
      <c r="HW1471"/>
    </row>
    <row r="1472" spans="1:23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c r="HU1472"/>
      <c r="HV1472"/>
      <c r="HW1472"/>
    </row>
    <row r="1473" spans="1:23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c r="HU1473"/>
      <c r="HV1473"/>
      <c r="HW1473"/>
    </row>
    <row r="1474" spans="1:23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c r="HO1474"/>
      <c r="HP1474"/>
      <c r="HQ1474"/>
      <c r="HR1474"/>
      <c r="HS1474"/>
      <c r="HT1474"/>
      <c r="HU1474"/>
      <c r="HV1474"/>
      <c r="HW1474"/>
    </row>
    <row r="1475" spans="1:23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c r="HK1475"/>
      <c r="HL1475"/>
      <c r="HM1475"/>
      <c r="HN1475"/>
      <c r="HO1475"/>
      <c r="HP1475"/>
      <c r="HQ1475"/>
      <c r="HR1475"/>
      <c r="HS1475"/>
      <c r="HT1475"/>
      <c r="HU1475"/>
      <c r="HV1475"/>
      <c r="HW1475"/>
    </row>
    <row r="1476" spans="1:23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c r="HK1476"/>
      <c r="HL1476"/>
      <c r="HM1476"/>
      <c r="HN1476"/>
      <c r="HO1476"/>
      <c r="HP1476"/>
      <c r="HQ1476"/>
      <c r="HR1476"/>
      <c r="HS1476"/>
      <c r="HT1476"/>
      <c r="HU1476"/>
      <c r="HV1476"/>
      <c r="HW1476"/>
    </row>
    <row r="1477" spans="1:23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c r="HK1477"/>
      <c r="HL1477"/>
      <c r="HM1477"/>
      <c r="HN1477"/>
      <c r="HO1477"/>
      <c r="HP1477"/>
      <c r="HQ1477"/>
      <c r="HR1477"/>
      <c r="HS1477"/>
      <c r="HT1477"/>
      <c r="HU1477"/>
      <c r="HV1477"/>
      <c r="HW1477"/>
    </row>
    <row r="1478" spans="1:23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c r="HK1478"/>
      <c r="HL1478"/>
      <c r="HM1478"/>
      <c r="HN1478"/>
      <c r="HO1478"/>
      <c r="HP1478"/>
      <c r="HQ1478"/>
      <c r="HR1478"/>
      <c r="HS1478"/>
      <c r="HT1478"/>
      <c r="HU1478"/>
      <c r="HV1478"/>
      <c r="HW1478"/>
    </row>
    <row r="1479" spans="1:23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c r="HK1479"/>
      <c r="HL1479"/>
      <c r="HM1479"/>
      <c r="HN1479"/>
      <c r="HO1479"/>
      <c r="HP1479"/>
      <c r="HQ1479"/>
      <c r="HR1479"/>
      <c r="HS1479"/>
      <c r="HT1479"/>
      <c r="HU1479"/>
      <c r="HV1479"/>
      <c r="HW1479"/>
    </row>
    <row r="1480" spans="1:23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c r="HK1480"/>
      <c r="HL1480"/>
      <c r="HM1480"/>
      <c r="HN1480"/>
      <c r="HO1480"/>
      <c r="HP1480"/>
      <c r="HQ1480"/>
      <c r="HR1480"/>
      <c r="HS1480"/>
      <c r="HT1480"/>
      <c r="HU1480"/>
      <c r="HV1480"/>
      <c r="HW1480"/>
    </row>
    <row r="1481" spans="1:23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c r="HK1481"/>
      <c r="HL1481"/>
      <c r="HM1481"/>
      <c r="HN1481"/>
      <c r="HO1481"/>
      <c r="HP1481"/>
      <c r="HQ1481"/>
      <c r="HR1481"/>
      <c r="HS1481"/>
      <c r="HT1481"/>
      <c r="HU1481"/>
      <c r="HV1481"/>
      <c r="HW1481"/>
    </row>
    <row r="1482" spans="1:23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c r="HK1482"/>
      <c r="HL1482"/>
      <c r="HM1482"/>
      <c r="HN1482"/>
      <c r="HO1482"/>
      <c r="HP1482"/>
      <c r="HQ1482"/>
      <c r="HR1482"/>
      <c r="HS1482"/>
      <c r="HT1482"/>
      <c r="HU1482"/>
      <c r="HV1482"/>
      <c r="HW1482"/>
    </row>
    <row r="1483" spans="1:23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c r="HK1483"/>
      <c r="HL1483"/>
      <c r="HM1483"/>
      <c r="HN1483"/>
      <c r="HO1483"/>
      <c r="HP1483"/>
      <c r="HQ1483"/>
      <c r="HR1483"/>
      <c r="HS1483"/>
      <c r="HT1483"/>
      <c r="HU1483"/>
      <c r="HV1483"/>
      <c r="HW1483"/>
    </row>
    <row r="1484" spans="1:23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c r="HK1484"/>
      <c r="HL1484"/>
      <c r="HM1484"/>
      <c r="HN1484"/>
      <c r="HO1484"/>
      <c r="HP1484"/>
      <c r="HQ1484"/>
      <c r="HR1484"/>
      <c r="HS1484"/>
      <c r="HT1484"/>
      <c r="HU1484"/>
      <c r="HV1484"/>
      <c r="HW1484"/>
    </row>
    <row r="1485" spans="1:23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c r="HK1485"/>
      <c r="HL1485"/>
      <c r="HM1485"/>
      <c r="HN1485"/>
      <c r="HO1485"/>
      <c r="HP1485"/>
      <c r="HQ1485"/>
      <c r="HR1485"/>
      <c r="HS1485"/>
      <c r="HT1485"/>
      <c r="HU1485"/>
      <c r="HV1485"/>
      <c r="HW1485"/>
    </row>
    <row r="1486" spans="1:23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c r="HK1486"/>
      <c r="HL1486"/>
      <c r="HM1486"/>
      <c r="HN1486"/>
      <c r="HO1486"/>
      <c r="HP1486"/>
      <c r="HQ1486"/>
      <c r="HR1486"/>
      <c r="HS1486"/>
      <c r="HT1486"/>
      <c r="HU1486"/>
      <c r="HV1486"/>
      <c r="HW1486"/>
    </row>
    <row r="1487" spans="1:23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c r="HK1487"/>
      <c r="HL1487"/>
      <c r="HM1487"/>
      <c r="HN1487"/>
      <c r="HO1487"/>
      <c r="HP1487"/>
      <c r="HQ1487"/>
      <c r="HR1487"/>
      <c r="HS1487"/>
      <c r="HT1487"/>
      <c r="HU1487"/>
      <c r="HV1487"/>
      <c r="HW1487"/>
    </row>
    <row r="1488" spans="1:23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c r="HK1488"/>
      <c r="HL1488"/>
      <c r="HM1488"/>
      <c r="HN1488"/>
      <c r="HO1488"/>
      <c r="HP1488"/>
      <c r="HQ1488"/>
      <c r="HR1488"/>
      <c r="HS1488"/>
      <c r="HT1488"/>
      <c r="HU1488"/>
      <c r="HV1488"/>
      <c r="HW1488"/>
    </row>
    <row r="1489" spans="1:23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c r="HO1489"/>
      <c r="HP1489"/>
      <c r="HQ1489"/>
      <c r="HR1489"/>
      <c r="HS1489"/>
      <c r="HT1489"/>
      <c r="HU1489"/>
      <c r="HV1489"/>
      <c r="HW1489"/>
    </row>
    <row r="1490" spans="1:23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c r="HO1490"/>
      <c r="HP1490"/>
      <c r="HQ1490"/>
      <c r="HR1490"/>
      <c r="HS1490"/>
      <c r="HT1490"/>
      <c r="HU1490"/>
      <c r="HV1490"/>
      <c r="HW1490"/>
    </row>
    <row r="1491" spans="1:23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c r="HO1491"/>
      <c r="HP1491"/>
      <c r="HQ1491"/>
      <c r="HR1491"/>
      <c r="HS1491"/>
      <c r="HT1491"/>
      <c r="HU1491"/>
      <c r="HV1491"/>
      <c r="HW1491"/>
    </row>
    <row r="1492" spans="1:23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c r="HO1492"/>
      <c r="HP1492"/>
      <c r="HQ1492"/>
      <c r="HR1492"/>
      <c r="HS1492"/>
      <c r="HT1492"/>
      <c r="HU1492"/>
      <c r="HV1492"/>
      <c r="HW1492"/>
    </row>
    <row r="1493" spans="1:23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c r="HO1493"/>
      <c r="HP1493"/>
      <c r="HQ1493"/>
      <c r="HR1493"/>
      <c r="HS1493"/>
      <c r="HT1493"/>
      <c r="HU1493"/>
      <c r="HV1493"/>
      <c r="HW1493"/>
    </row>
    <row r="1494" spans="1:23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c r="HO1494"/>
      <c r="HP1494"/>
      <c r="HQ1494"/>
      <c r="HR1494"/>
      <c r="HS1494"/>
      <c r="HT1494"/>
      <c r="HU1494"/>
      <c r="HV1494"/>
      <c r="HW1494"/>
    </row>
    <row r="1495" spans="1:23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c r="HO1495"/>
      <c r="HP1495"/>
      <c r="HQ1495"/>
      <c r="HR1495"/>
      <c r="HS1495"/>
      <c r="HT1495"/>
      <c r="HU1495"/>
      <c r="HV1495"/>
      <c r="HW1495"/>
    </row>
    <row r="1496" spans="1:23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c r="HO1496"/>
      <c r="HP1496"/>
      <c r="HQ1496"/>
      <c r="HR1496"/>
      <c r="HS1496"/>
      <c r="HT1496"/>
      <c r="HU1496"/>
      <c r="HV1496"/>
      <c r="HW1496"/>
    </row>
    <row r="1497" spans="1:23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c r="HO1497"/>
      <c r="HP1497"/>
      <c r="HQ1497"/>
      <c r="HR1497"/>
      <c r="HS1497"/>
      <c r="HT1497"/>
      <c r="HU1497"/>
      <c r="HV1497"/>
      <c r="HW1497"/>
    </row>
    <row r="1498" spans="1:23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c r="HO1498"/>
      <c r="HP1498"/>
      <c r="HQ1498"/>
      <c r="HR1498"/>
      <c r="HS1498"/>
      <c r="HT1498"/>
      <c r="HU1498"/>
      <c r="HV1498"/>
      <c r="HW1498"/>
    </row>
    <row r="1499" spans="1:23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c r="HO1499"/>
      <c r="HP1499"/>
      <c r="HQ1499"/>
      <c r="HR1499"/>
      <c r="HS1499"/>
      <c r="HT1499"/>
      <c r="HU1499"/>
      <c r="HV1499"/>
      <c r="HW1499"/>
    </row>
    <row r="1500" spans="1:23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c r="HO1500"/>
      <c r="HP1500"/>
      <c r="HQ1500"/>
      <c r="HR1500"/>
      <c r="HS1500"/>
      <c r="HT1500"/>
      <c r="HU1500"/>
      <c r="HV1500"/>
      <c r="HW1500"/>
    </row>
    <row r="1501" spans="1:23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c r="HO1501"/>
      <c r="HP1501"/>
      <c r="HQ1501"/>
      <c r="HR1501"/>
      <c r="HS1501"/>
      <c r="HT1501"/>
      <c r="HU1501"/>
      <c r="HV1501"/>
      <c r="HW1501"/>
    </row>
    <row r="1502" spans="1:23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c r="HO1502"/>
      <c r="HP1502"/>
      <c r="HQ1502"/>
      <c r="HR1502"/>
      <c r="HS1502"/>
      <c r="HT1502"/>
      <c r="HU1502"/>
      <c r="HV1502"/>
      <c r="HW1502"/>
    </row>
    <row r="1503" spans="1:23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c r="HO1503"/>
      <c r="HP1503"/>
      <c r="HQ1503"/>
      <c r="HR1503"/>
      <c r="HS1503"/>
      <c r="HT1503"/>
      <c r="HU1503"/>
      <c r="HV1503"/>
      <c r="HW1503"/>
    </row>
    <row r="1504" spans="1:23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c r="HO1504"/>
      <c r="HP1504"/>
      <c r="HQ1504"/>
      <c r="HR1504"/>
      <c r="HS1504"/>
      <c r="HT1504"/>
      <c r="HU1504"/>
      <c r="HV1504"/>
      <c r="HW1504"/>
    </row>
    <row r="1505" spans="1:23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c r="HO1505"/>
      <c r="HP1505"/>
      <c r="HQ1505"/>
      <c r="HR1505"/>
      <c r="HS1505"/>
      <c r="HT1505"/>
      <c r="HU1505"/>
      <c r="HV1505"/>
      <c r="HW1505"/>
    </row>
    <row r="1506" spans="1:23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c r="HO1506"/>
      <c r="HP1506"/>
      <c r="HQ1506"/>
      <c r="HR1506"/>
      <c r="HS1506"/>
      <c r="HT1506"/>
      <c r="HU1506"/>
      <c r="HV1506"/>
      <c r="HW1506"/>
    </row>
    <row r="1507" spans="1:23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c r="HO1507"/>
      <c r="HP1507"/>
      <c r="HQ1507"/>
      <c r="HR1507"/>
      <c r="HS1507"/>
      <c r="HT1507"/>
      <c r="HU1507"/>
      <c r="HV1507"/>
      <c r="HW1507"/>
    </row>
    <row r="1508" spans="1:23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c r="HO1508"/>
      <c r="HP1508"/>
      <c r="HQ1508"/>
      <c r="HR1508"/>
      <c r="HS1508"/>
      <c r="HT1508"/>
      <c r="HU1508"/>
      <c r="HV1508"/>
      <c r="HW1508"/>
    </row>
    <row r="1509" spans="1:23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c r="HO1509"/>
      <c r="HP1509"/>
      <c r="HQ1509"/>
      <c r="HR1509"/>
      <c r="HS1509"/>
      <c r="HT1509"/>
      <c r="HU1509"/>
      <c r="HV1509"/>
      <c r="HW1509"/>
    </row>
    <row r="1510" spans="1:23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c r="HO1510"/>
      <c r="HP1510"/>
      <c r="HQ1510"/>
      <c r="HR1510"/>
      <c r="HS1510"/>
      <c r="HT1510"/>
      <c r="HU1510"/>
      <c r="HV1510"/>
      <c r="HW1510"/>
    </row>
    <row r="1511" spans="1:23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c r="HO1511"/>
      <c r="HP1511"/>
      <c r="HQ1511"/>
      <c r="HR1511"/>
      <c r="HS1511"/>
      <c r="HT1511"/>
      <c r="HU1511"/>
      <c r="HV1511"/>
      <c r="HW1511"/>
    </row>
    <row r="1512" spans="1:23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c r="HO1512"/>
      <c r="HP1512"/>
      <c r="HQ1512"/>
      <c r="HR1512"/>
      <c r="HS1512"/>
      <c r="HT1512"/>
      <c r="HU1512"/>
      <c r="HV1512"/>
      <c r="HW1512"/>
    </row>
    <row r="1513" spans="1:23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c r="HO1513"/>
      <c r="HP1513"/>
      <c r="HQ1513"/>
      <c r="HR1513"/>
      <c r="HS1513"/>
      <c r="HT1513"/>
      <c r="HU1513"/>
      <c r="HV1513"/>
      <c r="HW1513"/>
    </row>
    <row r="1514" spans="1:23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c r="HO1514"/>
      <c r="HP1514"/>
      <c r="HQ1514"/>
      <c r="HR1514"/>
      <c r="HS1514"/>
      <c r="HT1514"/>
      <c r="HU1514"/>
      <c r="HV1514"/>
      <c r="HW1514"/>
    </row>
    <row r="1515" spans="1:23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row>
    <row r="1516" spans="1:23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c r="HO1516"/>
      <c r="HP1516"/>
      <c r="HQ1516"/>
      <c r="HR1516"/>
      <c r="HS1516"/>
      <c r="HT1516"/>
      <c r="HU1516"/>
      <c r="HV1516"/>
      <c r="HW1516"/>
    </row>
    <row r="1517" spans="1:23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c r="HO1517"/>
      <c r="HP1517"/>
      <c r="HQ1517"/>
      <c r="HR1517"/>
      <c r="HS1517"/>
      <c r="HT1517"/>
      <c r="HU1517"/>
      <c r="HV1517"/>
      <c r="HW1517"/>
    </row>
    <row r="1518" spans="1:23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c r="HO1518"/>
      <c r="HP1518"/>
      <c r="HQ1518"/>
      <c r="HR1518"/>
      <c r="HS1518"/>
      <c r="HT1518"/>
      <c r="HU1518"/>
      <c r="HV1518"/>
      <c r="HW1518"/>
    </row>
    <row r="1519" spans="1:23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c r="HO1519"/>
      <c r="HP1519"/>
      <c r="HQ1519"/>
      <c r="HR1519"/>
      <c r="HS1519"/>
      <c r="HT1519"/>
      <c r="HU1519"/>
      <c r="HV1519"/>
      <c r="HW1519"/>
    </row>
    <row r="1520" spans="1:23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c r="HO1520"/>
      <c r="HP1520"/>
      <c r="HQ1520"/>
      <c r="HR1520"/>
      <c r="HS1520"/>
      <c r="HT1520"/>
      <c r="HU1520"/>
      <c r="HV1520"/>
      <c r="HW1520"/>
    </row>
    <row r="1521" spans="1:23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c r="HO1521"/>
      <c r="HP1521"/>
      <c r="HQ1521"/>
      <c r="HR1521"/>
      <c r="HS1521"/>
      <c r="HT1521"/>
      <c r="HU1521"/>
      <c r="HV1521"/>
      <c r="HW1521"/>
    </row>
    <row r="1522" spans="1:23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c r="HO1522"/>
      <c r="HP1522"/>
      <c r="HQ1522"/>
      <c r="HR1522"/>
      <c r="HS1522"/>
      <c r="HT1522"/>
      <c r="HU1522"/>
      <c r="HV1522"/>
      <c r="HW1522"/>
    </row>
    <row r="1523" spans="1:23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c r="HO1523"/>
      <c r="HP1523"/>
      <c r="HQ1523"/>
      <c r="HR1523"/>
      <c r="HS1523"/>
      <c r="HT1523"/>
      <c r="HU1523"/>
      <c r="HV1523"/>
      <c r="HW1523"/>
    </row>
    <row r="1524" spans="1:23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c r="HU1524"/>
      <c r="HV1524"/>
      <c r="HW1524"/>
    </row>
    <row r="1525" spans="1:23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c r="HU1525"/>
      <c r="HV1525"/>
      <c r="HW1525"/>
    </row>
    <row r="1526" spans="1:23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c r="HU1526"/>
      <c r="HV1526"/>
      <c r="HW1526"/>
    </row>
    <row r="1527" spans="1:23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c r="HO1527"/>
      <c r="HP1527"/>
      <c r="HQ1527"/>
      <c r="HR1527"/>
      <c r="HS1527"/>
      <c r="HT1527"/>
      <c r="HU1527"/>
      <c r="HV1527"/>
      <c r="HW1527"/>
    </row>
    <row r="1528" spans="1:23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c r="HO1528"/>
      <c r="HP1528"/>
      <c r="HQ1528"/>
      <c r="HR1528"/>
      <c r="HS1528"/>
      <c r="HT1528"/>
      <c r="HU1528"/>
      <c r="HV1528"/>
      <c r="HW1528"/>
    </row>
    <row r="1529" spans="1:23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c r="HO1529"/>
      <c r="HP1529"/>
      <c r="HQ1529"/>
      <c r="HR1529"/>
      <c r="HS1529"/>
      <c r="HT1529"/>
      <c r="HU1529"/>
      <c r="HV1529"/>
      <c r="HW1529"/>
    </row>
    <row r="1530" spans="1:23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c r="HO1530"/>
      <c r="HP1530"/>
      <c r="HQ1530"/>
      <c r="HR1530"/>
      <c r="HS1530"/>
      <c r="HT1530"/>
      <c r="HU1530"/>
      <c r="HV1530"/>
      <c r="HW1530"/>
    </row>
    <row r="1531" spans="1:23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c r="HO1531"/>
      <c r="HP1531"/>
      <c r="HQ1531"/>
      <c r="HR1531"/>
      <c r="HS1531"/>
      <c r="HT1531"/>
      <c r="HU1531"/>
      <c r="HV1531"/>
      <c r="HW1531"/>
    </row>
    <row r="1532" spans="1:23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c r="HO1532"/>
      <c r="HP1532"/>
      <c r="HQ1532"/>
      <c r="HR1532"/>
      <c r="HS1532"/>
      <c r="HT1532"/>
      <c r="HU1532"/>
      <c r="HV1532"/>
      <c r="HW1532"/>
    </row>
    <row r="1533" spans="1:23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c r="HO1533"/>
      <c r="HP1533"/>
      <c r="HQ1533"/>
      <c r="HR1533"/>
      <c r="HS1533"/>
      <c r="HT1533"/>
      <c r="HU1533"/>
      <c r="HV1533"/>
      <c r="HW1533"/>
    </row>
    <row r="1534" spans="1:23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c r="HO1534"/>
      <c r="HP1534"/>
      <c r="HQ1534"/>
      <c r="HR1534"/>
      <c r="HS1534"/>
      <c r="HT1534"/>
      <c r="HU1534"/>
      <c r="HV1534"/>
      <c r="HW1534"/>
    </row>
    <row r="1535" spans="1:23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c r="HO1535"/>
      <c r="HP1535"/>
      <c r="HQ1535"/>
      <c r="HR1535"/>
      <c r="HS1535"/>
      <c r="HT1535"/>
      <c r="HU1535"/>
      <c r="HV1535"/>
      <c r="HW1535"/>
    </row>
    <row r="1536" spans="1:23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row>
    <row r="1537" spans="1:23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c r="HO1537"/>
      <c r="HP1537"/>
      <c r="HQ1537"/>
      <c r="HR1537"/>
      <c r="HS1537"/>
      <c r="HT1537"/>
      <c r="HU1537"/>
      <c r="HV1537"/>
      <c r="HW1537"/>
    </row>
    <row r="1538" spans="1:23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c r="HO1538"/>
      <c r="HP1538"/>
      <c r="HQ1538"/>
      <c r="HR1538"/>
      <c r="HS1538"/>
      <c r="HT1538"/>
      <c r="HU1538"/>
      <c r="HV1538"/>
      <c r="HW1538"/>
    </row>
    <row r="1539" spans="1:23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c r="HO1539"/>
      <c r="HP1539"/>
      <c r="HQ1539"/>
      <c r="HR1539"/>
      <c r="HS1539"/>
      <c r="HT1539"/>
      <c r="HU1539"/>
      <c r="HV1539"/>
      <c r="HW1539"/>
    </row>
    <row r="1540" spans="1:23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c r="HO1540"/>
      <c r="HP1540"/>
      <c r="HQ1540"/>
      <c r="HR1540"/>
      <c r="HS1540"/>
      <c r="HT1540"/>
      <c r="HU1540"/>
      <c r="HV1540"/>
      <c r="HW1540"/>
    </row>
    <row r="1541" spans="1:23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c r="HO1541"/>
      <c r="HP1541"/>
      <c r="HQ1541"/>
      <c r="HR1541"/>
      <c r="HS1541"/>
      <c r="HT1541"/>
      <c r="HU1541"/>
      <c r="HV1541"/>
      <c r="HW1541"/>
    </row>
    <row r="1542" spans="1:23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c r="HO1542"/>
      <c r="HP1542"/>
      <c r="HQ1542"/>
      <c r="HR1542"/>
      <c r="HS1542"/>
      <c r="HT1542"/>
      <c r="HU1542"/>
      <c r="HV1542"/>
      <c r="HW1542"/>
    </row>
    <row r="1543" spans="1:23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c r="HO1543"/>
      <c r="HP1543"/>
      <c r="HQ1543"/>
      <c r="HR1543"/>
      <c r="HS1543"/>
      <c r="HT1543"/>
      <c r="HU1543"/>
      <c r="HV1543"/>
      <c r="HW1543"/>
    </row>
    <row r="1544" spans="1:23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c r="HO1544"/>
      <c r="HP1544"/>
      <c r="HQ1544"/>
      <c r="HR1544"/>
      <c r="HS1544"/>
      <c r="HT1544"/>
      <c r="HU1544"/>
      <c r="HV1544"/>
      <c r="HW1544"/>
    </row>
    <row r="1545" spans="1:23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c r="HO1545"/>
      <c r="HP1545"/>
      <c r="HQ1545"/>
      <c r="HR1545"/>
      <c r="HS1545"/>
      <c r="HT1545"/>
      <c r="HU1545"/>
      <c r="HV1545"/>
      <c r="HW1545"/>
    </row>
    <row r="1546" spans="1:23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c r="HO1546"/>
      <c r="HP1546"/>
      <c r="HQ1546"/>
      <c r="HR1546"/>
      <c r="HS1546"/>
      <c r="HT1546"/>
      <c r="HU1546"/>
      <c r="HV1546"/>
      <c r="HW1546"/>
    </row>
    <row r="1547" spans="1:23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c r="HO1547"/>
      <c r="HP1547"/>
      <c r="HQ1547"/>
      <c r="HR1547"/>
      <c r="HS1547"/>
      <c r="HT1547"/>
      <c r="HU1547"/>
      <c r="HV1547"/>
      <c r="HW1547"/>
    </row>
    <row r="1548" spans="1:23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c r="HO1548"/>
      <c r="HP1548"/>
      <c r="HQ1548"/>
      <c r="HR1548"/>
      <c r="HS1548"/>
      <c r="HT1548"/>
      <c r="HU1548"/>
      <c r="HV1548"/>
      <c r="HW1548"/>
    </row>
    <row r="1549" spans="1:23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c r="HO1549"/>
      <c r="HP1549"/>
      <c r="HQ1549"/>
      <c r="HR1549"/>
      <c r="HS1549"/>
      <c r="HT1549"/>
      <c r="HU1549"/>
      <c r="HV1549"/>
      <c r="HW1549"/>
    </row>
    <row r="1550" spans="1:23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c r="HO1550"/>
      <c r="HP1550"/>
      <c r="HQ1550"/>
      <c r="HR1550"/>
      <c r="HS1550"/>
      <c r="HT1550"/>
      <c r="HU1550"/>
      <c r="HV1550"/>
      <c r="HW1550"/>
    </row>
    <row r="1551" spans="1:23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c r="HO1551"/>
      <c r="HP1551"/>
      <c r="HQ1551"/>
      <c r="HR1551"/>
      <c r="HS1551"/>
      <c r="HT1551"/>
      <c r="HU1551"/>
      <c r="HV1551"/>
      <c r="HW1551"/>
    </row>
    <row r="1552" spans="1:23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c r="HO1552"/>
      <c r="HP1552"/>
      <c r="HQ1552"/>
      <c r="HR1552"/>
      <c r="HS1552"/>
      <c r="HT1552"/>
      <c r="HU1552"/>
      <c r="HV1552"/>
      <c r="HW1552"/>
    </row>
    <row r="1553" spans="1:23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row>
    <row r="1554" spans="1:23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c r="HO1554"/>
      <c r="HP1554"/>
      <c r="HQ1554"/>
      <c r="HR1554"/>
      <c r="HS1554"/>
      <c r="HT1554"/>
      <c r="HU1554"/>
      <c r="HV1554"/>
      <c r="HW1554"/>
    </row>
    <row r="1555" spans="1:23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c r="HO1555"/>
      <c r="HP1555"/>
      <c r="HQ1555"/>
      <c r="HR1555"/>
      <c r="HS1555"/>
      <c r="HT1555"/>
      <c r="HU1555"/>
      <c r="HV1555"/>
      <c r="HW1555"/>
    </row>
    <row r="1556" spans="1:23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c r="HO1556"/>
      <c r="HP1556"/>
      <c r="HQ1556"/>
      <c r="HR1556"/>
      <c r="HS1556"/>
      <c r="HT1556"/>
      <c r="HU1556"/>
      <c r="HV1556"/>
      <c r="HW1556"/>
    </row>
    <row r="1557" spans="1:23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c r="HU1557"/>
      <c r="HV1557"/>
      <c r="HW1557"/>
    </row>
    <row r="1558" spans="1:23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c r="HU1558"/>
      <c r="HV1558"/>
      <c r="HW1558"/>
    </row>
    <row r="1559" spans="1:23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c r="HU1559"/>
      <c r="HV1559"/>
      <c r="HW1559"/>
    </row>
    <row r="1560" spans="1:23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row>
    <row r="1561" spans="1:23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row>
    <row r="1562" spans="1:23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row>
    <row r="1563" spans="1:23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c r="HO1563"/>
      <c r="HP1563"/>
      <c r="HQ1563"/>
      <c r="HR1563"/>
      <c r="HS1563"/>
      <c r="HT1563"/>
      <c r="HU1563"/>
      <c r="HV1563"/>
      <c r="HW1563"/>
    </row>
    <row r="1564" spans="1:23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c r="HO1564"/>
      <c r="HP1564"/>
      <c r="HQ1564"/>
      <c r="HR1564"/>
      <c r="HS1564"/>
      <c r="HT1564"/>
      <c r="HU1564"/>
      <c r="HV1564"/>
      <c r="HW1564"/>
    </row>
    <row r="1565" spans="1:23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c r="HO1565"/>
      <c r="HP1565"/>
      <c r="HQ1565"/>
      <c r="HR1565"/>
      <c r="HS1565"/>
      <c r="HT1565"/>
      <c r="HU1565"/>
      <c r="HV1565"/>
      <c r="HW1565"/>
    </row>
    <row r="1566" spans="1:23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c r="HO1566"/>
      <c r="HP1566"/>
      <c r="HQ1566"/>
      <c r="HR1566"/>
      <c r="HS1566"/>
      <c r="HT1566"/>
      <c r="HU1566"/>
      <c r="HV1566"/>
      <c r="HW1566"/>
    </row>
    <row r="1567" spans="1:23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c r="HO1567"/>
      <c r="HP1567"/>
      <c r="HQ1567"/>
      <c r="HR1567"/>
      <c r="HS1567"/>
      <c r="HT1567"/>
      <c r="HU1567"/>
      <c r="HV1567"/>
      <c r="HW1567"/>
    </row>
    <row r="1568" spans="1:23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c r="HO1568"/>
      <c r="HP1568"/>
      <c r="HQ1568"/>
      <c r="HR1568"/>
      <c r="HS1568"/>
      <c r="HT1568"/>
      <c r="HU1568"/>
      <c r="HV1568"/>
      <c r="HW1568"/>
    </row>
    <row r="1569" spans="1:23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c r="HO1569"/>
      <c r="HP1569"/>
      <c r="HQ1569"/>
      <c r="HR1569"/>
      <c r="HS1569"/>
      <c r="HT1569"/>
      <c r="HU1569"/>
      <c r="HV1569"/>
      <c r="HW1569"/>
    </row>
    <row r="1570" spans="1:23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c r="HO1570"/>
      <c r="HP1570"/>
      <c r="HQ1570"/>
      <c r="HR1570"/>
      <c r="HS1570"/>
      <c r="HT1570"/>
      <c r="HU1570"/>
      <c r="HV1570"/>
      <c r="HW1570"/>
    </row>
    <row r="1571" spans="1:23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row>
    <row r="1572" spans="1:23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row>
    <row r="1573" spans="1:23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row>
    <row r="1574" spans="1:23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row>
    <row r="1575" spans="1:23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row>
    <row r="1576" spans="1:23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row>
    <row r="1577" spans="1:23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row>
    <row r="1578" spans="1:23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row>
    <row r="1579" spans="1:23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row>
    <row r="1580" spans="1:23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row>
    <row r="1581" spans="1:23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c r="HO1581"/>
      <c r="HP1581"/>
      <c r="HQ1581"/>
      <c r="HR1581"/>
      <c r="HS1581"/>
      <c r="HT1581"/>
      <c r="HU1581"/>
      <c r="HV1581"/>
      <c r="HW1581"/>
    </row>
    <row r="1582" spans="1:23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c r="HO1582"/>
      <c r="HP1582"/>
      <c r="HQ1582"/>
      <c r="HR1582"/>
      <c r="HS1582"/>
      <c r="HT1582"/>
      <c r="HU1582"/>
      <c r="HV1582"/>
      <c r="HW1582"/>
    </row>
    <row r="1583" spans="1:23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c r="HO1583"/>
      <c r="HP1583"/>
      <c r="HQ1583"/>
      <c r="HR1583"/>
      <c r="HS1583"/>
      <c r="HT1583"/>
      <c r="HU1583"/>
      <c r="HV1583"/>
      <c r="HW1583"/>
    </row>
    <row r="1584" spans="1:23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c r="HO1584"/>
      <c r="HP1584"/>
      <c r="HQ1584"/>
      <c r="HR1584"/>
      <c r="HS1584"/>
      <c r="HT1584"/>
      <c r="HU1584"/>
      <c r="HV1584"/>
      <c r="HW1584"/>
    </row>
    <row r="1585" spans="1:23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row>
    <row r="1586" spans="1:23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c r="HO1586"/>
      <c r="HP1586"/>
      <c r="HQ1586"/>
      <c r="HR1586"/>
      <c r="HS1586"/>
      <c r="HT1586"/>
      <c r="HU1586"/>
      <c r="HV1586"/>
      <c r="HW1586"/>
    </row>
    <row r="1587" spans="1:23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c r="HO1587"/>
      <c r="HP1587"/>
      <c r="HQ1587"/>
      <c r="HR1587"/>
      <c r="HS1587"/>
      <c r="HT1587"/>
      <c r="HU1587"/>
      <c r="HV1587"/>
      <c r="HW1587"/>
    </row>
    <row r="1588" spans="1:23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c r="HO1588"/>
      <c r="HP1588"/>
      <c r="HQ1588"/>
      <c r="HR1588"/>
      <c r="HS1588"/>
      <c r="HT1588"/>
      <c r="HU1588"/>
      <c r="HV1588"/>
      <c r="HW1588"/>
    </row>
    <row r="1589" spans="1:23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c r="HO1589"/>
      <c r="HP1589"/>
      <c r="HQ1589"/>
      <c r="HR1589"/>
      <c r="HS1589"/>
      <c r="HT1589"/>
      <c r="HU1589"/>
      <c r="HV1589"/>
      <c r="HW1589"/>
    </row>
    <row r="1590" spans="1:23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c r="HO1590"/>
      <c r="HP1590"/>
      <c r="HQ1590"/>
      <c r="HR1590"/>
      <c r="HS1590"/>
      <c r="HT1590"/>
      <c r="HU1590"/>
      <c r="HV1590"/>
      <c r="HW1590"/>
    </row>
    <row r="1591" spans="1:23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row>
    <row r="1592" spans="1:23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c r="HO1592"/>
      <c r="HP1592"/>
      <c r="HQ1592"/>
      <c r="HR1592"/>
      <c r="HS1592"/>
      <c r="HT1592"/>
      <c r="HU1592"/>
      <c r="HV1592"/>
      <c r="HW1592"/>
    </row>
    <row r="1593" spans="1:23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c r="HO1593"/>
      <c r="HP1593"/>
      <c r="HQ1593"/>
      <c r="HR1593"/>
      <c r="HS1593"/>
      <c r="HT1593"/>
      <c r="HU1593"/>
      <c r="HV1593"/>
      <c r="HW1593"/>
    </row>
    <row r="1594" spans="1:23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c r="HO1594"/>
      <c r="HP1594"/>
      <c r="HQ1594"/>
      <c r="HR1594"/>
      <c r="HS1594"/>
      <c r="HT1594"/>
      <c r="HU1594"/>
      <c r="HV1594"/>
      <c r="HW1594"/>
    </row>
    <row r="1595" spans="1:23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c r="HO1595"/>
      <c r="HP1595"/>
      <c r="HQ1595"/>
      <c r="HR1595"/>
      <c r="HS1595"/>
      <c r="HT1595"/>
      <c r="HU1595"/>
      <c r="HV1595"/>
      <c r="HW1595"/>
    </row>
    <row r="1596" spans="1:23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c r="HO1596"/>
      <c r="HP1596"/>
      <c r="HQ1596"/>
      <c r="HR1596"/>
      <c r="HS1596"/>
      <c r="HT1596"/>
      <c r="HU1596"/>
      <c r="HV1596"/>
      <c r="HW1596"/>
    </row>
    <row r="1597" spans="1:23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c r="HO1597"/>
      <c r="HP1597"/>
      <c r="HQ1597"/>
      <c r="HR1597"/>
      <c r="HS1597"/>
      <c r="HT1597"/>
      <c r="HU1597"/>
      <c r="HV1597"/>
      <c r="HW1597"/>
    </row>
    <row r="1598" spans="1:23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c r="HO1598"/>
      <c r="HP1598"/>
      <c r="HQ1598"/>
      <c r="HR1598"/>
      <c r="HS1598"/>
      <c r="HT1598"/>
      <c r="HU1598"/>
      <c r="HV1598"/>
      <c r="HW1598"/>
    </row>
    <row r="1599" spans="1:23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c r="HO1599"/>
      <c r="HP1599"/>
      <c r="HQ1599"/>
      <c r="HR1599"/>
      <c r="HS1599"/>
      <c r="HT1599"/>
      <c r="HU1599"/>
      <c r="HV1599"/>
      <c r="HW1599"/>
    </row>
    <row r="1600" spans="1:23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c r="HO1600"/>
      <c r="HP1600"/>
      <c r="HQ1600"/>
      <c r="HR1600"/>
      <c r="HS1600"/>
      <c r="HT1600"/>
      <c r="HU1600"/>
      <c r="HV1600"/>
      <c r="HW1600"/>
    </row>
    <row r="1601" spans="1:23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row>
    <row r="1602" spans="1:23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c r="HO1602"/>
      <c r="HP1602"/>
      <c r="HQ1602"/>
      <c r="HR1602"/>
      <c r="HS1602"/>
      <c r="HT1602"/>
      <c r="HU1602"/>
      <c r="HV1602"/>
      <c r="HW1602"/>
    </row>
    <row r="1603" spans="1:23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row>
    <row r="1604" spans="1:23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c r="HO1604"/>
      <c r="HP1604"/>
      <c r="HQ1604"/>
      <c r="HR1604"/>
      <c r="HS1604"/>
      <c r="HT1604"/>
      <c r="HU1604"/>
      <c r="HV1604"/>
      <c r="HW1604"/>
    </row>
    <row r="1605" spans="1:23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c r="HO1605"/>
      <c r="HP1605"/>
      <c r="HQ1605"/>
      <c r="HR1605"/>
      <c r="HS1605"/>
      <c r="HT1605"/>
      <c r="HU1605"/>
      <c r="HV1605"/>
      <c r="HW1605"/>
    </row>
    <row r="1606" spans="1:23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c r="HO1606"/>
      <c r="HP1606"/>
      <c r="HQ1606"/>
      <c r="HR1606"/>
      <c r="HS1606"/>
      <c r="HT1606"/>
      <c r="HU1606"/>
      <c r="HV1606"/>
      <c r="HW1606"/>
    </row>
    <row r="1607" spans="1:23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c r="HO1607"/>
      <c r="HP1607"/>
      <c r="HQ1607"/>
      <c r="HR1607"/>
      <c r="HS1607"/>
      <c r="HT1607"/>
      <c r="HU1607"/>
      <c r="HV1607"/>
      <c r="HW1607"/>
    </row>
    <row r="1608" spans="1:23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row>
    <row r="1609" spans="1:23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c r="HO1609"/>
      <c r="HP1609"/>
      <c r="HQ1609"/>
      <c r="HR1609"/>
      <c r="HS1609"/>
      <c r="HT1609"/>
      <c r="HU1609"/>
      <c r="HV1609"/>
      <c r="HW1609"/>
    </row>
    <row r="1610" spans="1:23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c r="HU1610"/>
      <c r="HV1610"/>
      <c r="HW1610"/>
    </row>
    <row r="1611" spans="1:23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c r="HU1611"/>
      <c r="HV1611"/>
      <c r="HW1611"/>
    </row>
    <row r="1612" spans="1:23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row>
    <row r="1613" spans="1:23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c r="HU1613"/>
      <c r="HV1613"/>
      <c r="HW1613"/>
    </row>
    <row r="1614" spans="1:23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c r="HO1614"/>
      <c r="HP1614"/>
      <c r="HQ1614"/>
      <c r="HR1614"/>
      <c r="HS1614"/>
      <c r="HT1614"/>
      <c r="HU1614"/>
      <c r="HV1614"/>
      <c r="HW1614"/>
    </row>
    <row r="1615" spans="1:23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row>
    <row r="1616" spans="1:23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c r="HO1616"/>
      <c r="HP1616"/>
      <c r="HQ1616"/>
      <c r="HR1616"/>
      <c r="HS1616"/>
      <c r="HT1616"/>
      <c r="HU1616"/>
      <c r="HV1616"/>
      <c r="HW1616"/>
    </row>
    <row r="1617" spans="1:23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c r="HO1617"/>
      <c r="HP1617"/>
      <c r="HQ1617"/>
      <c r="HR1617"/>
      <c r="HS1617"/>
      <c r="HT1617"/>
      <c r="HU1617"/>
      <c r="HV1617"/>
      <c r="HW1617"/>
    </row>
    <row r="1618" spans="1:23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c r="HO1618"/>
      <c r="HP1618"/>
      <c r="HQ1618"/>
      <c r="HR1618"/>
      <c r="HS1618"/>
      <c r="HT1618"/>
      <c r="HU1618"/>
      <c r="HV1618"/>
      <c r="HW1618"/>
    </row>
    <row r="1619" spans="1:23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c r="HO1619"/>
      <c r="HP1619"/>
      <c r="HQ1619"/>
      <c r="HR1619"/>
      <c r="HS1619"/>
      <c r="HT1619"/>
      <c r="HU1619"/>
      <c r="HV1619"/>
      <c r="HW1619"/>
    </row>
    <row r="1620" spans="1:23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c r="HO1620"/>
      <c r="HP1620"/>
      <c r="HQ1620"/>
      <c r="HR1620"/>
      <c r="HS1620"/>
      <c r="HT1620"/>
      <c r="HU1620"/>
      <c r="HV1620"/>
      <c r="HW1620"/>
    </row>
    <row r="1621" spans="1:23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c r="HO1621"/>
      <c r="HP1621"/>
      <c r="HQ1621"/>
      <c r="HR1621"/>
      <c r="HS1621"/>
      <c r="HT1621"/>
      <c r="HU1621"/>
      <c r="HV1621"/>
      <c r="HW1621"/>
    </row>
    <row r="1622" spans="1:23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c r="HO1622"/>
      <c r="HP1622"/>
      <c r="HQ1622"/>
      <c r="HR1622"/>
      <c r="HS1622"/>
      <c r="HT1622"/>
      <c r="HU1622"/>
      <c r="HV1622"/>
      <c r="HW1622"/>
    </row>
    <row r="1623" spans="1:23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c r="HO1623"/>
      <c r="HP1623"/>
      <c r="HQ1623"/>
      <c r="HR1623"/>
      <c r="HS1623"/>
      <c r="HT1623"/>
      <c r="HU1623"/>
      <c r="HV1623"/>
      <c r="HW1623"/>
    </row>
    <row r="1624" spans="1:23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c r="HO1624"/>
      <c r="HP1624"/>
      <c r="HQ1624"/>
      <c r="HR1624"/>
      <c r="HS1624"/>
      <c r="HT1624"/>
      <c r="HU1624"/>
      <c r="HV1624"/>
      <c r="HW1624"/>
    </row>
    <row r="1625" spans="1:23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c r="HO1625"/>
      <c r="HP1625"/>
      <c r="HQ1625"/>
      <c r="HR1625"/>
      <c r="HS1625"/>
      <c r="HT1625"/>
      <c r="HU1625"/>
      <c r="HV1625"/>
      <c r="HW1625"/>
    </row>
    <row r="1626" spans="1:23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c r="HO1626"/>
      <c r="HP1626"/>
      <c r="HQ1626"/>
      <c r="HR1626"/>
      <c r="HS1626"/>
      <c r="HT1626"/>
      <c r="HU1626"/>
      <c r="HV1626"/>
      <c r="HW1626"/>
    </row>
    <row r="1627" spans="1:23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c r="HO1627"/>
      <c r="HP1627"/>
      <c r="HQ1627"/>
      <c r="HR1627"/>
      <c r="HS1627"/>
      <c r="HT1627"/>
      <c r="HU1627"/>
      <c r="HV1627"/>
      <c r="HW1627"/>
    </row>
    <row r="1628" spans="1:23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c r="HO1628"/>
      <c r="HP1628"/>
      <c r="HQ1628"/>
      <c r="HR1628"/>
      <c r="HS1628"/>
      <c r="HT1628"/>
      <c r="HU1628"/>
      <c r="HV1628"/>
      <c r="HW1628"/>
    </row>
    <row r="1629" spans="1:23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c r="HO1629"/>
      <c r="HP1629"/>
      <c r="HQ1629"/>
      <c r="HR1629"/>
      <c r="HS1629"/>
      <c r="HT1629"/>
      <c r="HU1629"/>
      <c r="HV1629"/>
      <c r="HW1629"/>
    </row>
    <row r="1630" spans="1:23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c r="HO1630"/>
      <c r="HP1630"/>
      <c r="HQ1630"/>
      <c r="HR1630"/>
      <c r="HS1630"/>
      <c r="HT1630"/>
      <c r="HU1630"/>
      <c r="HV1630"/>
      <c r="HW1630"/>
    </row>
    <row r="1631" spans="1:23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c r="HO1631"/>
      <c r="HP1631"/>
      <c r="HQ1631"/>
      <c r="HR1631"/>
      <c r="HS1631"/>
      <c r="HT1631"/>
      <c r="HU1631"/>
      <c r="HV1631"/>
      <c r="HW1631"/>
    </row>
    <row r="1632" spans="1:23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c r="HK1632"/>
      <c r="HL1632"/>
      <c r="HM1632"/>
      <c r="HN1632"/>
      <c r="HO1632"/>
      <c r="HP1632"/>
      <c r="HQ1632"/>
      <c r="HR1632"/>
      <c r="HS1632"/>
      <c r="HT1632"/>
      <c r="HU1632"/>
      <c r="HV1632"/>
      <c r="HW1632"/>
    </row>
    <row r="1633" spans="1:23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c r="HO1633"/>
      <c r="HP1633"/>
      <c r="HQ1633"/>
      <c r="HR1633"/>
      <c r="HS1633"/>
      <c r="HT1633"/>
      <c r="HU1633"/>
      <c r="HV1633"/>
      <c r="HW1633"/>
    </row>
    <row r="1634" spans="1:23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c r="HO1634"/>
      <c r="HP1634"/>
      <c r="HQ1634"/>
      <c r="HR1634"/>
      <c r="HS1634"/>
      <c r="HT1634"/>
      <c r="HU1634"/>
      <c r="HV1634"/>
      <c r="HW1634"/>
    </row>
    <row r="1635" spans="1:23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c r="HO1635"/>
      <c r="HP1635"/>
      <c r="HQ1635"/>
      <c r="HR1635"/>
      <c r="HS1635"/>
      <c r="HT1635"/>
      <c r="HU1635"/>
      <c r="HV1635"/>
      <c r="HW1635"/>
    </row>
    <row r="1636" spans="1:23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c r="HO1636"/>
      <c r="HP1636"/>
      <c r="HQ1636"/>
      <c r="HR1636"/>
      <c r="HS1636"/>
      <c r="HT1636"/>
      <c r="HU1636"/>
      <c r="HV1636"/>
      <c r="HW1636"/>
    </row>
    <row r="1637" spans="1:23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c r="HO1637"/>
      <c r="HP1637"/>
      <c r="HQ1637"/>
      <c r="HR1637"/>
      <c r="HS1637"/>
      <c r="HT1637"/>
      <c r="HU1637"/>
      <c r="HV1637"/>
      <c r="HW1637"/>
    </row>
    <row r="1638" spans="1:23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c r="HO1638"/>
      <c r="HP1638"/>
      <c r="HQ1638"/>
      <c r="HR1638"/>
      <c r="HS1638"/>
      <c r="HT1638"/>
      <c r="HU1638"/>
      <c r="HV1638"/>
      <c r="HW1638"/>
    </row>
    <row r="1639" spans="1:23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c r="HO1639"/>
      <c r="HP1639"/>
      <c r="HQ1639"/>
      <c r="HR1639"/>
      <c r="HS1639"/>
      <c r="HT1639"/>
      <c r="HU1639"/>
      <c r="HV1639"/>
      <c r="HW1639"/>
    </row>
    <row r="1640" spans="1:23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c r="HO1640"/>
      <c r="HP1640"/>
      <c r="HQ1640"/>
      <c r="HR1640"/>
      <c r="HS1640"/>
      <c r="HT1640"/>
      <c r="HU1640"/>
      <c r="HV1640"/>
      <c r="HW1640"/>
    </row>
    <row r="1641" spans="1:23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c r="HO1641"/>
      <c r="HP1641"/>
      <c r="HQ1641"/>
      <c r="HR1641"/>
      <c r="HS1641"/>
      <c r="HT1641"/>
      <c r="HU1641"/>
      <c r="HV1641"/>
      <c r="HW1641"/>
    </row>
    <row r="1642" spans="1:23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c r="HO1642"/>
      <c r="HP1642"/>
      <c r="HQ1642"/>
      <c r="HR1642"/>
      <c r="HS1642"/>
      <c r="HT1642"/>
      <c r="HU1642"/>
      <c r="HV1642"/>
      <c r="HW1642"/>
    </row>
    <row r="1643" spans="1:23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c r="HO1643"/>
      <c r="HP1643"/>
      <c r="HQ1643"/>
      <c r="HR1643"/>
      <c r="HS1643"/>
      <c r="HT1643"/>
      <c r="HU1643"/>
      <c r="HV1643"/>
      <c r="HW1643"/>
    </row>
    <row r="1644" spans="1:23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c r="HO1644"/>
      <c r="HP1644"/>
      <c r="HQ1644"/>
      <c r="HR1644"/>
      <c r="HS1644"/>
      <c r="HT1644"/>
      <c r="HU1644"/>
      <c r="HV1644"/>
      <c r="HW1644"/>
    </row>
    <row r="1645" spans="1:23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c r="HO1645"/>
      <c r="HP1645"/>
      <c r="HQ1645"/>
      <c r="HR1645"/>
      <c r="HS1645"/>
      <c r="HT1645"/>
      <c r="HU1645"/>
      <c r="HV1645"/>
      <c r="HW1645"/>
    </row>
    <row r="1646" spans="1:23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c r="HO1646"/>
      <c r="HP1646"/>
      <c r="HQ1646"/>
      <c r="HR1646"/>
      <c r="HS1646"/>
      <c r="HT1646"/>
      <c r="HU1646"/>
      <c r="HV1646"/>
      <c r="HW1646"/>
    </row>
    <row r="1647" spans="1:23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c r="HO1647"/>
      <c r="HP1647"/>
      <c r="HQ1647"/>
      <c r="HR1647"/>
      <c r="HS1647"/>
      <c r="HT1647"/>
      <c r="HU1647"/>
      <c r="HV1647"/>
      <c r="HW1647"/>
    </row>
    <row r="1648" spans="1:23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c r="HO1648"/>
      <c r="HP1648"/>
      <c r="HQ1648"/>
      <c r="HR1648"/>
      <c r="HS1648"/>
      <c r="HT1648"/>
      <c r="HU1648"/>
      <c r="HV1648"/>
      <c r="HW1648"/>
    </row>
    <row r="1649" spans="1:23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c r="HO1649"/>
      <c r="HP1649"/>
      <c r="HQ1649"/>
      <c r="HR1649"/>
      <c r="HS1649"/>
      <c r="HT1649"/>
      <c r="HU1649"/>
      <c r="HV1649"/>
      <c r="HW1649"/>
    </row>
    <row r="1650" spans="1:23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c r="HO1650"/>
      <c r="HP1650"/>
      <c r="HQ1650"/>
      <c r="HR1650"/>
      <c r="HS1650"/>
      <c r="HT1650"/>
      <c r="HU1650"/>
      <c r="HV1650"/>
      <c r="HW1650"/>
    </row>
    <row r="1651" spans="1:23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c r="HK1651"/>
      <c r="HL1651"/>
      <c r="HM1651"/>
      <c r="HN1651"/>
      <c r="HO1651"/>
      <c r="HP1651"/>
      <c r="HQ1651"/>
      <c r="HR1651"/>
      <c r="HS1651"/>
      <c r="HT1651"/>
      <c r="HU1651"/>
      <c r="HV1651"/>
      <c r="HW1651"/>
    </row>
    <row r="1652" spans="1:23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c r="HK1652"/>
      <c r="HL1652"/>
      <c r="HM1652"/>
      <c r="HN1652"/>
      <c r="HO1652"/>
      <c r="HP1652"/>
      <c r="HQ1652"/>
      <c r="HR1652"/>
      <c r="HS1652"/>
      <c r="HT1652"/>
      <c r="HU1652"/>
      <c r="HV1652"/>
      <c r="HW1652"/>
    </row>
    <row r="1653" spans="1:23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c r="HO1653"/>
      <c r="HP1653"/>
      <c r="HQ1653"/>
      <c r="HR1653"/>
      <c r="HS1653"/>
      <c r="HT1653"/>
      <c r="HU1653"/>
      <c r="HV1653"/>
      <c r="HW1653"/>
    </row>
    <row r="1654" spans="1:23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c r="HO1654"/>
      <c r="HP1654"/>
      <c r="HQ1654"/>
      <c r="HR1654"/>
      <c r="HS1654"/>
      <c r="HT1654"/>
      <c r="HU1654"/>
      <c r="HV1654"/>
      <c r="HW1654"/>
    </row>
    <row r="1655" spans="1:23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c r="HO1655"/>
      <c r="HP1655"/>
      <c r="HQ1655"/>
      <c r="HR1655"/>
      <c r="HS1655"/>
      <c r="HT1655"/>
      <c r="HU1655"/>
      <c r="HV1655"/>
      <c r="HW1655"/>
    </row>
    <row r="1656" spans="1:23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c r="HO1656"/>
      <c r="HP1656"/>
      <c r="HQ1656"/>
      <c r="HR1656"/>
      <c r="HS1656"/>
      <c r="HT1656"/>
      <c r="HU1656"/>
      <c r="HV1656"/>
      <c r="HW1656"/>
    </row>
    <row r="1657" spans="1:23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c r="HO1657"/>
      <c r="HP1657"/>
      <c r="HQ1657"/>
      <c r="HR1657"/>
      <c r="HS1657"/>
      <c r="HT1657"/>
      <c r="HU1657"/>
      <c r="HV1657"/>
      <c r="HW1657"/>
    </row>
    <row r="1658" spans="1:23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c r="HO1658"/>
      <c r="HP1658"/>
      <c r="HQ1658"/>
      <c r="HR1658"/>
      <c r="HS1658"/>
      <c r="HT1658"/>
      <c r="HU1658"/>
      <c r="HV1658"/>
      <c r="HW1658"/>
    </row>
    <row r="1659" spans="1:23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c r="HO1659"/>
      <c r="HP1659"/>
      <c r="HQ1659"/>
      <c r="HR1659"/>
      <c r="HS1659"/>
      <c r="HT1659"/>
      <c r="HU1659"/>
      <c r="HV1659"/>
      <c r="HW1659"/>
    </row>
    <row r="1660" spans="1:23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c r="HO1660"/>
      <c r="HP1660"/>
      <c r="HQ1660"/>
      <c r="HR1660"/>
      <c r="HS1660"/>
      <c r="HT1660"/>
      <c r="HU1660"/>
      <c r="HV1660"/>
      <c r="HW1660"/>
    </row>
    <row r="1661" spans="1:23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c r="HO1661"/>
      <c r="HP1661"/>
      <c r="HQ1661"/>
      <c r="HR1661"/>
      <c r="HS1661"/>
      <c r="HT1661"/>
      <c r="HU1661"/>
      <c r="HV1661"/>
      <c r="HW1661"/>
    </row>
    <row r="1662" spans="1:23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c r="HO1662"/>
      <c r="HP1662"/>
      <c r="HQ1662"/>
      <c r="HR1662"/>
      <c r="HS1662"/>
      <c r="HT1662"/>
      <c r="HU1662"/>
      <c r="HV1662"/>
      <c r="HW1662"/>
    </row>
    <row r="1663" spans="1:23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c r="HO1663"/>
      <c r="HP1663"/>
      <c r="HQ1663"/>
      <c r="HR1663"/>
      <c r="HS1663"/>
      <c r="HT1663"/>
      <c r="HU1663"/>
      <c r="HV1663"/>
      <c r="HW1663"/>
    </row>
    <row r="1664" spans="1:23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c r="HO1664"/>
      <c r="HP1664"/>
      <c r="HQ1664"/>
      <c r="HR1664"/>
      <c r="HS1664"/>
      <c r="HT1664"/>
      <c r="HU1664"/>
      <c r="HV1664"/>
      <c r="HW1664"/>
    </row>
    <row r="1665" spans="1:23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c r="HO1665"/>
      <c r="HP1665"/>
      <c r="HQ1665"/>
      <c r="HR1665"/>
      <c r="HS1665"/>
      <c r="HT1665"/>
      <c r="HU1665"/>
      <c r="HV1665"/>
      <c r="HW1665"/>
    </row>
    <row r="1666" spans="1:23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c r="HO1666"/>
      <c r="HP1666"/>
      <c r="HQ1666"/>
      <c r="HR1666"/>
      <c r="HS1666"/>
      <c r="HT1666"/>
      <c r="HU1666"/>
      <c r="HV1666"/>
      <c r="HW1666"/>
    </row>
    <row r="1667" spans="1:23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c r="HO1667"/>
      <c r="HP1667"/>
      <c r="HQ1667"/>
      <c r="HR1667"/>
      <c r="HS1667"/>
      <c r="HT1667"/>
      <c r="HU1667"/>
      <c r="HV1667"/>
      <c r="HW1667"/>
    </row>
    <row r="1668" spans="1:23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c r="HK1668"/>
      <c r="HL1668"/>
      <c r="HM1668"/>
      <c r="HN1668"/>
      <c r="HO1668"/>
      <c r="HP1668"/>
      <c r="HQ1668"/>
      <c r="HR1668"/>
      <c r="HS1668"/>
      <c r="HT1668"/>
      <c r="HU1668"/>
      <c r="HV1668"/>
      <c r="HW1668"/>
    </row>
    <row r="1669" spans="1:23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c r="HO1669"/>
      <c r="HP1669"/>
      <c r="HQ1669"/>
      <c r="HR1669"/>
      <c r="HS1669"/>
      <c r="HT1669"/>
      <c r="HU1669"/>
      <c r="HV1669"/>
      <c r="HW1669"/>
    </row>
    <row r="1670" spans="1:23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c r="HO1670"/>
      <c r="HP1670"/>
      <c r="HQ1670"/>
      <c r="HR1670"/>
      <c r="HS1670"/>
      <c r="HT1670"/>
      <c r="HU1670"/>
      <c r="HV1670"/>
      <c r="HW1670"/>
    </row>
    <row r="1671" spans="1:23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c r="HO1671"/>
      <c r="HP1671"/>
      <c r="HQ1671"/>
      <c r="HR1671"/>
      <c r="HS1671"/>
      <c r="HT1671"/>
      <c r="HU1671"/>
      <c r="HV1671"/>
      <c r="HW1671"/>
    </row>
    <row r="1672" spans="1:23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c r="HO1672"/>
      <c r="HP1672"/>
      <c r="HQ1672"/>
      <c r="HR1672"/>
      <c r="HS1672"/>
      <c r="HT1672"/>
      <c r="HU1672"/>
      <c r="HV1672"/>
      <c r="HW1672"/>
    </row>
    <row r="1673" spans="1:23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c r="HO1673"/>
      <c r="HP1673"/>
      <c r="HQ1673"/>
      <c r="HR1673"/>
      <c r="HS1673"/>
      <c r="HT1673"/>
      <c r="HU1673"/>
      <c r="HV1673"/>
      <c r="HW1673"/>
    </row>
    <row r="1674" spans="1:23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c r="HO1674"/>
      <c r="HP1674"/>
      <c r="HQ1674"/>
      <c r="HR1674"/>
      <c r="HS1674"/>
      <c r="HT1674"/>
      <c r="HU1674"/>
      <c r="HV1674"/>
      <c r="HW1674"/>
    </row>
    <row r="1675" spans="1:23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c r="HO1675"/>
      <c r="HP1675"/>
      <c r="HQ1675"/>
      <c r="HR1675"/>
      <c r="HS1675"/>
      <c r="HT1675"/>
      <c r="HU1675"/>
      <c r="HV1675"/>
      <c r="HW1675"/>
    </row>
    <row r="1676" spans="1:23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c r="HO1676"/>
      <c r="HP1676"/>
      <c r="HQ1676"/>
      <c r="HR1676"/>
      <c r="HS1676"/>
      <c r="HT1676"/>
      <c r="HU1676"/>
      <c r="HV1676"/>
      <c r="HW1676"/>
    </row>
    <row r="1677" spans="1:23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c r="HO1677"/>
      <c r="HP1677"/>
      <c r="HQ1677"/>
      <c r="HR1677"/>
      <c r="HS1677"/>
      <c r="HT1677"/>
      <c r="HU1677"/>
      <c r="HV1677"/>
      <c r="HW1677"/>
    </row>
    <row r="1678" spans="1:23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c r="HO1678"/>
      <c r="HP1678"/>
      <c r="HQ1678"/>
      <c r="HR1678"/>
      <c r="HS1678"/>
      <c r="HT1678"/>
      <c r="HU1678"/>
      <c r="HV1678"/>
      <c r="HW1678"/>
    </row>
    <row r="1679" spans="1:23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c r="HO1679"/>
      <c r="HP1679"/>
      <c r="HQ1679"/>
      <c r="HR1679"/>
      <c r="HS1679"/>
      <c r="HT1679"/>
      <c r="HU1679"/>
      <c r="HV1679"/>
      <c r="HW1679"/>
    </row>
    <row r="1680" spans="1:23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c r="HO1680"/>
      <c r="HP1680"/>
      <c r="HQ1680"/>
      <c r="HR1680"/>
      <c r="HS1680"/>
      <c r="HT1680"/>
      <c r="HU1680"/>
      <c r="HV1680"/>
      <c r="HW1680"/>
    </row>
    <row r="1681" spans="1:23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row>
    <row r="1682" spans="1:23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row>
    <row r="1683" spans="1:23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row>
    <row r="1684" spans="1:23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row>
    <row r="1685" spans="1:23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row>
    <row r="1686" spans="1:23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row>
    <row r="1687" spans="1:23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row>
    <row r="1688" spans="1:23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row>
    <row r="1689" spans="1:23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row>
    <row r="1690" spans="1:23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row>
    <row r="1691" spans="1:23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row>
    <row r="1692" spans="1:23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c r="HO1692"/>
      <c r="HP1692"/>
      <c r="HQ1692"/>
      <c r="HR1692"/>
      <c r="HS1692"/>
      <c r="HT1692"/>
      <c r="HU1692"/>
      <c r="HV1692"/>
      <c r="HW1692"/>
    </row>
    <row r="1693" spans="1:23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c r="HO1693"/>
      <c r="HP1693"/>
      <c r="HQ1693"/>
      <c r="HR1693"/>
      <c r="HS1693"/>
      <c r="HT1693"/>
      <c r="HU1693"/>
      <c r="HV1693"/>
      <c r="HW1693"/>
    </row>
    <row r="1694" spans="1:23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c r="HO1694"/>
      <c r="HP1694"/>
      <c r="HQ1694"/>
      <c r="HR1694"/>
      <c r="HS1694"/>
      <c r="HT1694"/>
      <c r="HU1694"/>
      <c r="HV1694"/>
      <c r="HW1694"/>
    </row>
    <row r="1695" spans="1:23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c r="HO1695"/>
      <c r="HP1695"/>
      <c r="HQ1695"/>
      <c r="HR1695"/>
      <c r="HS1695"/>
      <c r="HT1695"/>
      <c r="HU1695"/>
      <c r="HV1695"/>
      <c r="HW1695"/>
    </row>
    <row r="1696" spans="1:23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c r="HO1696"/>
      <c r="HP1696"/>
      <c r="HQ1696"/>
      <c r="HR1696"/>
      <c r="HS1696"/>
      <c r="HT1696"/>
      <c r="HU1696"/>
      <c r="HV1696"/>
      <c r="HW1696"/>
    </row>
    <row r="1697" spans="1:23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c r="HO1697"/>
      <c r="HP1697"/>
      <c r="HQ1697"/>
      <c r="HR1697"/>
      <c r="HS1697"/>
      <c r="HT1697"/>
      <c r="HU1697"/>
      <c r="HV1697"/>
      <c r="HW1697"/>
    </row>
    <row r="1698" spans="1:23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c r="HO1698"/>
      <c r="HP1698"/>
      <c r="HQ1698"/>
      <c r="HR1698"/>
      <c r="HS1698"/>
      <c r="HT1698"/>
      <c r="HU1698"/>
      <c r="HV1698"/>
      <c r="HW1698"/>
    </row>
    <row r="1699" spans="1:23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c r="HO1699"/>
      <c r="HP1699"/>
      <c r="HQ1699"/>
      <c r="HR1699"/>
      <c r="HS1699"/>
      <c r="HT1699"/>
      <c r="HU1699"/>
      <c r="HV1699"/>
      <c r="HW1699"/>
    </row>
    <row r="1700" spans="1:23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c r="HO1700"/>
      <c r="HP1700"/>
      <c r="HQ1700"/>
      <c r="HR1700"/>
      <c r="HS1700"/>
      <c r="HT1700"/>
      <c r="HU1700"/>
      <c r="HV1700"/>
      <c r="HW1700"/>
    </row>
    <row r="1701" spans="1:23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c r="HO1701"/>
      <c r="HP1701"/>
      <c r="HQ1701"/>
      <c r="HR1701"/>
      <c r="HS1701"/>
      <c r="HT1701"/>
      <c r="HU1701"/>
      <c r="HV1701"/>
      <c r="HW1701"/>
    </row>
    <row r="1702" spans="1:23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c r="HO1702"/>
      <c r="HP1702"/>
      <c r="HQ1702"/>
      <c r="HR1702"/>
      <c r="HS1702"/>
      <c r="HT1702"/>
      <c r="HU1702"/>
      <c r="HV1702"/>
      <c r="HW1702"/>
    </row>
    <row r="1703" spans="1:23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c r="HO1703"/>
      <c r="HP1703"/>
      <c r="HQ1703"/>
      <c r="HR1703"/>
      <c r="HS1703"/>
      <c r="HT1703"/>
      <c r="HU1703"/>
      <c r="HV1703"/>
      <c r="HW1703"/>
    </row>
    <row r="1704" spans="1:23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c r="HO1704"/>
      <c r="HP1704"/>
      <c r="HQ1704"/>
      <c r="HR1704"/>
      <c r="HS1704"/>
      <c r="HT1704"/>
      <c r="HU1704"/>
      <c r="HV1704"/>
      <c r="HW1704"/>
    </row>
    <row r="1705" spans="1:23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c r="HO1705"/>
      <c r="HP1705"/>
      <c r="HQ1705"/>
      <c r="HR1705"/>
      <c r="HS1705"/>
      <c r="HT1705"/>
      <c r="HU1705"/>
      <c r="HV1705"/>
      <c r="HW1705"/>
    </row>
    <row r="1706" spans="1:23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c r="HO1706"/>
      <c r="HP1706"/>
      <c r="HQ1706"/>
      <c r="HR1706"/>
      <c r="HS1706"/>
      <c r="HT1706"/>
      <c r="HU1706"/>
      <c r="HV1706"/>
      <c r="HW1706"/>
    </row>
    <row r="1707" spans="1:23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c r="HO1707"/>
      <c r="HP1707"/>
      <c r="HQ1707"/>
      <c r="HR1707"/>
      <c r="HS1707"/>
      <c r="HT1707"/>
      <c r="HU1707"/>
      <c r="HV1707"/>
      <c r="HW1707"/>
    </row>
    <row r="1708" spans="1:23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c r="HO1708"/>
      <c r="HP1708"/>
      <c r="HQ1708"/>
      <c r="HR1708"/>
      <c r="HS1708"/>
      <c r="HT1708"/>
      <c r="HU1708"/>
      <c r="HV1708"/>
      <c r="HW1708"/>
    </row>
    <row r="1709" spans="1:23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c r="HO1709"/>
      <c r="HP1709"/>
      <c r="HQ1709"/>
      <c r="HR1709"/>
      <c r="HS1709"/>
      <c r="HT1709"/>
      <c r="HU1709"/>
      <c r="HV1709"/>
      <c r="HW1709"/>
    </row>
    <row r="1710" spans="1:23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c r="HO1710"/>
      <c r="HP1710"/>
      <c r="HQ1710"/>
      <c r="HR1710"/>
      <c r="HS1710"/>
      <c r="HT1710"/>
      <c r="HU1710"/>
      <c r="HV1710"/>
      <c r="HW1710"/>
    </row>
    <row r="1711" spans="1:23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c r="HO1711"/>
      <c r="HP1711"/>
      <c r="HQ1711"/>
      <c r="HR1711"/>
      <c r="HS1711"/>
      <c r="HT1711"/>
      <c r="HU1711"/>
      <c r="HV1711"/>
      <c r="HW1711"/>
    </row>
    <row r="1712" spans="1:23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c r="HO1712"/>
      <c r="HP1712"/>
      <c r="HQ1712"/>
      <c r="HR1712"/>
      <c r="HS1712"/>
      <c r="HT1712"/>
      <c r="HU1712"/>
      <c r="HV1712"/>
      <c r="HW1712"/>
    </row>
    <row r="1713" spans="1:23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c r="HO1713"/>
      <c r="HP1713"/>
      <c r="HQ1713"/>
      <c r="HR1713"/>
      <c r="HS1713"/>
      <c r="HT1713"/>
      <c r="HU1713"/>
      <c r="HV1713"/>
      <c r="HW1713"/>
    </row>
    <row r="1714" spans="1:23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c r="HO1714"/>
      <c r="HP1714"/>
      <c r="HQ1714"/>
      <c r="HR1714"/>
      <c r="HS1714"/>
      <c r="HT1714"/>
      <c r="HU1714"/>
      <c r="HV1714"/>
      <c r="HW1714"/>
    </row>
    <row r="1715" spans="1:23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c r="HO1715"/>
      <c r="HP1715"/>
      <c r="HQ1715"/>
      <c r="HR1715"/>
      <c r="HS1715"/>
      <c r="HT1715"/>
      <c r="HU1715"/>
      <c r="HV1715"/>
      <c r="HW1715"/>
    </row>
    <row r="1716" spans="1:23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c r="HO1716"/>
      <c r="HP1716"/>
      <c r="HQ1716"/>
      <c r="HR1716"/>
      <c r="HS1716"/>
      <c r="HT1716"/>
      <c r="HU1716"/>
      <c r="HV1716"/>
      <c r="HW1716"/>
    </row>
    <row r="1717" spans="1:23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c r="HO1717"/>
      <c r="HP1717"/>
      <c r="HQ1717"/>
      <c r="HR1717"/>
      <c r="HS1717"/>
      <c r="HT1717"/>
      <c r="HU1717"/>
      <c r="HV1717"/>
      <c r="HW1717"/>
    </row>
    <row r="1718" spans="1:23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c r="HO1718"/>
      <c r="HP1718"/>
      <c r="HQ1718"/>
      <c r="HR1718"/>
      <c r="HS1718"/>
      <c r="HT1718"/>
      <c r="HU1718"/>
      <c r="HV1718"/>
      <c r="HW1718"/>
    </row>
    <row r="1719" spans="1:23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c r="HO1719"/>
      <c r="HP1719"/>
      <c r="HQ1719"/>
      <c r="HR1719"/>
      <c r="HS1719"/>
      <c r="HT1719"/>
      <c r="HU1719"/>
      <c r="HV1719"/>
      <c r="HW1719"/>
    </row>
    <row r="1720" spans="1:23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c r="HO1720"/>
      <c r="HP1720"/>
      <c r="HQ1720"/>
      <c r="HR1720"/>
      <c r="HS1720"/>
      <c r="HT1720"/>
      <c r="HU1720"/>
      <c r="HV1720"/>
      <c r="HW1720"/>
    </row>
    <row r="1721" spans="1:23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c r="HO1721"/>
      <c r="HP1721"/>
      <c r="HQ1721"/>
      <c r="HR1721"/>
      <c r="HS1721"/>
      <c r="HT1721"/>
      <c r="HU1721"/>
      <c r="HV1721"/>
      <c r="HW1721"/>
    </row>
    <row r="1722" spans="1:23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c r="HO1722"/>
      <c r="HP1722"/>
      <c r="HQ1722"/>
      <c r="HR1722"/>
      <c r="HS1722"/>
      <c r="HT1722"/>
      <c r="HU1722"/>
      <c r="HV1722"/>
      <c r="HW1722"/>
    </row>
    <row r="1723" spans="1:23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c r="HO1723"/>
      <c r="HP1723"/>
      <c r="HQ1723"/>
      <c r="HR1723"/>
      <c r="HS1723"/>
      <c r="HT1723"/>
      <c r="HU1723"/>
      <c r="HV1723"/>
      <c r="HW1723"/>
    </row>
    <row r="1724" spans="1:23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c r="HO1724"/>
      <c r="HP1724"/>
      <c r="HQ1724"/>
      <c r="HR1724"/>
      <c r="HS1724"/>
      <c r="HT1724"/>
      <c r="HU1724"/>
      <c r="HV1724"/>
      <c r="HW1724"/>
    </row>
    <row r="1725" spans="1:23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c r="HO1725"/>
      <c r="HP1725"/>
      <c r="HQ1725"/>
      <c r="HR1725"/>
      <c r="HS1725"/>
      <c r="HT1725"/>
      <c r="HU1725"/>
      <c r="HV1725"/>
      <c r="HW1725"/>
    </row>
    <row r="1726" spans="1:23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c r="HO1726"/>
      <c r="HP1726"/>
      <c r="HQ1726"/>
      <c r="HR1726"/>
      <c r="HS1726"/>
      <c r="HT1726"/>
      <c r="HU1726"/>
      <c r="HV1726"/>
      <c r="HW1726"/>
    </row>
    <row r="1727" spans="1:23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c r="HO1727"/>
      <c r="HP1727"/>
      <c r="HQ1727"/>
      <c r="HR1727"/>
      <c r="HS1727"/>
      <c r="HT1727"/>
      <c r="HU1727"/>
      <c r="HV1727"/>
      <c r="HW1727"/>
    </row>
    <row r="1728" spans="1:23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c r="HO1728"/>
      <c r="HP1728"/>
      <c r="HQ1728"/>
      <c r="HR1728"/>
      <c r="HS1728"/>
      <c r="HT1728"/>
      <c r="HU1728"/>
      <c r="HV1728"/>
      <c r="HW1728"/>
    </row>
    <row r="1729" spans="1:23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c r="HO1729"/>
      <c r="HP1729"/>
      <c r="HQ1729"/>
      <c r="HR1729"/>
      <c r="HS1729"/>
      <c r="HT1729"/>
      <c r="HU1729"/>
      <c r="HV1729"/>
      <c r="HW1729"/>
    </row>
    <row r="1730" spans="1:23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c r="HO1730"/>
      <c r="HP1730"/>
      <c r="HQ1730"/>
      <c r="HR1730"/>
      <c r="HS1730"/>
      <c r="HT1730"/>
      <c r="HU1730"/>
      <c r="HV1730"/>
      <c r="HW1730"/>
    </row>
    <row r="1731" spans="1:23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c r="HO1731"/>
      <c r="HP1731"/>
      <c r="HQ1731"/>
      <c r="HR1731"/>
      <c r="HS1731"/>
      <c r="HT1731"/>
      <c r="HU1731"/>
      <c r="HV1731"/>
      <c r="HW1731"/>
    </row>
    <row r="1732" spans="1:23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c r="HO1732"/>
      <c r="HP1732"/>
      <c r="HQ1732"/>
      <c r="HR1732"/>
      <c r="HS1732"/>
      <c r="HT1732"/>
      <c r="HU1732"/>
      <c r="HV1732"/>
      <c r="HW1732"/>
    </row>
    <row r="1733" spans="1:23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c r="HO1733"/>
      <c r="HP1733"/>
      <c r="HQ1733"/>
      <c r="HR1733"/>
      <c r="HS1733"/>
      <c r="HT1733"/>
      <c r="HU1733"/>
      <c r="HV1733"/>
      <c r="HW1733"/>
    </row>
    <row r="1734" spans="1:23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c r="HO1734"/>
      <c r="HP1734"/>
      <c r="HQ1734"/>
      <c r="HR1734"/>
      <c r="HS1734"/>
      <c r="HT1734"/>
      <c r="HU1734"/>
      <c r="HV1734"/>
      <c r="HW1734"/>
    </row>
    <row r="1735" spans="1:23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c r="HO1735"/>
      <c r="HP1735"/>
      <c r="HQ1735"/>
      <c r="HR1735"/>
      <c r="HS1735"/>
      <c r="HT1735"/>
      <c r="HU1735"/>
      <c r="HV1735"/>
      <c r="HW1735"/>
    </row>
    <row r="1736" spans="1:23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c r="HO1736"/>
      <c r="HP1736"/>
      <c r="HQ1736"/>
      <c r="HR1736"/>
      <c r="HS1736"/>
      <c r="HT1736"/>
      <c r="HU1736"/>
      <c r="HV1736"/>
      <c r="HW1736"/>
    </row>
    <row r="1737" spans="1:23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c r="HO1737"/>
      <c r="HP1737"/>
      <c r="HQ1737"/>
      <c r="HR1737"/>
      <c r="HS1737"/>
      <c r="HT1737"/>
      <c r="HU1737"/>
      <c r="HV1737"/>
      <c r="HW1737"/>
    </row>
    <row r="1738" spans="1:23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c r="HO1738"/>
      <c r="HP1738"/>
      <c r="HQ1738"/>
      <c r="HR1738"/>
      <c r="HS1738"/>
      <c r="HT1738"/>
      <c r="HU1738"/>
      <c r="HV1738"/>
      <c r="HW1738"/>
    </row>
    <row r="1739" spans="1:23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c r="HO1739"/>
      <c r="HP1739"/>
      <c r="HQ1739"/>
      <c r="HR1739"/>
      <c r="HS1739"/>
      <c r="HT1739"/>
      <c r="HU1739"/>
      <c r="HV1739"/>
      <c r="HW1739"/>
    </row>
    <row r="1740" spans="1:23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c r="HO1740"/>
      <c r="HP1740"/>
      <c r="HQ1740"/>
      <c r="HR1740"/>
      <c r="HS1740"/>
      <c r="HT1740"/>
      <c r="HU1740"/>
      <c r="HV1740"/>
      <c r="HW1740"/>
    </row>
    <row r="1741" spans="1:23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c r="HO1741"/>
      <c r="HP1741"/>
      <c r="HQ1741"/>
      <c r="HR1741"/>
      <c r="HS1741"/>
      <c r="HT1741"/>
      <c r="HU1741"/>
      <c r="HV1741"/>
      <c r="HW1741"/>
    </row>
    <row r="1742" spans="1:23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c r="HO1742"/>
      <c r="HP1742"/>
      <c r="HQ1742"/>
      <c r="HR1742"/>
      <c r="HS1742"/>
      <c r="HT1742"/>
      <c r="HU1742"/>
      <c r="HV1742"/>
      <c r="HW1742"/>
    </row>
    <row r="1743" spans="1:23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c r="HO1743"/>
      <c r="HP1743"/>
      <c r="HQ1743"/>
      <c r="HR1743"/>
      <c r="HS1743"/>
      <c r="HT1743"/>
      <c r="HU1743"/>
      <c r="HV1743"/>
      <c r="HW1743"/>
    </row>
    <row r="1744" spans="1:23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c r="HO1744"/>
      <c r="HP1744"/>
      <c r="HQ1744"/>
      <c r="HR1744"/>
      <c r="HS1744"/>
      <c r="HT1744"/>
      <c r="HU1744"/>
      <c r="HV1744"/>
      <c r="HW1744"/>
    </row>
    <row r="1745" spans="1:23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c r="HO1745"/>
      <c r="HP1745"/>
      <c r="HQ1745"/>
      <c r="HR1745"/>
      <c r="HS1745"/>
      <c r="HT1745"/>
      <c r="HU1745"/>
      <c r="HV1745"/>
      <c r="HW1745"/>
    </row>
    <row r="1746" spans="1:23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c r="HO1746"/>
      <c r="HP1746"/>
      <c r="HQ1746"/>
      <c r="HR1746"/>
      <c r="HS1746"/>
      <c r="HT1746"/>
      <c r="HU1746"/>
      <c r="HV1746"/>
      <c r="HW1746"/>
    </row>
    <row r="1747" spans="1:23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c r="HO1747"/>
      <c r="HP1747"/>
      <c r="HQ1747"/>
      <c r="HR1747"/>
      <c r="HS1747"/>
      <c r="HT1747"/>
      <c r="HU1747"/>
      <c r="HV1747"/>
      <c r="HW1747"/>
    </row>
    <row r="1748" spans="1:23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c r="HO1748"/>
      <c r="HP1748"/>
      <c r="HQ1748"/>
      <c r="HR1748"/>
      <c r="HS1748"/>
      <c r="HT1748"/>
      <c r="HU1748"/>
      <c r="HV1748"/>
      <c r="HW1748"/>
    </row>
    <row r="1749" spans="1:23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c r="HO1749"/>
      <c r="HP1749"/>
      <c r="HQ1749"/>
      <c r="HR1749"/>
      <c r="HS1749"/>
      <c r="HT1749"/>
      <c r="HU1749"/>
      <c r="HV1749"/>
      <c r="HW1749"/>
    </row>
    <row r="1750" spans="1:23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c r="HO1750"/>
      <c r="HP1750"/>
      <c r="HQ1750"/>
      <c r="HR1750"/>
      <c r="HS1750"/>
      <c r="HT1750"/>
      <c r="HU1750"/>
      <c r="HV1750"/>
      <c r="HW1750"/>
    </row>
    <row r="1751" spans="1:23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c r="HO1751"/>
      <c r="HP1751"/>
      <c r="HQ1751"/>
      <c r="HR1751"/>
      <c r="HS1751"/>
      <c r="HT1751"/>
      <c r="HU1751"/>
      <c r="HV1751"/>
      <c r="HW1751"/>
    </row>
    <row r="1752" spans="1:23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c r="HO1752"/>
      <c r="HP1752"/>
      <c r="HQ1752"/>
      <c r="HR1752"/>
      <c r="HS1752"/>
      <c r="HT1752"/>
      <c r="HU1752"/>
      <c r="HV1752"/>
      <c r="HW1752"/>
    </row>
    <row r="1753" spans="1:23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c r="HO1753"/>
      <c r="HP1753"/>
      <c r="HQ1753"/>
      <c r="HR1753"/>
      <c r="HS1753"/>
      <c r="HT1753"/>
      <c r="HU1753"/>
      <c r="HV1753"/>
      <c r="HW1753"/>
    </row>
    <row r="1754" spans="1:23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c r="HO1754"/>
      <c r="HP1754"/>
      <c r="HQ1754"/>
      <c r="HR1754"/>
      <c r="HS1754"/>
      <c r="HT1754"/>
      <c r="HU1754"/>
      <c r="HV1754"/>
      <c r="HW1754"/>
    </row>
    <row r="1755" spans="1:23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c r="HO1755"/>
      <c r="HP1755"/>
      <c r="HQ1755"/>
      <c r="HR1755"/>
      <c r="HS1755"/>
      <c r="HT1755"/>
      <c r="HU1755"/>
      <c r="HV1755"/>
      <c r="HW1755"/>
    </row>
    <row r="1756" spans="1:23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c r="HO1756"/>
      <c r="HP1756"/>
      <c r="HQ1756"/>
      <c r="HR1756"/>
      <c r="HS1756"/>
      <c r="HT1756"/>
      <c r="HU1756"/>
      <c r="HV1756"/>
      <c r="HW1756"/>
    </row>
    <row r="1757" spans="1:23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c r="HO1757"/>
      <c r="HP1757"/>
      <c r="HQ1757"/>
      <c r="HR1757"/>
      <c r="HS1757"/>
      <c r="HT1757"/>
      <c r="HU1757"/>
      <c r="HV1757"/>
      <c r="HW1757"/>
    </row>
    <row r="1758" spans="1:23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c r="HO1758"/>
      <c r="HP1758"/>
      <c r="HQ1758"/>
      <c r="HR1758"/>
      <c r="HS1758"/>
      <c r="HT1758"/>
      <c r="HU1758"/>
      <c r="HV1758"/>
      <c r="HW1758"/>
    </row>
    <row r="1759" spans="1:23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c r="HO1759"/>
      <c r="HP1759"/>
      <c r="HQ1759"/>
      <c r="HR1759"/>
      <c r="HS1759"/>
      <c r="HT1759"/>
      <c r="HU1759"/>
      <c r="HV1759"/>
      <c r="HW1759"/>
    </row>
    <row r="1760" spans="1:23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c r="HO1760"/>
      <c r="HP1760"/>
      <c r="HQ1760"/>
      <c r="HR1760"/>
      <c r="HS1760"/>
      <c r="HT1760"/>
      <c r="HU1760"/>
      <c r="HV1760"/>
      <c r="HW1760"/>
    </row>
    <row r="1761" spans="1:23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c r="HO1761"/>
      <c r="HP1761"/>
      <c r="HQ1761"/>
      <c r="HR1761"/>
      <c r="HS1761"/>
      <c r="HT1761"/>
      <c r="HU1761"/>
      <c r="HV1761"/>
      <c r="HW1761"/>
    </row>
    <row r="1762" spans="1:23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row>
    <row r="1763" spans="1:23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c r="HO1763"/>
      <c r="HP1763"/>
      <c r="HQ1763"/>
      <c r="HR1763"/>
      <c r="HS1763"/>
      <c r="HT1763"/>
      <c r="HU1763"/>
      <c r="HV1763"/>
      <c r="HW1763"/>
    </row>
    <row r="1764" spans="1:23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c r="HO1764"/>
      <c r="HP1764"/>
      <c r="HQ1764"/>
      <c r="HR1764"/>
      <c r="HS1764"/>
      <c r="HT1764"/>
      <c r="HU1764"/>
      <c r="HV1764"/>
      <c r="HW1764"/>
    </row>
    <row r="1765" spans="1:23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c r="HO1765"/>
      <c r="HP1765"/>
      <c r="HQ1765"/>
      <c r="HR1765"/>
      <c r="HS1765"/>
      <c r="HT1765"/>
      <c r="HU1765"/>
      <c r="HV1765"/>
      <c r="HW1765"/>
    </row>
    <row r="1766" spans="1:23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c r="HO1766"/>
      <c r="HP1766"/>
      <c r="HQ1766"/>
      <c r="HR1766"/>
      <c r="HS1766"/>
      <c r="HT1766"/>
      <c r="HU1766"/>
      <c r="HV1766"/>
      <c r="HW1766"/>
    </row>
    <row r="1767" spans="1:23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c r="HO1767"/>
      <c r="HP1767"/>
      <c r="HQ1767"/>
      <c r="HR1767"/>
      <c r="HS1767"/>
      <c r="HT1767"/>
      <c r="HU1767"/>
      <c r="HV1767"/>
      <c r="HW1767"/>
    </row>
    <row r="1768" spans="1:23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c r="HO1768"/>
      <c r="HP1768"/>
      <c r="HQ1768"/>
      <c r="HR1768"/>
      <c r="HS1768"/>
      <c r="HT1768"/>
      <c r="HU1768"/>
      <c r="HV1768"/>
      <c r="HW1768"/>
    </row>
    <row r="1769" spans="1:23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c r="HO1769"/>
      <c r="HP1769"/>
      <c r="HQ1769"/>
      <c r="HR1769"/>
      <c r="HS1769"/>
      <c r="HT1769"/>
      <c r="HU1769"/>
      <c r="HV1769"/>
      <c r="HW1769"/>
    </row>
    <row r="1770" spans="1:23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c r="HO1770"/>
      <c r="HP1770"/>
      <c r="HQ1770"/>
      <c r="HR1770"/>
      <c r="HS1770"/>
      <c r="HT1770"/>
      <c r="HU1770"/>
      <c r="HV1770"/>
      <c r="HW1770"/>
    </row>
    <row r="1771" spans="1:23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c r="HO1771"/>
      <c r="HP1771"/>
      <c r="HQ1771"/>
      <c r="HR1771"/>
      <c r="HS1771"/>
      <c r="HT1771"/>
      <c r="HU1771"/>
      <c r="HV1771"/>
      <c r="HW1771"/>
    </row>
    <row r="1772" spans="1:23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c r="HK1772"/>
      <c r="HL1772"/>
      <c r="HM1772"/>
      <c r="HN1772"/>
      <c r="HO1772"/>
      <c r="HP1772"/>
      <c r="HQ1772"/>
      <c r="HR1772"/>
      <c r="HS1772"/>
      <c r="HT1772"/>
      <c r="HU1772"/>
      <c r="HV1772"/>
      <c r="HW1772"/>
    </row>
    <row r="1773" spans="1:23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c r="HO1773"/>
      <c r="HP1773"/>
      <c r="HQ1773"/>
      <c r="HR1773"/>
      <c r="HS1773"/>
      <c r="HT1773"/>
      <c r="HU1773"/>
      <c r="HV1773"/>
      <c r="HW1773"/>
    </row>
    <row r="1774" spans="1:23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c r="HO1774"/>
      <c r="HP1774"/>
      <c r="HQ1774"/>
      <c r="HR1774"/>
      <c r="HS1774"/>
      <c r="HT1774"/>
      <c r="HU1774"/>
      <c r="HV1774"/>
      <c r="HW1774"/>
    </row>
    <row r="1775" spans="1:23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c r="HO1775"/>
      <c r="HP1775"/>
      <c r="HQ1775"/>
      <c r="HR1775"/>
      <c r="HS1775"/>
      <c r="HT1775"/>
      <c r="HU1775"/>
      <c r="HV1775"/>
      <c r="HW1775"/>
    </row>
    <row r="1776" spans="1:23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c r="HO1776"/>
      <c r="HP1776"/>
      <c r="HQ1776"/>
      <c r="HR1776"/>
      <c r="HS1776"/>
      <c r="HT1776"/>
      <c r="HU1776"/>
      <c r="HV1776"/>
      <c r="HW1776"/>
    </row>
    <row r="1777" spans="1:23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c r="HO1777"/>
      <c r="HP1777"/>
      <c r="HQ1777"/>
      <c r="HR1777"/>
      <c r="HS1777"/>
      <c r="HT1777"/>
      <c r="HU1777"/>
      <c r="HV1777"/>
      <c r="HW1777"/>
    </row>
    <row r="1778" spans="1:23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c r="HO1778"/>
      <c r="HP1778"/>
      <c r="HQ1778"/>
      <c r="HR1778"/>
      <c r="HS1778"/>
      <c r="HT1778"/>
      <c r="HU1778"/>
      <c r="HV1778"/>
      <c r="HW1778"/>
    </row>
    <row r="1779" spans="1:23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c r="HO1779"/>
      <c r="HP1779"/>
      <c r="HQ1779"/>
      <c r="HR1779"/>
      <c r="HS1779"/>
      <c r="HT1779"/>
      <c r="HU1779"/>
      <c r="HV1779"/>
      <c r="HW1779"/>
    </row>
    <row r="1780" spans="1:23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c r="HO1780"/>
      <c r="HP1780"/>
      <c r="HQ1780"/>
      <c r="HR1780"/>
      <c r="HS1780"/>
      <c r="HT1780"/>
      <c r="HU1780"/>
      <c r="HV1780"/>
      <c r="HW1780"/>
    </row>
    <row r="1781" spans="1:23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c r="HO1781"/>
      <c r="HP1781"/>
      <c r="HQ1781"/>
      <c r="HR1781"/>
      <c r="HS1781"/>
      <c r="HT1781"/>
      <c r="HU1781"/>
      <c r="HV1781"/>
      <c r="HW1781"/>
    </row>
    <row r="1782" spans="1:23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c r="HO1782"/>
      <c r="HP1782"/>
      <c r="HQ1782"/>
      <c r="HR1782"/>
      <c r="HS1782"/>
      <c r="HT1782"/>
      <c r="HU1782"/>
      <c r="HV1782"/>
      <c r="HW1782"/>
    </row>
    <row r="1783" spans="1:23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c r="HO1783"/>
      <c r="HP1783"/>
      <c r="HQ1783"/>
      <c r="HR1783"/>
      <c r="HS1783"/>
      <c r="HT1783"/>
      <c r="HU1783"/>
      <c r="HV1783"/>
      <c r="HW1783"/>
    </row>
    <row r="1784" spans="1:23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c r="HO1784"/>
      <c r="HP1784"/>
      <c r="HQ1784"/>
      <c r="HR1784"/>
      <c r="HS1784"/>
      <c r="HT1784"/>
      <c r="HU1784"/>
      <c r="HV1784"/>
      <c r="HW1784"/>
    </row>
    <row r="1785" spans="1:23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c r="HO1785"/>
      <c r="HP1785"/>
      <c r="HQ1785"/>
      <c r="HR1785"/>
      <c r="HS1785"/>
      <c r="HT1785"/>
      <c r="HU1785"/>
      <c r="HV1785"/>
      <c r="HW1785"/>
    </row>
    <row r="1786" spans="1:23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c r="HO1786"/>
      <c r="HP1786"/>
      <c r="HQ1786"/>
      <c r="HR1786"/>
      <c r="HS1786"/>
      <c r="HT1786"/>
      <c r="HU1786"/>
      <c r="HV1786"/>
      <c r="HW1786"/>
    </row>
    <row r="1787" spans="1:23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c r="HO1787"/>
      <c r="HP1787"/>
      <c r="HQ1787"/>
      <c r="HR1787"/>
      <c r="HS1787"/>
      <c r="HT1787"/>
      <c r="HU1787"/>
      <c r="HV1787"/>
      <c r="HW1787"/>
    </row>
    <row r="1788" spans="1:23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c r="HO1788"/>
      <c r="HP1788"/>
      <c r="HQ1788"/>
      <c r="HR1788"/>
      <c r="HS1788"/>
      <c r="HT1788"/>
      <c r="HU1788"/>
      <c r="HV1788"/>
      <c r="HW1788"/>
    </row>
    <row r="1789" spans="1:23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c r="HO1789"/>
      <c r="HP1789"/>
      <c r="HQ1789"/>
      <c r="HR1789"/>
      <c r="HS1789"/>
      <c r="HT1789"/>
      <c r="HU1789"/>
      <c r="HV1789"/>
      <c r="HW1789"/>
    </row>
    <row r="1790" spans="1:23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c r="HK1790"/>
      <c r="HL1790"/>
      <c r="HM1790"/>
      <c r="HN1790"/>
      <c r="HO1790"/>
      <c r="HP1790"/>
      <c r="HQ1790"/>
      <c r="HR1790"/>
      <c r="HS1790"/>
      <c r="HT1790"/>
      <c r="HU1790"/>
      <c r="HV1790"/>
      <c r="HW1790"/>
    </row>
    <row r="1791" spans="1:23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c r="HO1791"/>
      <c r="HP1791"/>
      <c r="HQ1791"/>
      <c r="HR1791"/>
      <c r="HS1791"/>
      <c r="HT1791"/>
      <c r="HU1791"/>
      <c r="HV1791"/>
      <c r="HW1791"/>
    </row>
    <row r="1792" spans="1:23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c r="HO1792"/>
      <c r="HP1792"/>
      <c r="HQ1792"/>
      <c r="HR1792"/>
      <c r="HS1792"/>
      <c r="HT1792"/>
      <c r="HU1792"/>
      <c r="HV1792"/>
      <c r="HW1792"/>
    </row>
    <row r="1793" spans="1:23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c r="HO1793"/>
      <c r="HP1793"/>
      <c r="HQ1793"/>
      <c r="HR1793"/>
      <c r="HS1793"/>
      <c r="HT1793"/>
      <c r="HU1793"/>
      <c r="HV1793"/>
      <c r="HW1793"/>
    </row>
    <row r="1794" spans="1:23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c r="HO1794"/>
      <c r="HP1794"/>
      <c r="HQ1794"/>
      <c r="HR1794"/>
      <c r="HS1794"/>
      <c r="HT1794"/>
      <c r="HU1794"/>
      <c r="HV1794"/>
      <c r="HW1794"/>
    </row>
    <row r="1795" spans="1:23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c r="HO1795"/>
      <c r="HP1795"/>
      <c r="HQ1795"/>
      <c r="HR1795"/>
      <c r="HS1795"/>
      <c r="HT1795"/>
      <c r="HU1795"/>
      <c r="HV1795"/>
      <c r="HW1795"/>
    </row>
    <row r="1796" spans="1:23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c r="HO1796"/>
      <c r="HP1796"/>
      <c r="HQ1796"/>
      <c r="HR1796"/>
      <c r="HS1796"/>
      <c r="HT1796"/>
      <c r="HU1796"/>
      <c r="HV1796"/>
      <c r="HW1796"/>
    </row>
    <row r="1797" spans="1:23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c r="HO1797"/>
      <c r="HP1797"/>
      <c r="HQ1797"/>
      <c r="HR1797"/>
      <c r="HS1797"/>
      <c r="HT1797"/>
      <c r="HU1797"/>
      <c r="HV1797"/>
      <c r="HW1797"/>
    </row>
    <row r="1798" spans="1:23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c r="HO1798"/>
      <c r="HP1798"/>
      <c r="HQ1798"/>
      <c r="HR1798"/>
      <c r="HS1798"/>
      <c r="HT1798"/>
      <c r="HU1798"/>
      <c r="HV1798"/>
      <c r="HW1798"/>
    </row>
    <row r="1799" spans="1:23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c r="HO1799"/>
      <c r="HP1799"/>
      <c r="HQ1799"/>
      <c r="HR1799"/>
      <c r="HS1799"/>
      <c r="HT1799"/>
      <c r="HU1799"/>
      <c r="HV1799"/>
      <c r="HW1799"/>
    </row>
    <row r="1800" spans="1:23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c r="HO1800"/>
      <c r="HP1800"/>
      <c r="HQ1800"/>
      <c r="HR1800"/>
      <c r="HS1800"/>
      <c r="HT1800"/>
      <c r="HU1800"/>
      <c r="HV1800"/>
      <c r="HW1800"/>
    </row>
    <row r="1801" spans="1:23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c r="HO1801"/>
      <c r="HP1801"/>
      <c r="HQ1801"/>
      <c r="HR1801"/>
      <c r="HS1801"/>
      <c r="HT1801"/>
      <c r="HU1801"/>
      <c r="HV1801"/>
      <c r="HW1801"/>
    </row>
    <row r="1802" spans="1:23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c r="HO1802"/>
      <c r="HP1802"/>
      <c r="HQ1802"/>
      <c r="HR1802"/>
      <c r="HS1802"/>
      <c r="HT1802"/>
      <c r="HU1802"/>
      <c r="HV1802"/>
      <c r="HW1802"/>
    </row>
    <row r="1803" spans="1:23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c r="HO1803"/>
      <c r="HP1803"/>
      <c r="HQ1803"/>
      <c r="HR1803"/>
      <c r="HS1803"/>
      <c r="HT1803"/>
      <c r="HU1803"/>
      <c r="HV1803"/>
      <c r="HW1803"/>
    </row>
    <row r="1804" spans="1:23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c r="HO1804"/>
      <c r="HP1804"/>
      <c r="HQ1804"/>
      <c r="HR1804"/>
      <c r="HS1804"/>
      <c r="HT1804"/>
      <c r="HU1804"/>
      <c r="HV1804"/>
      <c r="HW1804"/>
    </row>
    <row r="1805" spans="1:23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c r="HO1805"/>
      <c r="HP1805"/>
      <c r="HQ1805"/>
      <c r="HR1805"/>
      <c r="HS1805"/>
      <c r="HT1805"/>
      <c r="HU1805"/>
      <c r="HV1805"/>
      <c r="HW1805"/>
    </row>
    <row r="1806" spans="1:23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c r="HO1806"/>
      <c r="HP1806"/>
      <c r="HQ1806"/>
      <c r="HR1806"/>
      <c r="HS1806"/>
      <c r="HT1806"/>
      <c r="HU1806"/>
      <c r="HV1806"/>
      <c r="HW1806"/>
    </row>
    <row r="1807" spans="1:23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c r="HO1807"/>
      <c r="HP1807"/>
      <c r="HQ1807"/>
      <c r="HR1807"/>
      <c r="HS1807"/>
      <c r="HT1807"/>
      <c r="HU1807"/>
      <c r="HV1807"/>
      <c r="HW1807"/>
    </row>
    <row r="1808" spans="1:23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c r="HO1808"/>
      <c r="HP1808"/>
      <c r="HQ1808"/>
      <c r="HR1808"/>
      <c r="HS1808"/>
      <c r="HT1808"/>
      <c r="HU1808"/>
      <c r="HV1808"/>
      <c r="HW1808"/>
    </row>
    <row r="1809" spans="1:23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c r="HK1809"/>
      <c r="HL1809"/>
      <c r="HM1809"/>
      <c r="HN1809"/>
      <c r="HO1809"/>
      <c r="HP1809"/>
      <c r="HQ1809"/>
      <c r="HR1809"/>
      <c r="HS1809"/>
      <c r="HT1809"/>
      <c r="HU1809"/>
      <c r="HV1809"/>
      <c r="HW1809"/>
    </row>
    <row r="1810" spans="1:23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c r="HK1810"/>
      <c r="HL1810"/>
      <c r="HM1810"/>
      <c r="HN1810"/>
      <c r="HO1810"/>
      <c r="HP1810"/>
      <c r="HQ1810"/>
      <c r="HR1810"/>
      <c r="HS1810"/>
      <c r="HT1810"/>
      <c r="HU1810"/>
      <c r="HV1810"/>
      <c r="HW1810"/>
    </row>
    <row r="1811" spans="1:23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c r="HK1811"/>
      <c r="HL1811"/>
      <c r="HM1811"/>
      <c r="HN1811"/>
      <c r="HO1811"/>
      <c r="HP1811"/>
      <c r="HQ1811"/>
      <c r="HR1811"/>
      <c r="HS1811"/>
      <c r="HT1811"/>
      <c r="HU1811"/>
      <c r="HV1811"/>
      <c r="HW1811"/>
    </row>
    <row r="1812" spans="1:23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c r="HK1812"/>
      <c r="HL1812"/>
      <c r="HM1812"/>
      <c r="HN1812"/>
      <c r="HO1812"/>
      <c r="HP1812"/>
      <c r="HQ1812"/>
      <c r="HR1812"/>
      <c r="HS1812"/>
      <c r="HT1812"/>
      <c r="HU1812"/>
      <c r="HV1812"/>
      <c r="HW1812"/>
    </row>
    <row r="1813" spans="1:23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c r="HK1813"/>
      <c r="HL1813"/>
      <c r="HM1813"/>
      <c r="HN1813"/>
      <c r="HO1813"/>
      <c r="HP1813"/>
      <c r="HQ1813"/>
      <c r="HR1813"/>
      <c r="HS1813"/>
      <c r="HT1813"/>
      <c r="HU1813"/>
      <c r="HV1813"/>
      <c r="HW1813"/>
    </row>
    <row r="1814" spans="1:23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c r="HK1814"/>
      <c r="HL1814"/>
      <c r="HM1814"/>
      <c r="HN1814"/>
      <c r="HO1814"/>
      <c r="HP1814"/>
      <c r="HQ1814"/>
      <c r="HR1814"/>
      <c r="HS1814"/>
      <c r="HT1814"/>
      <c r="HU1814"/>
      <c r="HV1814"/>
      <c r="HW1814"/>
    </row>
    <row r="1815" spans="1:23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c r="HK1815"/>
      <c r="HL1815"/>
      <c r="HM1815"/>
      <c r="HN1815"/>
      <c r="HO1815"/>
      <c r="HP1815"/>
      <c r="HQ1815"/>
      <c r="HR1815"/>
      <c r="HS1815"/>
      <c r="HT1815"/>
      <c r="HU1815"/>
      <c r="HV1815"/>
      <c r="HW1815"/>
    </row>
    <row r="1816" spans="1:23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c r="HK1816"/>
      <c r="HL1816"/>
      <c r="HM1816"/>
      <c r="HN1816"/>
      <c r="HO1816"/>
      <c r="HP1816"/>
      <c r="HQ1816"/>
      <c r="HR1816"/>
      <c r="HS1816"/>
      <c r="HT1816"/>
      <c r="HU1816"/>
      <c r="HV1816"/>
      <c r="HW1816"/>
    </row>
    <row r="1817" spans="1:23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c r="HK1817"/>
      <c r="HL1817"/>
      <c r="HM1817"/>
      <c r="HN1817"/>
      <c r="HO1817"/>
      <c r="HP1817"/>
      <c r="HQ1817"/>
      <c r="HR1817"/>
      <c r="HS1817"/>
      <c r="HT1817"/>
      <c r="HU1817"/>
      <c r="HV1817"/>
      <c r="HW1817"/>
    </row>
    <row r="1818" spans="1:23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c r="HK1818"/>
      <c r="HL1818"/>
      <c r="HM1818"/>
      <c r="HN1818"/>
      <c r="HO1818"/>
      <c r="HP1818"/>
      <c r="HQ1818"/>
      <c r="HR1818"/>
      <c r="HS1818"/>
      <c r="HT1818"/>
      <c r="HU1818"/>
      <c r="HV1818"/>
      <c r="HW1818"/>
    </row>
    <row r="1819" spans="1:23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c r="HK1819"/>
      <c r="HL1819"/>
      <c r="HM1819"/>
      <c r="HN1819"/>
      <c r="HO1819"/>
      <c r="HP1819"/>
      <c r="HQ1819"/>
      <c r="HR1819"/>
      <c r="HS1819"/>
      <c r="HT1819"/>
      <c r="HU1819"/>
      <c r="HV1819"/>
      <c r="HW1819"/>
    </row>
    <row r="1820" spans="1:23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c r="HK1820"/>
      <c r="HL1820"/>
      <c r="HM1820"/>
      <c r="HN1820"/>
      <c r="HO1820"/>
      <c r="HP1820"/>
      <c r="HQ1820"/>
      <c r="HR1820"/>
      <c r="HS1820"/>
      <c r="HT1820"/>
      <c r="HU1820"/>
      <c r="HV1820"/>
      <c r="HW1820"/>
    </row>
    <row r="1821" spans="1:23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c r="HK1821"/>
      <c r="HL1821"/>
      <c r="HM1821"/>
      <c r="HN1821"/>
      <c r="HO1821"/>
      <c r="HP1821"/>
      <c r="HQ1821"/>
      <c r="HR1821"/>
      <c r="HS1821"/>
      <c r="HT1821"/>
      <c r="HU1821"/>
      <c r="HV1821"/>
      <c r="HW1821"/>
    </row>
    <row r="1822" spans="1:23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c r="HO1822"/>
      <c r="HP1822"/>
      <c r="HQ1822"/>
      <c r="HR1822"/>
      <c r="HS1822"/>
      <c r="HT1822"/>
      <c r="HU1822"/>
      <c r="HV1822"/>
      <c r="HW1822"/>
    </row>
    <row r="1823" spans="1:23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c r="HO1823"/>
      <c r="HP1823"/>
      <c r="HQ1823"/>
      <c r="HR1823"/>
      <c r="HS1823"/>
      <c r="HT1823"/>
      <c r="HU1823"/>
      <c r="HV1823"/>
      <c r="HW1823"/>
    </row>
    <row r="1824" spans="1:23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c r="HO1824"/>
      <c r="HP1824"/>
      <c r="HQ1824"/>
      <c r="HR1824"/>
      <c r="HS1824"/>
      <c r="HT1824"/>
      <c r="HU1824"/>
      <c r="HV1824"/>
      <c r="HW1824"/>
    </row>
    <row r="1825" spans="1:23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c r="HO1825"/>
      <c r="HP1825"/>
      <c r="HQ1825"/>
      <c r="HR1825"/>
      <c r="HS1825"/>
      <c r="HT1825"/>
      <c r="HU1825"/>
      <c r="HV1825"/>
      <c r="HW1825"/>
    </row>
    <row r="1826" spans="1:23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c r="HO1826"/>
      <c r="HP1826"/>
      <c r="HQ1826"/>
      <c r="HR1826"/>
      <c r="HS1826"/>
      <c r="HT1826"/>
      <c r="HU1826"/>
      <c r="HV1826"/>
      <c r="HW1826"/>
    </row>
    <row r="1827" spans="1:23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c r="HK1827"/>
      <c r="HL1827"/>
      <c r="HM1827"/>
      <c r="HN1827"/>
      <c r="HO1827"/>
      <c r="HP1827"/>
      <c r="HQ1827"/>
      <c r="HR1827"/>
      <c r="HS1827"/>
      <c r="HT1827"/>
      <c r="HU1827"/>
      <c r="HV1827"/>
      <c r="HW1827"/>
    </row>
    <row r="1828" spans="1:23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c r="HK1828"/>
      <c r="HL1828"/>
      <c r="HM1828"/>
      <c r="HN1828"/>
      <c r="HO1828"/>
      <c r="HP1828"/>
      <c r="HQ1828"/>
      <c r="HR1828"/>
      <c r="HS1828"/>
      <c r="HT1828"/>
      <c r="HU1828"/>
      <c r="HV1828"/>
      <c r="HW1828"/>
    </row>
    <row r="1829" spans="1:23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c r="HK1829"/>
      <c r="HL1829"/>
      <c r="HM1829"/>
      <c r="HN1829"/>
      <c r="HO1829"/>
      <c r="HP1829"/>
      <c r="HQ1829"/>
      <c r="HR1829"/>
      <c r="HS1829"/>
      <c r="HT1829"/>
      <c r="HU1829"/>
      <c r="HV1829"/>
      <c r="HW1829"/>
    </row>
    <row r="1830" spans="1:23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c r="HO1830"/>
      <c r="HP1830"/>
      <c r="HQ1830"/>
      <c r="HR1830"/>
      <c r="HS1830"/>
      <c r="HT1830"/>
      <c r="HU1830"/>
      <c r="HV1830"/>
      <c r="HW1830"/>
    </row>
    <row r="1831" spans="1:23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c r="HO1831"/>
      <c r="HP1831"/>
      <c r="HQ1831"/>
      <c r="HR1831"/>
      <c r="HS1831"/>
      <c r="HT1831"/>
      <c r="HU1831"/>
      <c r="HV1831"/>
      <c r="HW1831"/>
    </row>
    <row r="1832" spans="1:23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c r="HO1832"/>
      <c r="HP1832"/>
      <c r="HQ1832"/>
      <c r="HR1832"/>
      <c r="HS1832"/>
      <c r="HT1832"/>
      <c r="HU1832"/>
      <c r="HV1832"/>
      <c r="HW1832"/>
    </row>
    <row r="1833" spans="1:23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c r="HO1833"/>
      <c r="HP1833"/>
      <c r="HQ1833"/>
      <c r="HR1833"/>
      <c r="HS1833"/>
      <c r="HT1833"/>
      <c r="HU1833"/>
      <c r="HV1833"/>
      <c r="HW1833"/>
    </row>
    <row r="1834" spans="1:23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c r="HO1834"/>
      <c r="HP1834"/>
      <c r="HQ1834"/>
      <c r="HR1834"/>
      <c r="HS1834"/>
      <c r="HT1834"/>
      <c r="HU1834"/>
      <c r="HV1834"/>
      <c r="HW1834"/>
    </row>
    <row r="1835" spans="1:23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c r="HO1835"/>
      <c r="HP1835"/>
      <c r="HQ1835"/>
      <c r="HR1835"/>
      <c r="HS1835"/>
      <c r="HT1835"/>
      <c r="HU1835"/>
      <c r="HV1835"/>
      <c r="HW1835"/>
    </row>
    <row r="1836" spans="1:23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c r="HO1836"/>
      <c r="HP1836"/>
      <c r="HQ1836"/>
      <c r="HR1836"/>
      <c r="HS1836"/>
      <c r="HT1836"/>
      <c r="HU1836"/>
      <c r="HV1836"/>
      <c r="HW1836"/>
    </row>
    <row r="1837" spans="1:23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c r="HK1837"/>
      <c r="HL1837"/>
      <c r="HM1837"/>
      <c r="HN1837"/>
      <c r="HO1837"/>
      <c r="HP1837"/>
      <c r="HQ1837"/>
      <c r="HR1837"/>
      <c r="HS1837"/>
      <c r="HT1837"/>
      <c r="HU1837"/>
      <c r="HV1837"/>
      <c r="HW1837"/>
    </row>
    <row r="1838" spans="1:23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c r="HO1838"/>
      <c r="HP1838"/>
      <c r="HQ1838"/>
      <c r="HR1838"/>
      <c r="HS1838"/>
      <c r="HT1838"/>
      <c r="HU1838"/>
      <c r="HV1838"/>
      <c r="HW1838"/>
    </row>
    <row r="1839" spans="1:23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c r="HO1839"/>
      <c r="HP1839"/>
      <c r="HQ1839"/>
      <c r="HR1839"/>
      <c r="HS1839"/>
      <c r="HT1839"/>
      <c r="HU1839"/>
      <c r="HV1839"/>
      <c r="HW1839"/>
    </row>
    <row r="1840" spans="1:23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c r="HO1840"/>
      <c r="HP1840"/>
      <c r="HQ1840"/>
      <c r="HR1840"/>
      <c r="HS1840"/>
      <c r="HT1840"/>
      <c r="HU1840"/>
      <c r="HV1840"/>
      <c r="HW1840"/>
    </row>
    <row r="1841" spans="1:23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c r="HK1841"/>
      <c r="HL1841"/>
      <c r="HM1841"/>
      <c r="HN1841"/>
      <c r="HO1841"/>
      <c r="HP1841"/>
      <c r="HQ1841"/>
      <c r="HR1841"/>
      <c r="HS1841"/>
      <c r="HT1841"/>
      <c r="HU1841"/>
      <c r="HV1841"/>
      <c r="HW1841"/>
    </row>
    <row r="1842" spans="1:23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c r="HK1842"/>
      <c r="HL1842"/>
      <c r="HM1842"/>
      <c r="HN1842"/>
      <c r="HO1842"/>
      <c r="HP1842"/>
      <c r="HQ1842"/>
      <c r="HR1842"/>
      <c r="HS1842"/>
      <c r="HT1842"/>
      <c r="HU1842"/>
      <c r="HV1842"/>
      <c r="HW1842"/>
    </row>
    <row r="1843" spans="1:23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c r="HK1843"/>
      <c r="HL1843"/>
      <c r="HM1843"/>
      <c r="HN1843"/>
      <c r="HO1843"/>
      <c r="HP1843"/>
      <c r="HQ1843"/>
      <c r="HR1843"/>
      <c r="HS1843"/>
      <c r="HT1843"/>
      <c r="HU1843"/>
      <c r="HV1843"/>
      <c r="HW1843"/>
    </row>
    <row r="1844" spans="1:23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c r="HK1844"/>
      <c r="HL1844"/>
      <c r="HM1844"/>
      <c r="HN1844"/>
      <c r="HO1844"/>
      <c r="HP1844"/>
      <c r="HQ1844"/>
      <c r="HR1844"/>
      <c r="HS1844"/>
      <c r="HT1844"/>
      <c r="HU1844"/>
      <c r="HV1844"/>
      <c r="HW1844"/>
    </row>
    <row r="1845" spans="1:23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c r="HK1845"/>
      <c r="HL1845"/>
      <c r="HM1845"/>
      <c r="HN1845"/>
      <c r="HO1845"/>
      <c r="HP1845"/>
      <c r="HQ1845"/>
      <c r="HR1845"/>
      <c r="HS1845"/>
      <c r="HT1845"/>
      <c r="HU1845"/>
      <c r="HV1845"/>
      <c r="HW1845"/>
    </row>
    <row r="1846" spans="1:23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c r="HK1846"/>
      <c r="HL1846"/>
      <c r="HM1846"/>
      <c r="HN1846"/>
      <c r="HO1846"/>
      <c r="HP1846"/>
      <c r="HQ1846"/>
      <c r="HR1846"/>
      <c r="HS1846"/>
      <c r="HT1846"/>
      <c r="HU1846"/>
      <c r="HV1846"/>
      <c r="HW1846"/>
    </row>
    <row r="1847" spans="1:23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c r="HK1847"/>
      <c r="HL1847"/>
      <c r="HM1847"/>
      <c r="HN1847"/>
      <c r="HO1847"/>
      <c r="HP1847"/>
      <c r="HQ1847"/>
      <c r="HR1847"/>
      <c r="HS1847"/>
      <c r="HT1847"/>
      <c r="HU1847"/>
      <c r="HV1847"/>
      <c r="HW1847"/>
    </row>
    <row r="1848" spans="1:23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c r="HK1848"/>
      <c r="HL1848"/>
      <c r="HM1848"/>
      <c r="HN1848"/>
      <c r="HO1848"/>
      <c r="HP1848"/>
      <c r="HQ1848"/>
      <c r="HR1848"/>
      <c r="HS1848"/>
      <c r="HT1848"/>
      <c r="HU1848"/>
      <c r="HV1848"/>
      <c r="HW1848"/>
    </row>
    <row r="1849" spans="1:23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c r="HK1849"/>
      <c r="HL1849"/>
      <c r="HM1849"/>
      <c r="HN1849"/>
      <c r="HO1849"/>
      <c r="HP1849"/>
      <c r="HQ1849"/>
      <c r="HR1849"/>
      <c r="HS1849"/>
      <c r="HT1849"/>
      <c r="HU1849"/>
      <c r="HV1849"/>
      <c r="HW1849"/>
    </row>
    <row r="1850" spans="1:23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c r="HK1850"/>
      <c r="HL1850"/>
      <c r="HM1850"/>
      <c r="HN1850"/>
      <c r="HO1850"/>
      <c r="HP1850"/>
      <c r="HQ1850"/>
      <c r="HR1850"/>
      <c r="HS1850"/>
      <c r="HT1850"/>
      <c r="HU1850"/>
      <c r="HV1850"/>
      <c r="HW1850"/>
    </row>
    <row r="1851" spans="1:23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c r="HK1851"/>
      <c r="HL1851"/>
      <c r="HM1851"/>
      <c r="HN1851"/>
      <c r="HO1851"/>
      <c r="HP1851"/>
      <c r="HQ1851"/>
      <c r="HR1851"/>
      <c r="HS1851"/>
      <c r="HT1851"/>
      <c r="HU1851"/>
      <c r="HV1851"/>
      <c r="HW1851"/>
    </row>
    <row r="1852" spans="1:23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c r="HK1852"/>
      <c r="HL1852"/>
      <c r="HM1852"/>
      <c r="HN1852"/>
      <c r="HO1852"/>
      <c r="HP1852"/>
      <c r="HQ1852"/>
      <c r="HR1852"/>
      <c r="HS1852"/>
      <c r="HT1852"/>
      <c r="HU1852"/>
      <c r="HV1852"/>
      <c r="HW1852"/>
    </row>
    <row r="1853" spans="1:23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c r="HK1853"/>
      <c r="HL1853"/>
      <c r="HM1853"/>
      <c r="HN1853"/>
      <c r="HO1853"/>
      <c r="HP1853"/>
      <c r="HQ1853"/>
      <c r="HR1853"/>
      <c r="HS1853"/>
      <c r="HT1853"/>
      <c r="HU1853"/>
      <c r="HV1853"/>
      <c r="HW1853"/>
    </row>
    <row r="1854" spans="1:23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c r="HK1854"/>
      <c r="HL1854"/>
      <c r="HM1854"/>
      <c r="HN1854"/>
      <c r="HO1854"/>
      <c r="HP1854"/>
      <c r="HQ1854"/>
      <c r="HR1854"/>
      <c r="HS1854"/>
      <c r="HT1854"/>
      <c r="HU1854"/>
      <c r="HV1854"/>
      <c r="HW1854"/>
    </row>
    <row r="1855" spans="1:23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c r="HK1855"/>
      <c r="HL1855"/>
      <c r="HM1855"/>
      <c r="HN1855"/>
      <c r="HO1855"/>
      <c r="HP1855"/>
      <c r="HQ1855"/>
      <c r="HR1855"/>
      <c r="HS1855"/>
      <c r="HT1855"/>
      <c r="HU1855"/>
      <c r="HV1855"/>
      <c r="HW1855"/>
    </row>
    <row r="1856" spans="1:23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c r="HK1856"/>
      <c r="HL1856"/>
      <c r="HM1856"/>
      <c r="HN1856"/>
      <c r="HO1856"/>
      <c r="HP1856"/>
      <c r="HQ1856"/>
      <c r="HR1856"/>
      <c r="HS1856"/>
      <c r="HT1856"/>
      <c r="HU1856"/>
      <c r="HV1856"/>
      <c r="HW1856"/>
    </row>
    <row r="1857" spans="1:23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c r="HO1857"/>
      <c r="HP1857"/>
      <c r="HQ1857"/>
      <c r="HR1857"/>
      <c r="HS1857"/>
      <c r="HT1857"/>
      <c r="HU1857"/>
      <c r="HV1857"/>
      <c r="HW1857"/>
    </row>
    <row r="1858" spans="1:23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c r="HO1858"/>
      <c r="HP1858"/>
      <c r="HQ1858"/>
      <c r="HR1858"/>
      <c r="HS1858"/>
      <c r="HT1858"/>
      <c r="HU1858"/>
      <c r="HV1858"/>
      <c r="HW1858"/>
    </row>
    <row r="1859" spans="1:23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c r="HO1859"/>
      <c r="HP1859"/>
      <c r="HQ1859"/>
      <c r="HR1859"/>
      <c r="HS1859"/>
      <c r="HT1859"/>
      <c r="HU1859"/>
      <c r="HV1859"/>
      <c r="HW1859"/>
    </row>
    <row r="1860" spans="1:23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c r="HK1860"/>
      <c r="HL1860"/>
      <c r="HM1860"/>
      <c r="HN1860"/>
      <c r="HO1860"/>
      <c r="HP1860"/>
      <c r="HQ1860"/>
      <c r="HR1860"/>
      <c r="HS1860"/>
      <c r="HT1860"/>
      <c r="HU1860"/>
      <c r="HV1860"/>
      <c r="HW1860"/>
    </row>
    <row r="1861" spans="1:23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c r="HK1861"/>
      <c r="HL1861"/>
      <c r="HM1861"/>
      <c r="HN1861"/>
      <c r="HO1861"/>
      <c r="HP1861"/>
      <c r="HQ1861"/>
      <c r="HR1861"/>
      <c r="HS1861"/>
      <c r="HT1861"/>
      <c r="HU1861"/>
      <c r="HV1861"/>
      <c r="HW1861"/>
    </row>
    <row r="1862" spans="1:23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c r="HO1862"/>
      <c r="HP1862"/>
      <c r="HQ1862"/>
      <c r="HR1862"/>
      <c r="HS1862"/>
      <c r="HT1862"/>
      <c r="HU1862"/>
      <c r="HV1862"/>
      <c r="HW1862"/>
    </row>
    <row r="1863" spans="1:23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c r="HO1863"/>
      <c r="HP1863"/>
      <c r="HQ1863"/>
      <c r="HR1863"/>
      <c r="HS1863"/>
      <c r="HT1863"/>
      <c r="HU1863"/>
      <c r="HV1863"/>
      <c r="HW1863"/>
    </row>
    <row r="1864" spans="1:23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c r="HO1864"/>
      <c r="HP1864"/>
      <c r="HQ1864"/>
      <c r="HR1864"/>
      <c r="HS1864"/>
      <c r="HT1864"/>
      <c r="HU1864"/>
      <c r="HV1864"/>
      <c r="HW1864"/>
    </row>
    <row r="1865" spans="1:23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c r="HO1865"/>
      <c r="HP1865"/>
      <c r="HQ1865"/>
      <c r="HR1865"/>
      <c r="HS1865"/>
      <c r="HT1865"/>
      <c r="HU1865"/>
      <c r="HV1865"/>
      <c r="HW1865"/>
    </row>
    <row r="1866" spans="1:23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c r="HO1866"/>
      <c r="HP1866"/>
      <c r="HQ1866"/>
      <c r="HR1866"/>
      <c r="HS1866"/>
      <c r="HT1866"/>
      <c r="HU1866"/>
      <c r="HV1866"/>
      <c r="HW1866"/>
    </row>
    <row r="1867" spans="1:23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c r="HK1867"/>
      <c r="HL1867"/>
      <c r="HM1867"/>
      <c r="HN1867"/>
      <c r="HO1867"/>
      <c r="HP1867"/>
      <c r="HQ1867"/>
      <c r="HR1867"/>
      <c r="HS1867"/>
      <c r="HT1867"/>
      <c r="HU1867"/>
      <c r="HV1867"/>
      <c r="HW1867"/>
    </row>
    <row r="1868" spans="1:23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c r="HK1868"/>
      <c r="HL1868"/>
      <c r="HM1868"/>
      <c r="HN1868"/>
      <c r="HO1868"/>
      <c r="HP1868"/>
      <c r="HQ1868"/>
      <c r="HR1868"/>
      <c r="HS1868"/>
      <c r="HT1868"/>
      <c r="HU1868"/>
      <c r="HV1868"/>
      <c r="HW1868"/>
    </row>
    <row r="1869" spans="1:23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c r="HK1869"/>
      <c r="HL1869"/>
      <c r="HM1869"/>
      <c r="HN1869"/>
      <c r="HO1869"/>
      <c r="HP1869"/>
      <c r="HQ1869"/>
      <c r="HR1869"/>
      <c r="HS1869"/>
      <c r="HT1869"/>
      <c r="HU1869"/>
      <c r="HV1869"/>
      <c r="HW1869"/>
    </row>
    <row r="1870" spans="1:23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c r="HK1870"/>
      <c r="HL1870"/>
      <c r="HM1870"/>
      <c r="HN1870"/>
      <c r="HO1870"/>
      <c r="HP1870"/>
      <c r="HQ1870"/>
      <c r="HR1870"/>
      <c r="HS1870"/>
      <c r="HT1870"/>
      <c r="HU1870"/>
      <c r="HV1870"/>
      <c r="HW1870"/>
    </row>
    <row r="1871" spans="1:23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c r="HO1871"/>
      <c r="HP1871"/>
      <c r="HQ1871"/>
      <c r="HR1871"/>
      <c r="HS1871"/>
      <c r="HT1871"/>
      <c r="HU1871"/>
      <c r="HV1871"/>
      <c r="HW1871"/>
    </row>
    <row r="1872" spans="1:23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c r="HO1872"/>
      <c r="HP1872"/>
      <c r="HQ1872"/>
      <c r="HR1872"/>
      <c r="HS1872"/>
      <c r="HT1872"/>
      <c r="HU1872"/>
      <c r="HV1872"/>
      <c r="HW1872"/>
    </row>
    <row r="1873" spans="1:23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c r="HK1873"/>
      <c r="HL1873"/>
      <c r="HM1873"/>
      <c r="HN1873"/>
      <c r="HO1873"/>
      <c r="HP1873"/>
      <c r="HQ1873"/>
      <c r="HR1873"/>
      <c r="HS1873"/>
      <c r="HT1873"/>
      <c r="HU1873"/>
      <c r="HV1873"/>
      <c r="HW1873"/>
    </row>
    <row r="1874" spans="1:23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c r="HK1874"/>
      <c r="HL1874"/>
      <c r="HM1874"/>
      <c r="HN1874"/>
      <c r="HO1874"/>
      <c r="HP1874"/>
      <c r="HQ1874"/>
      <c r="HR1874"/>
      <c r="HS1874"/>
      <c r="HT1874"/>
      <c r="HU1874"/>
      <c r="HV1874"/>
      <c r="HW1874"/>
    </row>
    <row r="1875" spans="1:23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c r="HK1875"/>
      <c r="HL1875"/>
      <c r="HM1875"/>
      <c r="HN1875"/>
      <c r="HO1875"/>
      <c r="HP1875"/>
      <c r="HQ1875"/>
      <c r="HR1875"/>
      <c r="HS1875"/>
      <c r="HT1875"/>
      <c r="HU1875"/>
      <c r="HV1875"/>
      <c r="HW1875"/>
    </row>
    <row r="1876" spans="1:23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c r="HK1876"/>
      <c r="HL1876"/>
      <c r="HM1876"/>
      <c r="HN1876"/>
      <c r="HO1876"/>
      <c r="HP1876"/>
      <c r="HQ1876"/>
      <c r="HR1876"/>
      <c r="HS1876"/>
      <c r="HT1876"/>
      <c r="HU1876"/>
      <c r="HV1876"/>
      <c r="HW1876"/>
    </row>
    <row r="1877" spans="1:23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c r="HK1877"/>
      <c r="HL1877"/>
      <c r="HM1877"/>
      <c r="HN1877"/>
      <c r="HO1877"/>
      <c r="HP1877"/>
      <c r="HQ1877"/>
      <c r="HR1877"/>
      <c r="HS1877"/>
      <c r="HT1877"/>
      <c r="HU1877"/>
      <c r="HV1877"/>
      <c r="HW1877"/>
    </row>
    <row r="1878" spans="1:23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c r="HK1878"/>
      <c r="HL1878"/>
      <c r="HM1878"/>
      <c r="HN1878"/>
      <c r="HO1878"/>
      <c r="HP1878"/>
      <c r="HQ1878"/>
      <c r="HR1878"/>
      <c r="HS1878"/>
      <c r="HT1878"/>
      <c r="HU1878"/>
      <c r="HV1878"/>
      <c r="HW1878"/>
    </row>
    <row r="1879" spans="1:23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c r="HK1879"/>
      <c r="HL1879"/>
      <c r="HM1879"/>
      <c r="HN1879"/>
      <c r="HO1879"/>
      <c r="HP1879"/>
      <c r="HQ1879"/>
      <c r="HR1879"/>
      <c r="HS1879"/>
      <c r="HT1879"/>
      <c r="HU1879"/>
      <c r="HV1879"/>
      <c r="HW1879"/>
    </row>
    <row r="1880" spans="1:23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c r="HK1880"/>
      <c r="HL1880"/>
      <c r="HM1880"/>
      <c r="HN1880"/>
      <c r="HO1880"/>
      <c r="HP1880"/>
      <c r="HQ1880"/>
      <c r="HR1880"/>
      <c r="HS1880"/>
      <c r="HT1880"/>
      <c r="HU1880"/>
      <c r="HV1880"/>
      <c r="HW1880"/>
    </row>
    <row r="1881" spans="1:23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c r="HK1881"/>
      <c r="HL1881"/>
      <c r="HM1881"/>
      <c r="HN1881"/>
      <c r="HO1881"/>
      <c r="HP1881"/>
      <c r="HQ1881"/>
      <c r="HR1881"/>
      <c r="HS1881"/>
      <c r="HT1881"/>
      <c r="HU1881"/>
      <c r="HV1881"/>
      <c r="HW1881"/>
    </row>
    <row r="1882" spans="1:23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c r="HK1882"/>
      <c r="HL1882"/>
      <c r="HM1882"/>
      <c r="HN1882"/>
      <c r="HO1882"/>
      <c r="HP1882"/>
      <c r="HQ1882"/>
      <c r="HR1882"/>
      <c r="HS1882"/>
      <c r="HT1882"/>
      <c r="HU1882"/>
      <c r="HV1882"/>
      <c r="HW1882"/>
    </row>
    <row r="1883" spans="1:23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c r="HK1883"/>
      <c r="HL1883"/>
      <c r="HM1883"/>
      <c r="HN1883"/>
      <c r="HO1883"/>
      <c r="HP1883"/>
      <c r="HQ1883"/>
      <c r="HR1883"/>
      <c r="HS1883"/>
      <c r="HT1883"/>
      <c r="HU1883"/>
      <c r="HV1883"/>
      <c r="HW1883"/>
    </row>
    <row r="1884" spans="1:23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c r="HK1884"/>
      <c r="HL1884"/>
      <c r="HM1884"/>
      <c r="HN1884"/>
      <c r="HO1884"/>
      <c r="HP1884"/>
      <c r="HQ1884"/>
      <c r="HR1884"/>
      <c r="HS1884"/>
      <c r="HT1884"/>
      <c r="HU1884"/>
      <c r="HV1884"/>
      <c r="HW1884"/>
    </row>
    <row r="1885" spans="1:23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c r="HK1885"/>
      <c r="HL1885"/>
      <c r="HM1885"/>
      <c r="HN1885"/>
      <c r="HO1885"/>
      <c r="HP1885"/>
      <c r="HQ1885"/>
      <c r="HR1885"/>
      <c r="HS1885"/>
      <c r="HT1885"/>
      <c r="HU1885"/>
      <c r="HV1885"/>
      <c r="HW1885"/>
    </row>
    <row r="1886" spans="1:23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c r="HK1886"/>
      <c r="HL1886"/>
      <c r="HM1886"/>
      <c r="HN1886"/>
      <c r="HO1886"/>
      <c r="HP1886"/>
      <c r="HQ1886"/>
      <c r="HR1886"/>
      <c r="HS1886"/>
      <c r="HT1886"/>
      <c r="HU1886"/>
      <c r="HV1886"/>
      <c r="HW1886"/>
    </row>
    <row r="1887" spans="1:23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c r="HK1887"/>
      <c r="HL1887"/>
      <c r="HM1887"/>
      <c r="HN1887"/>
      <c r="HO1887"/>
      <c r="HP1887"/>
      <c r="HQ1887"/>
      <c r="HR1887"/>
      <c r="HS1887"/>
      <c r="HT1887"/>
      <c r="HU1887"/>
      <c r="HV1887"/>
      <c r="HW1887"/>
    </row>
    <row r="1888" spans="1:23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c r="HK1888"/>
      <c r="HL1888"/>
      <c r="HM1888"/>
      <c r="HN1888"/>
      <c r="HO1888"/>
      <c r="HP1888"/>
      <c r="HQ1888"/>
      <c r="HR1888"/>
      <c r="HS1888"/>
      <c r="HT1888"/>
      <c r="HU1888"/>
      <c r="HV1888"/>
      <c r="HW1888"/>
    </row>
    <row r="1889" spans="1:23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c r="HK1889"/>
      <c r="HL1889"/>
      <c r="HM1889"/>
      <c r="HN1889"/>
      <c r="HO1889"/>
      <c r="HP1889"/>
      <c r="HQ1889"/>
      <c r="HR1889"/>
      <c r="HS1889"/>
      <c r="HT1889"/>
      <c r="HU1889"/>
      <c r="HV1889"/>
      <c r="HW1889"/>
    </row>
    <row r="1890" spans="1:23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c r="HK1890"/>
      <c r="HL1890"/>
      <c r="HM1890"/>
      <c r="HN1890"/>
      <c r="HO1890"/>
      <c r="HP1890"/>
      <c r="HQ1890"/>
      <c r="HR1890"/>
      <c r="HS1890"/>
      <c r="HT1890"/>
      <c r="HU1890"/>
      <c r="HV1890"/>
      <c r="HW1890"/>
    </row>
    <row r="1891" spans="1:23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c r="HK1891"/>
      <c r="HL1891"/>
      <c r="HM1891"/>
      <c r="HN1891"/>
      <c r="HO1891"/>
      <c r="HP1891"/>
      <c r="HQ1891"/>
      <c r="HR1891"/>
      <c r="HS1891"/>
      <c r="HT1891"/>
      <c r="HU1891"/>
      <c r="HV1891"/>
      <c r="HW1891"/>
    </row>
    <row r="1892" spans="1:23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c r="HK1892"/>
      <c r="HL1892"/>
      <c r="HM1892"/>
      <c r="HN1892"/>
      <c r="HO1892"/>
      <c r="HP1892"/>
      <c r="HQ1892"/>
      <c r="HR1892"/>
      <c r="HS1892"/>
      <c r="HT1892"/>
      <c r="HU1892"/>
      <c r="HV1892"/>
      <c r="HW1892"/>
    </row>
    <row r="1893" spans="1:23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c r="HK1893"/>
      <c r="HL1893"/>
      <c r="HM1893"/>
      <c r="HN1893"/>
      <c r="HO1893"/>
      <c r="HP1893"/>
      <c r="HQ1893"/>
      <c r="HR1893"/>
      <c r="HS1893"/>
      <c r="HT1893"/>
      <c r="HU1893"/>
      <c r="HV1893"/>
      <c r="HW1893"/>
    </row>
    <row r="1894" spans="1:23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c r="HK1894"/>
      <c r="HL1894"/>
      <c r="HM1894"/>
      <c r="HN1894"/>
      <c r="HO1894"/>
      <c r="HP1894"/>
      <c r="HQ1894"/>
      <c r="HR1894"/>
      <c r="HS1894"/>
      <c r="HT1894"/>
      <c r="HU1894"/>
      <c r="HV1894"/>
      <c r="HW1894"/>
    </row>
    <row r="1895" spans="1:23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c r="HK1895"/>
      <c r="HL1895"/>
      <c r="HM1895"/>
      <c r="HN1895"/>
      <c r="HO1895"/>
      <c r="HP1895"/>
      <c r="HQ1895"/>
      <c r="HR1895"/>
      <c r="HS1895"/>
      <c r="HT1895"/>
      <c r="HU1895"/>
      <c r="HV1895"/>
      <c r="HW1895"/>
    </row>
    <row r="1896" spans="1:23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c r="HK1896"/>
      <c r="HL1896"/>
      <c r="HM1896"/>
      <c r="HN1896"/>
      <c r="HO1896"/>
      <c r="HP1896"/>
      <c r="HQ1896"/>
      <c r="HR1896"/>
      <c r="HS1896"/>
      <c r="HT1896"/>
      <c r="HU1896"/>
      <c r="HV1896"/>
      <c r="HW1896"/>
    </row>
    <row r="1897" spans="1:23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c r="HO1897"/>
      <c r="HP1897"/>
      <c r="HQ1897"/>
      <c r="HR1897"/>
      <c r="HS1897"/>
      <c r="HT1897"/>
      <c r="HU1897"/>
      <c r="HV1897"/>
      <c r="HW1897"/>
    </row>
    <row r="1898" spans="1:23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c r="HK1898"/>
      <c r="HL1898"/>
      <c r="HM1898"/>
      <c r="HN1898"/>
      <c r="HO1898"/>
      <c r="HP1898"/>
      <c r="HQ1898"/>
      <c r="HR1898"/>
      <c r="HS1898"/>
      <c r="HT1898"/>
      <c r="HU1898"/>
      <c r="HV1898"/>
      <c r="HW1898"/>
    </row>
    <row r="1899" spans="1:23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c r="HK1899"/>
      <c r="HL1899"/>
      <c r="HM1899"/>
      <c r="HN1899"/>
      <c r="HO1899"/>
      <c r="HP1899"/>
      <c r="HQ1899"/>
      <c r="HR1899"/>
      <c r="HS1899"/>
      <c r="HT1899"/>
      <c r="HU1899"/>
      <c r="HV1899"/>
      <c r="HW1899"/>
    </row>
    <row r="1900" spans="1:23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c r="HO1900"/>
      <c r="HP1900"/>
      <c r="HQ1900"/>
      <c r="HR1900"/>
      <c r="HS1900"/>
      <c r="HT1900"/>
      <c r="HU1900"/>
      <c r="HV1900"/>
      <c r="HW1900"/>
    </row>
    <row r="1901" spans="1:23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c r="HK1901"/>
      <c r="HL1901"/>
      <c r="HM1901"/>
      <c r="HN1901"/>
      <c r="HO1901"/>
      <c r="HP1901"/>
      <c r="HQ1901"/>
      <c r="HR1901"/>
      <c r="HS1901"/>
      <c r="HT1901"/>
      <c r="HU1901"/>
      <c r="HV1901"/>
      <c r="HW1901"/>
    </row>
    <row r="1902" spans="1:23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c r="HK1902"/>
      <c r="HL1902"/>
      <c r="HM1902"/>
      <c r="HN1902"/>
      <c r="HO1902"/>
      <c r="HP1902"/>
      <c r="HQ1902"/>
      <c r="HR1902"/>
      <c r="HS1902"/>
      <c r="HT1902"/>
      <c r="HU1902"/>
      <c r="HV1902"/>
      <c r="HW1902"/>
    </row>
    <row r="1903" spans="1:23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c r="HK1903"/>
      <c r="HL1903"/>
      <c r="HM1903"/>
      <c r="HN1903"/>
      <c r="HO1903"/>
      <c r="HP1903"/>
      <c r="HQ1903"/>
      <c r="HR1903"/>
      <c r="HS1903"/>
      <c r="HT1903"/>
      <c r="HU1903"/>
      <c r="HV1903"/>
      <c r="HW1903"/>
    </row>
    <row r="1904" spans="1:23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c r="HK1904"/>
      <c r="HL1904"/>
      <c r="HM1904"/>
      <c r="HN1904"/>
      <c r="HO1904"/>
      <c r="HP1904"/>
      <c r="HQ1904"/>
      <c r="HR1904"/>
      <c r="HS1904"/>
      <c r="HT1904"/>
      <c r="HU1904"/>
      <c r="HV1904"/>
      <c r="HW1904"/>
    </row>
    <row r="1905" spans="1:23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c r="HK1905"/>
      <c r="HL1905"/>
      <c r="HM1905"/>
      <c r="HN1905"/>
      <c r="HO1905"/>
      <c r="HP1905"/>
      <c r="HQ1905"/>
      <c r="HR1905"/>
      <c r="HS1905"/>
      <c r="HT1905"/>
      <c r="HU1905"/>
      <c r="HV1905"/>
      <c r="HW1905"/>
    </row>
    <row r="1906" spans="1:23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c r="HK1906"/>
      <c r="HL1906"/>
      <c r="HM1906"/>
      <c r="HN1906"/>
      <c r="HO1906"/>
      <c r="HP1906"/>
      <c r="HQ1906"/>
      <c r="HR1906"/>
      <c r="HS1906"/>
      <c r="HT1906"/>
      <c r="HU1906"/>
      <c r="HV1906"/>
      <c r="HW1906"/>
    </row>
    <row r="1907" spans="1:23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c r="HK1907"/>
      <c r="HL1907"/>
      <c r="HM1907"/>
      <c r="HN1907"/>
      <c r="HO1907"/>
      <c r="HP1907"/>
      <c r="HQ1907"/>
      <c r="HR1907"/>
      <c r="HS1907"/>
      <c r="HT1907"/>
      <c r="HU1907"/>
      <c r="HV1907"/>
      <c r="HW1907"/>
    </row>
    <row r="1908" spans="1:23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c r="HK1908"/>
      <c r="HL1908"/>
      <c r="HM1908"/>
      <c r="HN1908"/>
      <c r="HO1908"/>
      <c r="HP1908"/>
      <c r="HQ1908"/>
      <c r="HR1908"/>
      <c r="HS1908"/>
      <c r="HT1908"/>
      <c r="HU1908"/>
      <c r="HV1908"/>
      <c r="HW1908"/>
    </row>
    <row r="1909" spans="1:23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c r="HK1909"/>
      <c r="HL1909"/>
      <c r="HM1909"/>
      <c r="HN1909"/>
      <c r="HO1909"/>
      <c r="HP1909"/>
      <c r="HQ1909"/>
      <c r="HR1909"/>
      <c r="HS1909"/>
      <c r="HT1909"/>
      <c r="HU1909"/>
      <c r="HV1909"/>
      <c r="HW1909"/>
    </row>
    <row r="1910" spans="1:23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c r="HK1910"/>
      <c r="HL1910"/>
      <c r="HM1910"/>
      <c r="HN1910"/>
      <c r="HO1910"/>
      <c r="HP1910"/>
      <c r="HQ1910"/>
      <c r="HR1910"/>
      <c r="HS1910"/>
      <c r="HT1910"/>
      <c r="HU1910"/>
      <c r="HV1910"/>
      <c r="HW1910"/>
    </row>
    <row r="1911" spans="1:23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c r="HE1911"/>
      <c r="HF1911"/>
      <c r="HG1911"/>
      <c r="HH1911"/>
      <c r="HI1911"/>
      <c r="HJ1911"/>
      <c r="HK1911"/>
      <c r="HL1911"/>
      <c r="HM1911"/>
      <c r="HN1911"/>
      <c r="HO1911"/>
      <c r="HP1911"/>
      <c r="HQ1911"/>
      <c r="HR1911"/>
      <c r="HS1911"/>
      <c r="HT1911"/>
      <c r="HU1911"/>
      <c r="HV1911"/>
      <c r="HW1911"/>
    </row>
    <row r="1912" spans="1:23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c r="HO1912"/>
      <c r="HP1912"/>
      <c r="HQ1912"/>
      <c r="HR1912"/>
      <c r="HS1912"/>
      <c r="HT1912"/>
      <c r="HU1912"/>
      <c r="HV1912"/>
      <c r="HW1912"/>
    </row>
    <row r="1913" spans="1:23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c r="HE1913"/>
      <c r="HF1913"/>
      <c r="HG1913"/>
      <c r="HH1913"/>
      <c r="HI1913"/>
      <c r="HJ1913"/>
      <c r="HK1913"/>
      <c r="HL1913"/>
      <c r="HM1913"/>
      <c r="HN1913"/>
      <c r="HO1913"/>
      <c r="HP1913"/>
      <c r="HQ1913"/>
      <c r="HR1913"/>
      <c r="HS1913"/>
      <c r="HT1913"/>
      <c r="HU1913"/>
      <c r="HV1913"/>
      <c r="HW1913"/>
    </row>
    <row r="1914" spans="1:23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c r="HE1914"/>
      <c r="HF1914"/>
      <c r="HG1914"/>
      <c r="HH1914"/>
      <c r="HI1914"/>
      <c r="HJ1914"/>
      <c r="HK1914"/>
      <c r="HL1914"/>
      <c r="HM1914"/>
      <c r="HN1914"/>
      <c r="HO1914"/>
      <c r="HP1914"/>
      <c r="HQ1914"/>
      <c r="HR1914"/>
      <c r="HS1914"/>
      <c r="HT1914"/>
      <c r="HU1914"/>
      <c r="HV1914"/>
      <c r="HW1914"/>
    </row>
    <row r="1915" spans="1:23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c r="HE1915"/>
      <c r="HF1915"/>
      <c r="HG1915"/>
      <c r="HH1915"/>
      <c r="HI1915"/>
      <c r="HJ1915"/>
      <c r="HK1915"/>
      <c r="HL1915"/>
      <c r="HM1915"/>
      <c r="HN1915"/>
      <c r="HO1915"/>
      <c r="HP1915"/>
      <c r="HQ1915"/>
      <c r="HR1915"/>
      <c r="HS1915"/>
      <c r="HT1915"/>
      <c r="HU1915"/>
      <c r="HV1915"/>
      <c r="HW1915"/>
    </row>
    <row r="1916" spans="1:23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c r="HE1916"/>
      <c r="HF1916"/>
      <c r="HG1916"/>
      <c r="HH1916"/>
      <c r="HI1916"/>
      <c r="HJ1916"/>
      <c r="HK1916"/>
      <c r="HL1916"/>
      <c r="HM1916"/>
      <c r="HN1916"/>
      <c r="HO1916"/>
      <c r="HP1916"/>
      <c r="HQ1916"/>
      <c r="HR1916"/>
      <c r="HS1916"/>
      <c r="HT1916"/>
      <c r="HU1916"/>
      <c r="HV1916"/>
      <c r="HW1916"/>
    </row>
    <row r="1917" spans="1:23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c r="HE1917"/>
      <c r="HF1917"/>
      <c r="HG1917"/>
      <c r="HH1917"/>
      <c r="HI1917"/>
      <c r="HJ1917"/>
      <c r="HK1917"/>
      <c r="HL1917"/>
      <c r="HM1917"/>
      <c r="HN1917"/>
      <c r="HO1917"/>
      <c r="HP1917"/>
      <c r="HQ1917"/>
      <c r="HR1917"/>
      <c r="HS1917"/>
      <c r="HT1917"/>
      <c r="HU1917"/>
      <c r="HV1917"/>
      <c r="HW1917"/>
    </row>
    <row r="1918" spans="1:23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c r="HE1918"/>
      <c r="HF1918"/>
      <c r="HG1918"/>
      <c r="HH1918"/>
      <c r="HI1918"/>
      <c r="HJ1918"/>
      <c r="HK1918"/>
      <c r="HL1918"/>
      <c r="HM1918"/>
      <c r="HN1918"/>
      <c r="HO1918"/>
      <c r="HP1918"/>
      <c r="HQ1918"/>
      <c r="HR1918"/>
      <c r="HS1918"/>
      <c r="HT1918"/>
      <c r="HU1918"/>
      <c r="HV1918"/>
      <c r="HW1918"/>
    </row>
    <row r="1919" spans="1:23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c r="HE1919"/>
      <c r="HF1919"/>
      <c r="HG1919"/>
      <c r="HH1919"/>
      <c r="HI1919"/>
      <c r="HJ1919"/>
      <c r="HK1919"/>
      <c r="HL1919"/>
      <c r="HM1919"/>
      <c r="HN1919"/>
      <c r="HO1919"/>
      <c r="HP1919"/>
      <c r="HQ1919"/>
      <c r="HR1919"/>
      <c r="HS1919"/>
      <c r="HT1919"/>
      <c r="HU1919"/>
      <c r="HV1919"/>
      <c r="HW1919"/>
    </row>
    <row r="1920" spans="1:23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c r="HC1920"/>
      <c r="HD1920"/>
      <c r="HE1920"/>
      <c r="HF1920"/>
      <c r="HG1920"/>
      <c r="HH1920"/>
      <c r="HI1920"/>
      <c r="HJ1920"/>
      <c r="HK1920"/>
      <c r="HL1920"/>
      <c r="HM1920"/>
      <c r="HN1920"/>
      <c r="HO1920"/>
      <c r="HP1920"/>
      <c r="HQ1920"/>
      <c r="HR1920"/>
      <c r="HS1920"/>
      <c r="HT1920"/>
      <c r="HU1920"/>
      <c r="HV1920"/>
      <c r="HW1920"/>
    </row>
    <row r="1921" spans="1:23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c r="FC1921"/>
      <c r="FD1921"/>
      <c r="FE1921"/>
      <c r="FF1921"/>
      <c r="FG1921"/>
      <c r="FH1921"/>
      <c r="FI1921"/>
      <c r="FJ1921"/>
      <c r="FK1921"/>
      <c r="FL1921"/>
      <c r="FM1921"/>
      <c r="FN1921"/>
      <c r="FO1921"/>
      <c r="FP1921"/>
      <c r="FQ1921"/>
      <c r="FR1921"/>
      <c r="FS1921"/>
      <c r="FT1921"/>
      <c r="FU1921"/>
      <c r="FV1921"/>
      <c r="FW1921"/>
      <c r="FX1921"/>
      <c r="FY1921"/>
      <c r="FZ1921"/>
      <c r="GA1921"/>
      <c r="GB1921"/>
      <c r="GC1921"/>
      <c r="GD1921"/>
      <c r="GE1921"/>
      <c r="GF1921"/>
      <c r="GG1921"/>
      <c r="GH1921"/>
      <c r="GI1921"/>
      <c r="GJ1921"/>
      <c r="GK1921"/>
      <c r="GL1921"/>
      <c r="GM1921"/>
      <c r="GN1921"/>
      <c r="GO1921"/>
      <c r="GP1921"/>
      <c r="GQ1921"/>
      <c r="GR1921"/>
      <c r="GS1921"/>
      <c r="GT1921"/>
      <c r="GU1921"/>
      <c r="GV1921"/>
      <c r="GW1921"/>
      <c r="GX1921"/>
      <c r="GY1921"/>
      <c r="GZ1921"/>
      <c r="HA1921"/>
      <c r="HB1921"/>
      <c r="HC1921"/>
      <c r="HD1921"/>
      <c r="HE1921"/>
      <c r="HF1921"/>
      <c r="HG1921"/>
      <c r="HH1921"/>
      <c r="HI1921"/>
      <c r="HJ1921"/>
      <c r="HK1921"/>
      <c r="HL1921"/>
      <c r="HM1921"/>
      <c r="HN1921"/>
      <c r="HO1921"/>
      <c r="HP1921"/>
      <c r="HQ1921"/>
      <c r="HR1921"/>
      <c r="HS1921"/>
      <c r="HT1921"/>
      <c r="HU1921"/>
      <c r="HV1921"/>
      <c r="HW1921"/>
    </row>
    <row r="1922" spans="1:23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c r="FC1922"/>
      <c r="FD1922"/>
      <c r="FE1922"/>
      <c r="FF1922"/>
      <c r="FG1922"/>
      <c r="FH1922"/>
      <c r="FI1922"/>
      <c r="FJ1922"/>
      <c r="FK1922"/>
      <c r="FL1922"/>
      <c r="FM1922"/>
      <c r="FN1922"/>
      <c r="FO1922"/>
      <c r="FP1922"/>
      <c r="FQ1922"/>
      <c r="FR1922"/>
      <c r="FS1922"/>
      <c r="FT1922"/>
      <c r="FU1922"/>
      <c r="FV1922"/>
      <c r="FW1922"/>
      <c r="FX1922"/>
      <c r="FY1922"/>
      <c r="FZ1922"/>
      <c r="GA1922"/>
      <c r="GB1922"/>
      <c r="GC1922"/>
      <c r="GD1922"/>
      <c r="GE1922"/>
      <c r="GF1922"/>
      <c r="GG1922"/>
      <c r="GH1922"/>
      <c r="GI1922"/>
      <c r="GJ1922"/>
      <c r="GK1922"/>
      <c r="GL1922"/>
      <c r="GM1922"/>
      <c r="GN1922"/>
      <c r="GO1922"/>
      <c r="GP1922"/>
      <c r="GQ1922"/>
      <c r="GR1922"/>
      <c r="GS1922"/>
      <c r="GT1922"/>
      <c r="GU1922"/>
      <c r="GV1922"/>
      <c r="GW1922"/>
      <c r="GX1922"/>
      <c r="GY1922"/>
      <c r="GZ1922"/>
      <c r="HA1922"/>
      <c r="HB1922"/>
      <c r="HC1922"/>
      <c r="HD1922"/>
      <c r="HE1922"/>
      <c r="HF1922"/>
      <c r="HG1922"/>
      <c r="HH1922"/>
      <c r="HI1922"/>
      <c r="HJ1922"/>
      <c r="HK1922"/>
      <c r="HL1922"/>
      <c r="HM1922"/>
      <c r="HN1922"/>
      <c r="HO1922"/>
      <c r="HP1922"/>
      <c r="HQ1922"/>
      <c r="HR1922"/>
      <c r="HS1922"/>
      <c r="HT1922"/>
      <c r="HU1922"/>
      <c r="HV1922"/>
      <c r="HW1922"/>
    </row>
    <row r="1923" spans="1:23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c r="FC1923"/>
      <c r="FD1923"/>
      <c r="FE1923"/>
      <c r="FF1923"/>
      <c r="FG1923"/>
      <c r="FH1923"/>
      <c r="FI1923"/>
      <c r="FJ1923"/>
      <c r="FK1923"/>
      <c r="FL1923"/>
      <c r="FM1923"/>
      <c r="FN1923"/>
      <c r="FO1923"/>
      <c r="FP1923"/>
      <c r="FQ1923"/>
      <c r="FR1923"/>
      <c r="FS1923"/>
      <c r="FT1923"/>
      <c r="FU1923"/>
      <c r="FV1923"/>
      <c r="FW1923"/>
      <c r="FX1923"/>
      <c r="FY1923"/>
      <c r="FZ1923"/>
      <c r="GA1923"/>
      <c r="GB1923"/>
      <c r="GC1923"/>
      <c r="GD1923"/>
      <c r="GE1923"/>
      <c r="GF1923"/>
      <c r="GG1923"/>
      <c r="GH1923"/>
      <c r="GI1923"/>
      <c r="GJ1923"/>
      <c r="GK1923"/>
      <c r="GL1923"/>
      <c r="GM1923"/>
      <c r="GN1923"/>
      <c r="GO1923"/>
      <c r="GP1923"/>
      <c r="GQ1923"/>
      <c r="GR1923"/>
      <c r="GS1923"/>
      <c r="GT1923"/>
      <c r="GU1923"/>
      <c r="GV1923"/>
      <c r="GW1923"/>
      <c r="GX1923"/>
      <c r="GY1923"/>
      <c r="GZ1923"/>
      <c r="HA1923"/>
      <c r="HB1923"/>
      <c r="HC1923"/>
      <c r="HD1923"/>
      <c r="HE1923"/>
      <c r="HF1923"/>
      <c r="HG1923"/>
      <c r="HH1923"/>
      <c r="HI1923"/>
      <c r="HJ1923"/>
      <c r="HK1923"/>
      <c r="HL1923"/>
      <c r="HM1923"/>
      <c r="HN1923"/>
      <c r="HO1923"/>
      <c r="HP1923"/>
      <c r="HQ1923"/>
      <c r="HR1923"/>
      <c r="HS1923"/>
      <c r="HT1923"/>
      <c r="HU1923"/>
      <c r="HV1923"/>
      <c r="HW1923"/>
    </row>
    <row r="1924" spans="1:23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c r="HC1924"/>
      <c r="HD1924"/>
      <c r="HE1924"/>
      <c r="HF1924"/>
      <c r="HG1924"/>
      <c r="HH1924"/>
      <c r="HI1924"/>
      <c r="HJ1924"/>
      <c r="HK1924"/>
      <c r="HL1924"/>
      <c r="HM1924"/>
      <c r="HN1924"/>
      <c r="HO1924"/>
      <c r="HP1924"/>
      <c r="HQ1924"/>
      <c r="HR1924"/>
      <c r="HS1924"/>
      <c r="HT1924"/>
      <c r="HU1924"/>
      <c r="HV1924"/>
      <c r="HW1924"/>
    </row>
    <row r="1925" spans="1:23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c r="FC1925"/>
      <c r="FD1925"/>
      <c r="FE1925"/>
      <c r="FF1925"/>
      <c r="FG1925"/>
      <c r="FH1925"/>
      <c r="FI1925"/>
      <c r="FJ1925"/>
      <c r="FK1925"/>
      <c r="FL1925"/>
      <c r="FM1925"/>
      <c r="FN1925"/>
      <c r="FO1925"/>
      <c r="FP1925"/>
      <c r="FQ1925"/>
      <c r="FR1925"/>
      <c r="FS1925"/>
      <c r="FT1925"/>
      <c r="FU1925"/>
      <c r="FV1925"/>
      <c r="FW1925"/>
      <c r="FX1925"/>
      <c r="FY1925"/>
      <c r="FZ1925"/>
      <c r="GA1925"/>
      <c r="GB1925"/>
      <c r="GC1925"/>
      <c r="GD1925"/>
      <c r="GE1925"/>
      <c r="GF1925"/>
      <c r="GG1925"/>
      <c r="GH1925"/>
      <c r="GI1925"/>
      <c r="GJ1925"/>
      <c r="GK1925"/>
      <c r="GL1925"/>
      <c r="GM1925"/>
      <c r="GN1925"/>
      <c r="GO1925"/>
      <c r="GP1925"/>
      <c r="GQ1925"/>
      <c r="GR1925"/>
      <c r="GS1925"/>
      <c r="GT1925"/>
      <c r="GU1925"/>
      <c r="GV1925"/>
      <c r="GW1925"/>
      <c r="GX1925"/>
      <c r="GY1925"/>
      <c r="GZ1925"/>
      <c r="HA1925"/>
      <c r="HB1925"/>
      <c r="HC1925"/>
      <c r="HD1925"/>
      <c r="HE1925"/>
      <c r="HF1925"/>
      <c r="HG1925"/>
      <c r="HH1925"/>
      <c r="HI1925"/>
      <c r="HJ1925"/>
      <c r="HK1925"/>
      <c r="HL1925"/>
      <c r="HM1925"/>
      <c r="HN1925"/>
      <c r="HO1925"/>
      <c r="HP1925"/>
      <c r="HQ1925"/>
      <c r="HR1925"/>
      <c r="HS1925"/>
      <c r="HT1925"/>
      <c r="HU1925"/>
      <c r="HV1925"/>
      <c r="HW1925"/>
    </row>
    <row r="1926" spans="1:23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c r="HC1926"/>
      <c r="HD1926"/>
      <c r="HE1926"/>
      <c r="HF1926"/>
      <c r="HG1926"/>
      <c r="HH1926"/>
      <c r="HI1926"/>
      <c r="HJ1926"/>
      <c r="HK1926"/>
      <c r="HL1926"/>
      <c r="HM1926"/>
      <c r="HN1926"/>
      <c r="HO1926"/>
      <c r="HP1926"/>
      <c r="HQ1926"/>
      <c r="HR1926"/>
      <c r="HS1926"/>
      <c r="HT1926"/>
      <c r="HU1926"/>
      <c r="HV1926"/>
      <c r="HW1926"/>
    </row>
    <row r="1927" spans="1:23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c r="HC1927"/>
      <c r="HD1927"/>
      <c r="HE1927"/>
      <c r="HF1927"/>
      <c r="HG1927"/>
      <c r="HH1927"/>
      <c r="HI1927"/>
      <c r="HJ1927"/>
      <c r="HK1927"/>
      <c r="HL1927"/>
      <c r="HM1927"/>
      <c r="HN1927"/>
      <c r="HO1927"/>
      <c r="HP1927"/>
      <c r="HQ1927"/>
      <c r="HR1927"/>
      <c r="HS1927"/>
      <c r="HT1927"/>
      <c r="HU1927"/>
      <c r="HV1927"/>
      <c r="HW1927"/>
    </row>
    <row r="1928" spans="1:23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c r="HC1928"/>
      <c r="HD1928"/>
      <c r="HE1928"/>
      <c r="HF1928"/>
      <c r="HG1928"/>
      <c r="HH1928"/>
      <c r="HI1928"/>
      <c r="HJ1928"/>
      <c r="HK1928"/>
      <c r="HL1928"/>
      <c r="HM1928"/>
      <c r="HN1928"/>
      <c r="HO1928"/>
      <c r="HP1928"/>
      <c r="HQ1928"/>
      <c r="HR1928"/>
      <c r="HS1928"/>
      <c r="HT1928"/>
      <c r="HU1928"/>
      <c r="HV1928"/>
      <c r="HW1928"/>
    </row>
    <row r="1929" spans="1:23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c r="HC1929"/>
      <c r="HD1929"/>
      <c r="HE1929"/>
      <c r="HF1929"/>
      <c r="HG1929"/>
      <c r="HH1929"/>
      <c r="HI1929"/>
      <c r="HJ1929"/>
      <c r="HK1929"/>
      <c r="HL1929"/>
      <c r="HM1929"/>
      <c r="HN1929"/>
      <c r="HO1929"/>
      <c r="HP1929"/>
      <c r="HQ1929"/>
      <c r="HR1929"/>
      <c r="HS1929"/>
      <c r="HT1929"/>
      <c r="HU1929"/>
      <c r="HV1929"/>
      <c r="HW1929"/>
    </row>
    <row r="1930" spans="1:23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c r="HC1930"/>
      <c r="HD1930"/>
      <c r="HE1930"/>
      <c r="HF1930"/>
      <c r="HG1930"/>
      <c r="HH1930"/>
      <c r="HI1930"/>
      <c r="HJ1930"/>
      <c r="HK1930"/>
      <c r="HL1930"/>
      <c r="HM1930"/>
      <c r="HN1930"/>
      <c r="HO1930"/>
      <c r="HP1930"/>
      <c r="HQ1930"/>
      <c r="HR1930"/>
      <c r="HS1930"/>
      <c r="HT1930"/>
      <c r="HU1930"/>
      <c r="HV1930"/>
      <c r="HW1930"/>
    </row>
    <row r="1931" spans="1:23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c r="HC1931"/>
      <c r="HD1931"/>
      <c r="HE1931"/>
      <c r="HF1931"/>
      <c r="HG1931"/>
      <c r="HH1931"/>
      <c r="HI1931"/>
      <c r="HJ1931"/>
      <c r="HK1931"/>
      <c r="HL1931"/>
      <c r="HM1931"/>
      <c r="HN1931"/>
      <c r="HO1931"/>
      <c r="HP1931"/>
      <c r="HQ1931"/>
      <c r="HR1931"/>
      <c r="HS1931"/>
      <c r="HT1931"/>
      <c r="HU1931"/>
      <c r="HV1931"/>
      <c r="HW1931"/>
    </row>
    <row r="1932" spans="1:23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c r="HE1932"/>
      <c r="HF1932"/>
      <c r="HG1932"/>
      <c r="HH1932"/>
      <c r="HI1932"/>
      <c r="HJ1932"/>
      <c r="HK1932"/>
      <c r="HL1932"/>
      <c r="HM1932"/>
      <c r="HN1932"/>
      <c r="HO1932"/>
      <c r="HP1932"/>
      <c r="HQ1932"/>
      <c r="HR1932"/>
      <c r="HS1932"/>
      <c r="HT1932"/>
      <c r="HU1932"/>
      <c r="HV1932"/>
      <c r="HW1932"/>
    </row>
    <row r="1933" spans="1:23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c r="HK1933"/>
      <c r="HL1933"/>
      <c r="HM1933"/>
      <c r="HN1933"/>
      <c r="HO1933"/>
      <c r="HP1933"/>
      <c r="HQ1933"/>
      <c r="HR1933"/>
      <c r="HS1933"/>
      <c r="HT1933"/>
      <c r="HU1933"/>
      <c r="HV1933"/>
      <c r="HW1933"/>
    </row>
    <row r="1934" spans="1:23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c r="HE1934"/>
      <c r="HF1934"/>
      <c r="HG1934"/>
      <c r="HH1934"/>
      <c r="HI1934"/>
      <c r="HJ1934"/>
      <c r="HK1934"/>
      <c r="HL1934"/>
      <c r="HM1934"/>
      <c r="HN1934"/>
      <c r="HO1934"/>
      <c r="HP1934"/>
      <c r="HQ1934"/>
      <c r="HR1934"/>
      <c r="HS1934"/>
      <c r="HT1934"/>
      <c r="HU1934"/>
      <c r="HV1934"/>
      <c r="HW1934"/>
    </row>
    <row r="1935" spans="1:23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c r="HC1935"/>
      <c r="HD1935"/>
      <c r="HE1935"/>
      <c r="HF1935"/>
      <c r="HG1935"/>
      <c r="HH1935"/>
      <c r="HI1935"/>
      <c r="HJ1935"/>
      <c r="HK1935"/>
      <c r="HL1935"/>
      <c r="HM1935"/>
      <c r="HN1935"/>
      <c r="HO1935"/>
      <c r="HP1935"/>
      <c r="HQ1935"/>
      <c r="HR1935"/>
      <c r="HS1935"/>
      <c r="HT1935"/>
      <c r="HU1935"/>
      <c r="HV1935"/>
      <c r="HW1935"/>
    </row>
    <row r="1936" spans="1:23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c r="HC1936"/>
      <c r="HD1936"/>
      <c r="HE1936"/>
      <c r="HF1936"/>
      <c r="HG1936"/>
      <c r="HH1936"/>
      <c r="HI1936"/>
      <c r="HJ1936"/>
      <c r="HK1936"/>
      <c r="HL1936"/>
      <c r="HM1936"/>
      <c r="HN1936"/>
      <c r="HO1936"/>
      <c r="HP1936"/>
      <c r="HQ1936"/>
      <c r="HR1936"/>
      <c r="HS1936"/>
      <c r="HT1936"/>
      <c r="HU1936"/>
      <c r="HV1936"/>
      <c r="HW1936"/>
    </row>
    <row r="1937" spans="1:23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c r="HE1937"/>
      <c r="HF1937"/>
      <c r="HG1937"/>
      <c r="HH1937"/>
      <c r="HI1937"/>
      <c r="HJ1937"/>
      <c r="HK1937"/>
      <c r="HL1937"/>
      <c r="HM1937"/>
      <c r="HN1937"/>
      <c r="HO1937"/>
      <c r="HP1937"/>
      <c r="HQ1937"/>
      <c r="HR1937"/>
      <c r="HS1937"/>
      <c r="HT1937"/>
      <c r="HU1937"/>
      <c r="HV1937"/>
      <c r="HW1937"/>
    </row>
    <row r="1938" spans="1:23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c r="HE1938"/>
      <c r="HF1938"/>
      <c r="HG1938"/>
      <c r="HH1938"/>
      <c r="HI1938"/>
      <c r="HJ1938"/>
      <c r="HK1938"/>
      <c r="HL1938"/>
      <c r="HM1938"/>
      <c r="HN1938"/>
      <c r="HO1938"/>
      <c r="HP1938"/>
      <c r="HQ1938"/>
      <c r="HR1938"/>
      <c r="HS1938"/>
      <c r="HT1938"/>
      <c r="HU1938"/>
      <c r="HV1938"/>
      <c r="HW1938"/>
    </row>
    <row r="1939" spans="1:23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c r="HE1939"/>
      <c r="HF1939"/>
      <c r="HG1939"/>
      <c r="HH1939"/>
      <c r="HI1939"/>
      <c r="HJ1939"/>
      <c r="HK1939"/>
      <c r="HL1939"/>
      <c r="HM1939"/>
      <c r="HN1939"/>
      <c r="HO1939"/>
      <c r="HP1939"/>
      <c r="HQ1939"/>
      <c r="HR1939"/>
      <c r="HS1939"/>
      <c r="HT1939"/>
      <c r="HU1939"/>
      <c r="HV1939"/>
      <c r="HW1939"/>
    </row>
    <row r="1940" spans="1:23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c r="HE1940"/>
      <c r="HF1940"/>
      <c r="HG1940"/>
      <c r="HH1940"/>
      <c r="HI1940"/>
      <c r="HJ1940"/>
      <c r="HK1940"/>
      <c r="HL1940"/>
      <c r="HM1940"/>
      <c r="HN1940"/>
      <c r="HO1940"/>
      <c r="HP1940"/>
      <c r="HQ1940"/>
      <c r="HR1940"/>
      <c r="HS1940"/>
      <c r="HT1940"/>
      <c r="HU1940"/>
      <c r="HV1940"/>
      <c r="HW1940"/>
    </row>
    <row r="1941" spans="1:23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c r="HE1941"/>
      <c r="HF1941"/>
      <c r="HG1941"/>
      <c r="HH1941"/>
      <c r="HI1941"/>
      <c r="HJ1941"/>
      <c r="HK1941"/>
      <c r="HL1941"/>
      <c r="HM1941"/>
      <c r="HN1941"/>
      <c r="HO1941"/>
      <c r="HP1941"/>
      <c r="HQ1941"/>
      <c r="HR1941"/>
      <c r="HS1941"/>
      <c r="HT1941"/>
      <c r="HU1941"/>
      <c r="HV1941"/>
      <c r="HW1941"/>
    </row>
    <row r="1942" spans="1:23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c r="HE1942"/>
      <c r="HF1942"/>
      <c r="HG1942"/>
      <c r="HH1942"/>
      <c r="HI1942"/>
      <c r="HJ1942"/>
      <c r="HK1942"/>
      <c r="HL1942"/>
      <c r="HM1942"/>
      <c r="HN1942"/>
      <c r="HO1942"/>
      <c r="HP1942"/>
      <c r="HQ1942"/>
      <c r="HR1942"/>
      <c r="HS1942"/>
      <c r="HT1942"/>
      <c r="HU1942"/>
      <c r="HV1942"/>
      <c r="HW1942"/>
    </row>
    <row r="1943" spans="1:23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c r="HE1943"/>
      <c r="HF1943"/>
      <c r="HG1943"/>
      <c r="HH1943"/>
      <c r="HI1943"/>
      <c r="HJ1943"/>
      <c r="HK1943"/>
      <c r="HL1943"/>
      <c r="HM1943"/>
      <c r="HN1943"/>
      <c r="HO1943"/>
      <c r="HP1943"/>
      <c r="HQ1943"/>
      <c r="HR1943"/>
      <c r="HS1943"/>
      <c r="HT1943"/>
      <c r="HU1943"/>
      <c r="HV1943"/>
      <c r="HW1943"/>
    </row>
    <row r="1944" spans="1:23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c r="HE1944"/>
      <c r="HF1944"/>
      <c r="HG1944"/>
      <c r="HH1944"/>
      <c r="HI1944"/>
      <c r="HJ1944"/>
      <c r="HK1944"/>
      <c r="HL1944"/>
      <c r="HM1944"/>
      <c r="HN1944"/>
      <c r="HO1944"/>
      <c r="HP1944"/>
      <c r="HQ1944"/>
      <c r="HR1944"/>
      <c r="HS1944"/>
      <c r="HT1944"/>
      <c r="HU1944"/>
      <c r="HV1944"/>
      <c r="HW1944"/>
    </row>
    <row r="1945" spans="1:23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c r="HE1945"/>
      <c r="HF1945"/>
      <c r="HG1945"/>
      <c r="HH1945"/>
      <c r="HI1945"/>
      <c r="HJ1945"/>
      <c r="HK1945"/>
      <c r="HL1945"/>
      <c r="HM1945"/>
      <c r="HN1945"/>
      <c r="HO1945"/>
      <c r="HP1945"/>
      <c r="HQ1945"/>
      <c r="HR1945"/>
      <c r="HS1945"/>
      <c r="HT1945"/>
      <c r="HU1945"/>
      <c r="HV1945"/>
      <c r="HW1945"/>
    </row>
    <row r="1946" spans="1:23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c r="HE1946"/>
      <c r="HF1946"/>
      <c r="HG1946"/>
      <c r="HH1946"/>
      <c r="HI1946"/>
      <c r="HJ1946"/>
      <c r="HK1946"/>
      <c r="HL1946"/>
      <c r="HM1946"/>
      <c r="HN1946"/>
      <c r="HO1946"/>
      <c r="HP1946"/>
      <c r="HQ1946"/>
      <c r="HR1946"/>
      <c r="HS1946"/>
      <c r="HT1946"/>
      <c r="HU1946"/>
      <c r="HV1946"/>
      <c r="HW1946"/>
    </row>
    <row r="1947" spans="1:23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c r="HE1947"/>
      <c r="HF1947"/>
      <c r="HG1947"/>
      <c r="HH1947"/>
      <c r="HI1947"/>
      <c r="HJ1947"/>
      <c r="HK1947"/>
      <c r="HL1947"/>
      <c r="HM1947"/>
      <c r="HN1947"/>
      <c r="HO1947"/>
      <c r="HP1947"/>
      <c r="HQ1947"/>
      <c r="HR1947"/>
      <c r="HS1947"/>
      <c r="HT1947"/>
      <c r="HU1947"/>
      <c r="HV1947"/>
      <c r="HW1947"/>
    </row>
    <row r="1948" spans="1:23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c r="HE1948"/>
      <c r="HF1948"/>
      <c r="HG1948"/>
      <c r="HH1948"/>
      <c r="HI1948"/>
      <c r="HJ1948"/>
      <c r="HK1948"/>
      <c r="HL1948"/>
      <c r="HM1948"/>
      <c r="HN1948"/>
      <c r="HO1948"/>
      <c r="HP1948"/>
      <c r="HQ1948"/>
      <c r="HR1948"/>
      <c r="HS1948"/>
      <c r="HT1948"/>
      <c r="HU1948"/>
      <c r="HV1948"/>
      <c r="HW1948"/>
    </row>
    <row r="1949" spans="1:23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c r="HE1949"/>
      <c r="HF1949"/>
      <c r="HG1949"/>
      <c r="HH1949"/>
      <c r="HI1949"/>
      <c r="HJ1949"/>
      <c r="HK1949"/>
      <c r="HL1949"/>
      <c r="HM1949"/>
      <c r="HN1949"/>
      <c r="HO1949"/>
      <c r="HP1949"/>
      <c r="HQ1949"/>
      <c r="HR1949"/>
      <c r="HS1949"/>
      <c r="HT1949"/>
      <c r="HU1949"/>
      <c r="HV1949"/>
      <c r="HW1949"/>
    </row>
    <row r="1950" spans="1:23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c r="HE1950"/>
      <c r="HF1950"/>
      <c r="HG1950"/>
      <c r="HH1950"/>
      <c r="HI1950"/>
      <c r="HJ1950"/>
      <c r="HK1950"/>
      <c r="HL1950"/>
      <c r="HM1950"/>
      <c r="HN1950"/>
      <c r="HO1950"/>
      <c r="HP1950"/>
      <c r="HQ1950"/>
      <c r="HR1950"/>
      <c r="HS1950"/>
      <c r="HT1950"/>
      <c r="HU1950"/>
      <c r="HV1950"/>
      <c r="HW1950"/>
    </row>
    <row r="1951" spans="1:23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c r="HC1951"/>
      <c r="HD1951"/>
      <c r="HE1951"/>
      <c r="HF1951"/>
      <c r="HG1951"/>
      <c r="HH1951"/>
      <c r="HI1951"/>
      <c r="HJ1951"/>
      <c r="HK1951"/>
      <c r="HL1951"/>
      <c r="HM1951"/>
      <c r="HN1951"/>
      <c r="HO1951"/>
      <c r="HP1951"/>
      <c r="HQ1951"/>
      <c r="HR1951"/>
      <c r="HS1951"/>
      <c r="HT1951"/>
      <c r="HU1951"/>
      <c r="HV1951"/>
      <c r="HW1951"/>
    </row>
    <row r="1952" spans="1:23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c r="HC1952"/>
      <c r="HD1952"/>
      <c r="HE1952"/>
      <c r="HF1952"/>
      <c r="HG1952"/>
      <c r="HH1952"/>
      <c r="HI1952"/>
      <c r="HJ1952"/>
      <c r="HK1952"/>
      <c r="HL1952"/>
      <c r="HM1952"/>
      <c r="HN1952"/>
      <c r="HO1952"/>
      <c r="HP1952"/>
      <c r="HQ1952"/>
      <c r="HR1952"/>
      <c r="HS1952"/>
      <c r="HT1952"/>
      <c r="HU1952"/>
      <c r="HV1952"/>
      <c r="HW1952"/>
    </row>
    <row r="1953" spans="1:23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c r="HC1953"/>
      <c r="HD1953"/>
      <c r="HE1953"/>
      <c r="HF1953"/>
      <c r="HG1953"/>
      <c r="HH1953"/>
      <c r="HI1953"/>
      <c r="HJ1953"/>
      <c r="HK1953"/>
      <c r="HL1953"/>
      <c r="HM1953"/>
      <c r="HN1953"/>
      <c r="HO1953"/>
      <c r="HP1953"/>
      <c r="HQ1953"/>
      <c r="HR1953"/>
      <c r="HS1953"/>
      <c r="HT1953"/>
      <c r="HU1953"/>
      <c r="HV1953"/>
      <c r="HW1953"/>
    </row>
    <row r="1954" spans="1:23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c r="HC1954"/>
      <c r="HD1954"/>
      <c r="HE1954"/>
      <c r="HF1954"/>
      <c r="HG1954"/>
      <c r="HH1954"/>
      <c r="HI1954"/>
      <c r="HJ1954"/>
      <c r="HK1954"/>
      <c r="HL1954"/>
      <c r="HM1954"/>
      <c r="HN1954"/>
      <c r="HO1954"/>
      <c r="HP1954"/>
      <c r="HQ1954"/>
      <c r="HR1954"/>
      <c r="HS1954"/>
      <c r="HT1954"/>
      <c r="HU1954"/>
      <c r="HV1954"/>
      <c r="HW1954"/>
    </row>
    <row r="1955" spans="1:23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c r="HC1955"/>
      <c r="HD1955"/>
      <c r="HE1955"/>
      <c r="HF1955"/>
      <c r="HG1955"/>
      <c r="HH1955"/>
      <c r="HI1955"/>
      <c r="HJ1955"/>
      <c r="HK1955"/>
      <c r="HL1955"/>
      <c r="HM1955"/>
      <c r="HN1955"/>
      <c r="HO1955"/>
      <c r="HP1955"/>
      <c r="HQ1955"/>
      <c r="HR1955"/>
      <c r="HS1955"/>
      <c r="HT1955"/>
      <c r="HU1955"/>
      <c r="HV1955"/>
      <c r="HW1955"/>
    </row>
    <row r="1956" spans="1:23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c r="HC1956"/>
      <c r="HD1956"/>
      <c r="HE1956"/>
      <c r="HF1956"/>
      <c r="HG1956"/>
      <c r="HH1956"/>
      <c r="HI1956"/>
      <c r="HJ1956"/>
      <c r="HK1956"/>
      <c r="HL1956"/>
      <c r="HM1956"/>
      <c r="HN1956"/>
      <c r="HO1956"/>
      <c r="HP1956"/>
      <c r="HQ1956"/>
      <c r="HR1956"/>
      <c r="HS1956"/>
      <c r="HT1956"/>
      <c r="HU1956"/>
      <c r="HV1956"/>
      <c r="HW1956"/>
    </row>
    <row r="1957" spans="1:23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c r="HE1957"/>
      <c r="HF1957"/>
      <c r="HG1957"/>
      <c r="HH1957"/>
      <c r="HI1957"/>
      <c r="HJ1957"/>
      <c r="HK1957"/>
      <c r="HL1957"/>
      <c r="HM1957"/>
      <c r="HN1957"/>
      <c r="HO1957"/>
      <c r="HP1957"/>
      <c r="HQ1957"/>
      <c r="HR1957"/>
      <c r="HS1957"/>
      <c r="HT1957"/>
      <c r="HU1957"/>
      <c r="HV1957"/>
      <c r="HW1957"/>
    </row>
    <row r="1958" spans="1:23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c r="HE1958"/>
      <c r="HF1958"/>
      <c r="HG1958"/>
      <c r="HH1958"/>
      <c r="HI1958"/>
      <c r="HJ1958"/>
      <c r="HK1958"/>
      <c r="HL1958"/>
      <c r="HM1958"/>
      <c r="HN1958"/>
      <c r="HO1958"/>
      <c r="HP1958"/>
      <c r="HQ1958"/>
      <c r="HR1958"/>
      <c r="HS1958"/>
      <c r="HT1958"/>
      <c r="HU1958"/>
      <c r="HV1958"/>
      <c r="HW1958"/>
    </row>
    <row r="1959" spans="1:23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c r="HE1959"/>
      <c r="HF1959"/>
      <c r="HG1959"/>
      <c r="HH1959"/>
      <c r="HI1959"/>
      <c r="HJ1959"/>
      <c r="HK1959"/>
      <c r="HL1959"/>
      <c r="HM1959"/>
      <c r="HN1959"/>
      <c r="HO1959"/>
      <c r="HP1959"/>
      <c r="HQ1959"/>
      <c r="HR1959"/>
      <c r="HS1959"/>
      <c r="HT1959"/>
      <c r="HU1959"/>
      <c r="HV1959"/>
      <c r="HW1959"/>
    </row>
    <row r="1960" spans="1:23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c r="HC1960"/>
      <c r="HD1960"/>
      <c r="HE1960"/>
      <c r="HF1960"/>
      <c r="HG1960"/>
      <c r="HH1960"/>
      <c r="HI1960"/>
      <c r="HJ1960"/>
      <c r="HK1960"/>
      <c r="HL1960"/>
      <c r="HM1960"/>
      <c r="HN1960"/>
      <c r="HO1960"/>
      <c r="HP1960"/>
      <c r="HQ1960"/>
      <c r="HR1960"/>
      <c r="HS1960"/>
      <c r="HT1960"/>
      <c r="HU1960"/>
      <c r="HV1960"/>
      <c r="HW1960"/>
    </row>
    <row r="1961" spans="1:23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c r="HC1961"/>
      <c r="HD1961"/>
      <c r="HE1961"/>
      <c r="HF1961"/>
      <c r="HG1961"/>
      <c r="HH1961"/>
      <c r="HI1961"/>
      <c r="HJ1961"/>
      <c r="HK1961"/>
      <c r="HL1961"/>
      <c r="HM1961"/>
      <c r="HN1961"/>
      <c r="HO1961"/>
      <c r="HP1961"/>
      <c r="HQ1961"/>
      <c r="HR1961"/>
      <c r="HS1961"/>
      <c r="HT1961"/>
      <c r="HU1961"/>
      <c r="HV1961"/>
      <c r="HW1961"/>
    </row>
    <row r="1962" spans="1:23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c r="HC1962"/>
      <c r="HD1962"/>
      <c r="HE1962"/>
      <c r="HF1962"/>
      <c r="HG1962"/>
      <c r="HH1962"/>
      <c r="HI1962"/>
      <c r="HJ1962"/>
      <c r="HK1962"/>
      <c r="HL1962"/>
      <c r="HM1962"/>
      <c r="HN1962"/>
      <c r="HO1962"/>
      <c r="HP1962"/>
      <c r="HQ1962"/>
      <c r="HR1962"/>
      <c r="HS1962"/>
      <c r="HT1962"/>
      <c r="HU1962"/>
      <c r="HV1962"/>
      <c r="HW1962"/>
    </row>
    <row r="1963" spans="1:23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c r="HC1963"/>
      <c r="HD1963"/>
      <c r="HE1963"/>
      <c r="HF1963"/>
      <c r="HG1963"/>
      <c r="HH1963"/>
      <c r="HI1963"/>
      <c r="HJ1963"/>
      <c r="HK1963"/>
      <c r="HL1963"/>
      <c r="HM1963"/>
      <c r="HN1963"/>
      <c r="HO1963"/>
      <c r="HP1963"/>
      <c r="HQ1963"/>
      <c r="HR1963"/>
      <c r="HS1963"/>
      <c r="HT1963"/>
      <c r="HU1963"/>
      <c r="HV1963"/>
      <c r="HW1963"/>
    </row>
    <row r="1964" spans="1:23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c r="HC1964"/>
      <c r="HD1964"/>
      <c r="HE1964"/>
      <c r="HF1964"/>
      <c r="HG1964"/>
      <c r="HH1964"/>
      <c r="HI1964"/>
      <c r="HJ1964"/>
      <c r="HK1964"/>
      <c r="HL1964"/>
      <c r="HM1964"/>
      <c r="HN1964"/>
      <c r="HO1964"/>
      <c r="HP1964"/>
      <c r="HQ1964"/>
      <c r="HR1964"/>
      <c r="HS1964"/>
      <c r="HT1964"/>
      <c r="HU1964"/>
      <c r="HV1964"/>
      <c r="HW1964"/>
    </row>
    <row r="1965" spans="1:23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c r="HC1965"/>
      <c r="HD1965"/>
      <c r="HE1965"/>
      <c r="HF1965"/>
      <c r="HG1965"/>
      <c r="HH1965"/>
      <c r="HI1965"/>
      <c r="HJ1965"/>
      <c r="HK1965"/>
      <c r="HL1965"/>
      <c r="HM1965"/>
      <c r="HN1965"/>
      <c r="HO1965"/>
      <c r="HP1965"/>
      <c r="HQ1965"/>
      <c r="HR1965"/>
      <c r="HS1965"/>
      <c r="HT1965"/>
      <c r="HU1965"/>
      <c r="HV1965"/>
      <c r="HW1965"/>
    </row>
    <row r="1966" spans="1:23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c r="HC1966"/>
      <c r="HD1966"/>
      <c r="HE1966"/>
      <c r="HF1966"/>
      <c r="HG1966"/>
      <c r="HH1966"/>
      <c r="HI1966"/>
      <c r="HJ1966"/>
      <c r="HK1966"/>
      <c r="HL1966"/>
      <c r="HM1966"/>
      <c r="HN1966"/>
      <c r="HO1966"/>
      <c r="HP1966"/>
      <c r="HQ1966"/>
      <c r="HR1966"/>
      <c r="HS1966"/>
      <c r="HT1966"/>
      <c r="HU1966"/>
      <c r="HV1966"/>
      <c r="HW1966"/>
    </row>
    <row r="1967" spans="1:23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c r="HC1967"/>
      <c r="HD1967"/>
      <c r="HE1967"/>
      <c r="HF1967"/>
      <c r="HG1967"/>
      <c r="HH1967"/>
      <c r="HI1967"/>
      <c r="HJ1967"/>
      <c r="HK1967"/>
      <c r="HL1967"/>
      <c r="HM1967"/>
      <c r="HN1967"/>
      <c r="HO1967"/>
      <c r="HP1967"/>
      <c r="HQ1967"/>
      <c r="HR1967"/>
      <c r="HS1967"/>
      <c r="HT1967"/>
      <c r="HU1967"/>
      <c r="HV1967"/>
      <c r="HW1967"/>
    </row>
    <row r="1968" spans="1:23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c r="HC1968"/>
      <c r="HD1968"/>
      <c r="HE1968"/>
      <c r="HF1968"/>
      <c r="HG1968"/>
      <c r="HH1968"/>
      <c r="HI1968"/>
      <c r="HJ1968"/>
      <c r="HK1968"/>
      <c r="HL1968"/>
      <c r="HM1968"/>
      <c r="HN1968"/>
      <c r="HO1968"/>
      <c r="HP1968"/>
      <c r="HQ1968"/>
      <c r="HR1968"/>
      <c r="HS1968"/>
      <c r="HT1968"/>
      <c r="HU1968"/>
      <c r="HV1968"/>
      <c r="HW1968"/>
    </row>
    <row r="1969" spans="1:23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c r="HC1969"/>
      <c r="HD1969"/>
      <c r="HE1969"/>
      <c r="HF1969"/>
      <c r="HG1969"/>
      <c r="HH1969"/>
      <c r="HI1969"/>
      <c r="HJ1969"/>
      <c r="HK1969"/>
      <c r="HL1969"/>
      <c r="HM1969"/>
      <c r="HN1969"/>
      <c r="HO1969"/>
      <c r="HP1969"/>
      <c r="HQ1969"/>
      <c r="HR1969"/>
      <c r="HS1969"/>
      <c r="HT1969"/>
      <c r="HU1969"/>
      <c r="HV1969"/>
      <c r="HW1969"/>
    </row>
    <row r="1970" spans="1:23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c r="HC1970"/>
      <c r="HD1970"/>
      <c r="HE1970"/>
      <c r="HF1970"/>
      <c r="HG1970"/>
      <c r="HH1970"/>
      <c r="HI1970"/>
      <c r="HJ1970"/>
      <c r="HK1970"/>
      <c r="HL1970"/>
      <c r="HM1970"/>
      <c r="HN1970"/>
      <c r="HO1970"/>
      <c r="HP1970"/>
      <c r="HQ1970"/>
      <c r="HR1970"/>
      <c r="HS1970"/>
      <c r="HT1970"/>
      <c r="HU1970"/>
      <c r="HV1970"/>
      <c r="HW1970"/>
    </row>
    <row r="1971" spans="1:23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c r="HC1971"/>
      <c r="HD1971"/>
      <c r="HE1971"/>
      <c r="HF1971"/>
      <c r="HG1971"/>
      <c r="HH1971"/>
      <c r="HI1971"/>
      <c r="HJ1971"/>
      <c r="HK1971"/>
      <c r="HL1971"/>
      <c r="HM1971"/>
      <c r="HN1971"/>
      <c r="HO1971"/>
      <c r="HP1971"/>
      <c r="HQ1971"/>
      <c r="HR1971"/>
      <c r="HS1971"/>
      <c r="HT1971"/>
      <c r="HU1971"/>
      <c r="HV1971"/>
      <c r="HW1971"/>
    </row>
    <row r="1972" spans="1:23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c r="HC1972"/>
      <c r="HD1972"/>
      <c r="HE1972"/>
      <c r="HF1972"/>
      <c r="HG1972"/>
      <c r="HH1972"/>
      <c r="HI1972"/>
      <c r="HJ1972"/>
      <c r="HK1972"/>
      <c r="HL1972"/>
      <c r="HM1972"/>
      <c r="HN1972"/>
      <c r="HO1972"/>
      <c r="HP1972"/>
      <c r="HQ1972"/>
      <c r="HR1972"/>
      <c r="HS1972"/>
      <c r="HT1972"/>
      <c r="HU1972"/>
      <c r="HV1972"/>
      <c r="HW1972"/>
    </row>
    <row r="1973" spans="1:23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c r="HC1973"/>
      <c r="HD1973"/>
      <c r="HE1973"/>
      <c r="HF1973"/>
      <c r="HG1973"/>
      <c r="HH1973"/>
      <c r="HI1973"/>
      <c r="HJ1973"/>
      <c r="HK1973"/>
      <c r="HL1973"/>
      <c r="HM1973"/>
      <c r="HN1973"/>
      <c r="HO1973"/>
      <c r="HP1973"/>
      <c r="HQ1973"/>
      <c r="HR1973"/>
      <c r="HS1973"/>
      <c r="HT1973"/>
      <c r="HU1973"/>
      <c r="HV1973"/>
      <c r="HW1973"/>
    </row>
    <row r="1974" spans="1:23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c r="HE1974"/>
      <c r="HF1974"/>
      <c r="HG1974"/>
      <c r="HH1974"/>
      <c r="HI1974"/>
      <c r="HJ1974"/>
      <c r="HK1974"/>
      <c r="HL1974"/>
      <c r="HM1974"/>
      <c r="HN1974"/>
      <c r="HO1974"/>
      <c r="HP1974"/>
      <c r="HQ1974"/>
      <c r="HR1974"/>
      <c r="HS1974"/>
      <c r="HT1974"/>
      <c r="HU1974"/>
      <c r="HV1974"/>
      <c r="HW1974"/>
    </row>
    <row r="1975" spans="1:23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c r="HE1975"/>
      <c r="HF1975"/>
      <c r="HG1975"/>
      <c r="HH1975"/>
      <c r="HI1975"/>
      <c r="HJ1975"/>
      <c r="HK1975"/>
      <c r="HL1975"/>
      <c r="HM1975"/>
      <c r="HN1975"/>
      <c r="HO1975"/>
      <c r="HP1975"/>
      <c r="HQ1975"/>
      <c r="HR1975"/>
      <c r="HS1975"/>
      <c r="HT1975"/>
      <c r="HU1975"/>
      <c r="HV1975"/>
      <c r="HW1975"/>
    </row>
    <row r="1976" spans="1:23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c r="HE1976"/>
      <c r="HF1976"/>
      <c r="HG1976"/>
      <c r="HH1976"/>
      <c r="HI1976"/>
      <c r="HJ1976"/>
      <c r="HK1976"/>
      <c r="HL1976"/>
      <c r="HM1976"/>
      <c r="HN1976"/>
      <c r="HO1976"/>
      <c r="HP1976"/>
      <c r="HQ1976"/>
      <c r="HR1976"/>
      <c r="HS1976"/>
      <c r="HT1976"/>
      <c r="HU1976"/>
      <c r="HV1976"/>
      <c r="HW1976"/>
    </row>
    <row r="1977" spans="1:23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c r="HE1977"/>
      <c r="HF1977"/>
      <c r="HG1977"/>
      <c r="HH1977"/>
      <c r="HI1977"/>
      <c r="HJ1977"/>
      <c r="HK1977"/>
      <c r="HL1977"/>
      <c r="HM1977"/>
      <c r="HN1977"/>
      <c r="HO1977"/>
      <c r="HP1977"/>
      <c r="HQ1977"/>
      <c r="HR1977"/>
      <c r="HS1977"/>
      <c r="HT1977"/>
      <c r="HU1977"/>
      <c r="HV1977"/>
      <c r="HW1977"/>
    </row>
    <row r="1978" spans="1:23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c r="HE1978"/>
      <c r="HF1978"/>
      <c r="HG1978"/>
      <c r="HH1978"/>
      <c r="HI1978"/>
      <c r="HJ1978"/>
      <c r="HK1978"/>
      <c r="HL1978"/>
      <c r="HM1978"/>
      <c r="HN1978"/>
      <c r="HO1978"/>
      <c r="HP1978"/>
      <c r="HQ1978"/>
      <c r="HR1978"/>
      <c r="HS1978"/>
      <c r="HT1978"/>
      <c r="HU1978"/>
      <c r="HV1978"/>
      <c r="HW1978"/>
    </row>
    <row r="1979" spans="1:23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c r="HE1979"/>
      <c r="HF1979"/>
      <c r="HG1979"/>
      <c r="HH1979"/>
      <c r="HI1979"/>
      <c r="HJ1979"/>
      <c r="HK1979"/>
      <c r="HL1979"/>
      <c r="HM1979"/>
      <c r="HN1979"/>
      <c r="HO1979"/>
      <c r="HP1979"/>
      <c r="HQ1979"/>
      <c r="HR1979"/>
      <c r="HS1979"/>
      <c r="HT1979"/>
      <c r="HU1979"/>
      <c r="HV1979"/>
      <c r="HW1979"/>
    </row>
    <row r="1980" spans="1:23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c r="HE1980"/>
      <c r="HF1980"/>
      <c r="HG1980"/>
      <c r="HH1980"/>
      <c r="HI1980"/>
      <c r="HJ1980"/>
      <c r="HK1980"/>
      <c r="HL1980"/>
      <c r="HM1980"/>
      <c r="HN1980"/>
      <c r="HO1980"/>
      <c r="HP1980"/>
      <c r="HQ1980"/>
      <c r="HR1980"/>
      <c r="HS1980"/>
      <c r="HT1980"/>
      <c r="HU1980"/>
      <c r="HV1980"/>
      <c r="HW1980"/>
    </row>
    <row r="1981" spans="1:23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c r="HE1981"/>
      <c r="HF1981"/>
      <c r="HG1981"/>
      <c r="HH1981"/>
      <c r="HI1981"/>
      <c r="HJ1981"/>
      <c r="HK1981"/>
      <c r="HL1981"/>
      <c r="HM1981"/>
      <c r="HN1981"/>
      <c r="HO1981"/>
      <c r="HP1981"/>
      <c r="HQ1981"/>
      <c r="HR1981"/>
      <c r="HS1981"/>
      <c r="HT1981"/>
      <c r="HU1981"/>
      <c r="HV1981"/>
      <c r="HW1981"/>
    </row>
    <row r="1982" spans="1:23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c r="HE1982"/>
      <c r="HF1982"/>
      <c r="HG1982"/>
      <c r="HH1982"/>
      <c r="HI1982"/>
      <c r="HJ1982"/>
      <c r="HK1982"/>
      <c r="HL1982"/>
      <c r="HM1982"/>
      <c r="HN1982"/>
      <c r="HO1982"/>
      <c r="HP1982"/>
      <c r="HQ1982"/>
      <c r="HR1982"/>
      <c r="HS1982"/>
      <c r="HT1982"/>
      <c r="HU1982"/>
      <c r="HV1982"/>
      <c r="HW1982"/>
    </row>
    <row r="1983" spans="1:23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c r="HE1983"/>
      <c r="HF1983"/>
      <c r="HG1983"/>
      <c r="HH1983"/>
      <c r="HI1983"/>
      <c r="HJ1983"/>
      <c r="HK1983"/>
      <c r="HL1983"/>
      <c r="HM1983"/>
      <c r="HN1983"/>
      <c r="HO1983"/>
      <c r="HP1983"/>
      <c r="HQ1983"/>
      <c r="HR1983"/>
      <c r="HS1983"/>
      <c r="HT1983"/>
      <c r="HU1983"/>
      <c r="HV1983"/>
      <c r="HW1983"/>
    </row>
    <row r="1984" spans="1:23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c r="HK1984"/>
      <c r="HL1984"/>
      <c r="HM1984"/>
      <c r="HN1984"/>
      <c r="HO1984"/>
      <c r="HP1984"/>
      <c r="HQ1984"/>
      <c r="HR1984"/>
      <c r="HS1984"/>
      <c r="HT1984"/>
      <c r="HU1984"/>
      <c r="HV1984"/>
      <c r="HW1984"/>
    </row>
    <row r="1985" spans="1:23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c r="HE1985"/>
      <c r="HF1985"/>
      <c r="HG1985"/>
      <c r="HH1985"/>
      <c r="HI1985"/>
      <c r="HJ1985"/>
      <c r="HK1985"/>
      <c r="HL1985"/>
      <c r="HM1985"/>
      <c r="HN1985"/>
      <c r="HO1985"/>
      <c r="HP1985"/>
      <c r="HQ1985"/>
      <c r="HR1985"/>
      <c r="HS1985"/>
      <c r="HT1985"/>
      <c r="HU1985"/>
      <c r="HV1985"/>
      <c r="HW1985"/>
    </row>
    <row r="1986" spans="1:23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c r="HE1986"/>
      <c r="HF1986"/>
      <c r="HG1986"/>
      <c r="HH1986"/>
      <c r="HI1986"/>
      <c r="HJ1986"/>
      <c r="HK1986"/>
      <c r="HL1986"/>
      <c r="HM1986"/>
      <c r="HN1986"/>
      <c r="HO1986"/>
      <c r="HP1986"/>
      <c r="HQ1986"/>
      <c r="HR1986"/>
      <c r="HS1986"/>
      <c r="HT1986"/>
      <c r="HU1986"/>
      <c r="HV1986"/>
      <c r="HW1986"/>
    </row>
    <row r="1987" spans="1:23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c r="HK1987"/>
      <c r="HL1987"/>
      <c r="HM1987"/>
      <c r="HN1987"/>
      <c r="HO1987"/>
      <c r="HP1987"/>
      <c r="HQ1987"/>
      <c r="HR1987"/>
      <c r="HS1987"/>
      <c r="HT1987"/>
      <c r="HU1987"/>
      <c r="HV1987"/>
      <c r="HW1987"/>
    </row>
    <row r="1988" spans="1:23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c r="HK1988"/>
      <c r="HL1988"/>
      <c r="HM1988"/>
      <c r="HN1988"/>
      <c r="HO1988"/>
      <c r="HP1988"/>
      <c r="HQ1988"/>
      <c r="HR1988"/>
      <c r="HS1988"/>
      <c r="HT1988"/>
      <c r="HU1988"/>
      <c r="HV1988"/>
      <c r="HW1988"/>
    </row>
    <row r="1989" spans="1:23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c r="HK1989"/>
      <c r="HL1989"/>
      <c r="HM1989"/>
      <c r="HN1989"/>
      <c r="HO1989"/>
      <c r="HP1989"/>
      <c r="HQ1989"/>
      <c r="HR1989"/>
      <c r="HS1989"/>
      <c r="HT1989"/>
      <c r="HU1989"/>
      <c r="HV1989"/>
      <c r="HW1989"/>
    </row>
    <row r="1990" spans="1:23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c r="HK1990"/>
      <c r="HL1990"/>
      <c r="HM1990"/>
      <c r="HN1990"/>
      <c r="HO1990"/>
      <c r="HP1990"/>
      <c r="HQ1990"/>
      <c r="HR1990"/>
      <c r="HS1990"/>
      <c r="HT1990"/>
      <c r="HU1990"/>
      <c r="HV1990"/>
      <c r="HW1990"/>
    </row>
    <row r="1991" spans="1:23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c r="HE1991"/>
      <c r="HF1991"/>
      <c r="HG1991"/>
      <c r="HH1991"/>
      <c r="HI1991"/>
      <c r="HJ1991"/>
      <c r="HK1991"/>
      <c r="HL1991"/>
      <c r="HM1991"/>
      <c r="HN1991"/>
      <c r="HO1991"/>
      <c r="HP1991"/>
      <c r="HQ1991"/>
      <c r="HR1991"/>
      <c r="HS1991"/>
      <c r="HT1991"/>
      <c r="HU1991"/>
      <c r="HV1991"/>
      <c r="HW1991"/>
    </row>
    <row r="1992" spans="1:23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c r="HK1992"/>
      <c r="HL1992"/>
      <c r="HM1992"/>
      <c r="HN1992"/>
      <c r="HO1992"/>
      <c r="HP1992"/>
      <c r="HQ1992"/>
      <c r="HR1992"/>
      <c r="HS1992"/>
      <c r="HT1992"/>
      <c r="HU1992"/>
      <c r="HV1992"/>
      <c r="HW1992"/>
    </row>
    <row r="1993" spans="1:23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c r="HK1993"/>
      <c r="HL1993"/>
      <c r="HM1993"/>
      <c r="HN1993"/>
      <c r="HO1993"/>
      <c r="HP1993"/>
      <c r="HQ1993"/>
      <c r="HR1993"/>
      <c r="HS1993"/>
      <c r="HT1993"/>
      <c r="HU1993"/>
      <c r="HV1993"/>
      <c r="HW1993"/>
    </row>
    <row r="1994" spans="1:23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c r="HK1994"/>
      <c r="HL1994"/>
      <c r="HM1994"/>
      <c r="HN1994"/>
      <c r="HO1994"/>
      <c r="HP1994"/>
      <c r="HQ1994"/>
      <c r="HR1994"/>
      <c r="HS1994"/>
      <c r="HT1994"/>
      <c r="HU1994"/>
      <c r="HV1994"/>
      <c r="HW1994"/>
    </row>
    <row r="1995" spans="1:23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c r="HK1995"/>
      <c r="HL1995"/>
      <c r="HM1995"/>
      <c r="HN1995"/>
      <c r="HO1995"/>
      <c r="HP1995"/>
      <c r="HQ1995"/>
      <c r="HR1995"/>
      <c r="HS1995"/>
      <c r="HT1995"/>
      <c r="HU1995"/>
      <c r="HV1995"/>
      <c r="HW1995"/>
    </row>
    <row r="1996" spans="1:23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c r="HK1996"/>
      <c r="HL1996"/>
      <c r="HM1996"/>
      <c r="HN1996"/>
      <c r="HO1996"/>
      <c r="HP1996"/>
      <c r="HQ1996"/>
      <c r="HR1996"/>
      <c r="HS1996"/>
      <c r="HT1996"/>
      <c r="HU1996"/>
      <c r="HV1996"/>
      <c r="HW1996"/>
    </row>
    <row r="1997" spans="1:23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c r="HE1997"/>
      <c r="HF1997"/>
      <c r="HG1997"/>
      <c r="HH1997"/>
      <c r="HI1997"/>
      <c r="HJ1997"/>
      <c r="HK1997"/>
      <c r="HL1997"/>
      <c r="HM1997"/>
      <c r="HN1997"/>
      <c r="HO1997"/>
      <c r="HP1997"/>
      <c r="HQ1997"/>
      <c r="HR1997"/>
      <c r="HS1997"/>
      <c r="HT1997"/>
      <c r="HU1997"/>
      <c r="HV1997"/>
      <c r="HW1997"/>
    </row>
    <row r="1998" spans="1:23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c r="HE1998"/>
      <c r="HF1998"/>
      <c r="HG1998"/>
      <c r="HH1998"/>
      <c r="HI1998"/>
      <c r="HJ1998"/>
      <c r="HK1998"/>
      <c r="HL1998"/>
      <c r="HM1998"/>
      <c r="HN1998"/>
      <c r="HO1998"/>
      <c r="HP1998"/>
      <c r="HQ1998"/>
      <c r="HR1998"/>
      <c r="HS1998"/>
      <c r="HT1998"/>
      <c r="HU1998"/>
      <c r="HV1998"/>
      <c r="HW1998"/>
    </row>
    <row r="1999" spans="1:23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c r="HE1999"/>
      <c r="HF1999"/>
      <c r="HG1999"/>
      <c r="HH1999"/>
      <c r="HI1999"/>
      <c r="HJ1999"/>
      <c r="HK1999"/>
      <c r="HL1999"/>
      <c r="HM1999"/>
      <c r="HN1999"/>
      <c r="HO1999"/>
      <c r="HP1999"/>
      <c r="HQ1999"/>
      <c r="HR1999"/>
      <c r="HS1999"/>
      <c r="HT1999"/>
      <c r="HU1999"/>
      <c r="HV1999"/>
      <c r="HW1999"/>
    </row>
    <row r="2000" spans="1:23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c r="HE2000"/>
      <c r="HF2000"/>
      <c r="HG2000"/>
      <c r="HH2000"/>
      <c r="HI2000"/>
      <c r="HJ2000"/>
      <c r="HK2000"/>
      <c r="HL2000"/>
      <c r="HM2000"/>
      <c r="HN2000"/>
      <c r="HO2000"/>
      <c r="HP2000"/>
      <c r="HQ2000"/>
      <c r="HR2000"/>
      <c r="HS2000"/>
      <c r="HT2000"/>
      <c r="HU2000"/>
      <c r="HV2000"/>
      <c r="HW2000"/>
    </row>
    <row r="2001" spans="1:23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c r="HE2001"/>
      <c r="HF2001"/>
      <c r="HG2001"/>
      <c r="HH2001"/>
      <c r="HI2001"/>
      <c r="HJ2001"/>
      <c r="HK2001"/>
      <c r="HL2001"/>
      <c r="HM2001"/>
      <c r="HN2001"/>
      <c r="HO2001"/>
      <c r="HP2001"/>
      <c r="HQ2001"/>
      <c r="HR2001"/>
      <c r="HS2001"/>
      <c r="HT2001"/>
      <c r="HU2001"/>
      <c r="HV2001"/>
      <c r="HW2001"/>
    </row>
    <row r="2002" spans="1:23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c r="HE2002"/>
      <c r="HF2002"/>
      <c r="HG2002"/>
      <c r="HH2002"/>
      <c r="HI2002"/>
      <c r="HJ2002"/>
      <c r="HK2002"/>
      <c r="HL2002"/>
      <c r="HM2002"/>
      <c r="HN2002"/>
      <c r="HO2002"/>
      <c r="HP2002"/>
      <c r="HQ2002"/>
      <c r="HR2002"/>
      <c r="HS2002"/>
      <c r="HT2002"/>
      <c r="HU2002"/>
      <c r="HV2002"/>
      <c r="HW2002"/>
    </row>
    <row r="2003" spans="1:23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c r="HE2003"/>
      <c r="HF2003"/>
      <c r="HG2003"/>
      <c r="HH2003"/>
      <c r="HI2003"/>
      <c r="HJ2003"/>
      <c r="HK2003"/>
      <c r="HL2003"/>
      <c r="HM2003"/>
      <c r="HN2003"/>
      <c r="HO2003"/>
      <c r="HP2003"/>
      <c r="HQ2003"/>
      <c r="HR2003"/>
      <c r="HS2003"/>
      <c r="HT2003"/>
      <c r="HU2003"/>
      <c r="HV2003"/>
      <c r="HW2003"/>
    </row>
    <row r="2004" spans="1:23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c r="HC2004"/>
      <c r="HD2004"/>
      <c r="HE2004"/>
      <c r="HF2004"/>
      <c r="HG2004"/>
      <c r="HH2004"/>
      <c r="HI2004"/>
      <c r="HJ2004"/>
      <c r="HK2004"/>
      <c r="HL2004"/>
      <c r="HM2004"/>
      <c r="HN2004"/>
      <c r="HO2004"/>
      <c r="HP2004"/>
      <c r="HQ2004"/>
      <c r="HR2004"/>
      <c r="HS2004"/>
      <c r="HT2004"/>
      <c r="HU2004"/>
      <c r="HV2004"/>
      <c r="HW2004"/>
    </row>
    <row r="2005" spans="1:23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c r="HC2005"/>
      <c r="HD2005"/>
      <c r="HE2005"/>
      <c r="HF2005"/>
      <c r="HG2005"/>
      <c r="HH2005"/>
      <c r="HI2005"/>
      <c r="HJ2005"/>
      <c r="HK2005"/>
      <c r="HL2005"/>
      <c r="HM2005"/>
      <c r="HN2005"/>
      <c r="HO2005"/>
      <c r="HP2005"/>
      <c r="HQ2005"/>
      <c r="HR2005"/>
      <c r="HS2005"/>
      <c r="HT2005"/>
      <c r="HU2005"/>
      <c r="HV2005"/>
      <c r="HW2005"/>
    </row>
    <row r="2006" spans="1:23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c r="HC2006"/>
      <c r="HD2006"/>
      <c r="HE2006"/>
      <c r="HF2006"/>
      <c r="HG2006"/>
      <c r="HH2006"/>
      <c r="HI2006"/>
      <c r="HJ2006"/>
      <c r="HK2006"/>
      <c r="HL2006"/>
      <c r="HM2006"/>
      <c r="HN2006"/>
      <c r="HO2006"/>
      <c r="HP2006"/>
      <c r="HQ2006"/>
      <c r="HR2006"/>
      <c r="HS2006"/>
      <c r="HT2006"/>
      <c r="HU2006"/>
      <c r="HV2006"/>
      <c r="HW2006"/>
    </row>
    <row r="2007" spans="1:23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c r="HC2007"/>
      <c r="HD2007"/>
      <c r="HE2007"/>
      <c r="HF2007"/>
      <c r="HG2007"/>
      <c r="HH2007"/>
      <c r="HI2007"/>
      <c r="HJ2007"/>
      <c r="HK2007"/>
      <c r="HL2007"/>
      <c r="HM2007"/>
      <c r="HN2007"/>
      <c r="HO2007"/>
      <c r="HP2007"/>
      <c r="HQ2007"/>
      <c r="HR2007"/>
      <c r="HS2007"/>
      <c r="HT2007"/>
      <c r="HU2007"/>
      <c r="HV2007"/>
      <c r="HW2007"/>
    </row>
    <row r="2008" spans="1:23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c r="HC2008"/>
      <c r="HD2008"/>
      <c r="HE2008"/>
      <c r="HF2008"/>
      <c r="HG2008"/>
      <c r="HH2008"/>
      <c r="HI2008"/>
      <c r="HJ2008"/>
      <c r="HK2008"/>
      <c r="HL2008"/>
      <c r="HM2008"/>
      <c r="HN2008"/>
      <c r="HO2008"/>
      <c r="HP2008"/>
      <c r="HQ2008"/>
      <c r="HR2008"/>
      <c r="HS2008"/>
      <c r="HT2008"/>
      <c r="HU2008"/>
      <c r="HV2008"/>
      <c r="HW2008"/>
    </row>
    <row r="2009" spans="1:23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c r="HC2009"/>
      <c r="HD2009"/>
      <c r="HE2009"/>
      <c r="HF2009"/>
      <c r="HG2009"/>
      <c r="HH2009"/>
      <c r="HI2009"/>
      <c r="HJ2009"/>
      <c r="HK2009"/>
      <c r="HL2009"/>
      <c r="HM2009"/>
      <c r="HN2009"/>
      <c r="HO2009"/>
      <c r="HP2009"/>
      <c r="HQ2009"/>
      <c r="HR2009"/>
      <c r="HS2009"/>
      <c r="HT2009"/>
      <c r="HU2009"/>
      <c r="HV2009"/>
      <c r="HW2009"/>
    </row>
    <row r="2010" spans="1:23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c r="HC2010"/>
      <c r="HD2010"/>
      <c r="HE2010"/>
      <c r="HF2010"/>
      <c r="HG2010"/>
      <c r="HH2010"/>
      <c r="HI2010"/>
      <c r="HJ2010"/>
      <c r="HK2010"/>
      <c r="HL2010"/>
      <c r="HM2010"/>
      <c r="HN2010"/>
      <c r="HO2010"/>
      <c r="HP2010"/>
      <c r="HQ2010"/>
      <c r="HR2010"/>
      <c r="HS2010"/>
      <c r="HT2010"/>
      <c r="HU2010"/>
      <c r="HV2010"/>
      <c r="HW2010"/>
    </row>
    <row r="2011" spans="1:23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c r="HC2011"/>
      <c r="HD2011"/>
      <c r="HE2011"/>
      <c r="HF2011"/>
      <c r="HG2011"/>
      <c r="HH2011"/>
      <c r="HI2011"/>
      <c r="HJ2011"/>
      <c r="HK2011"/>
      <c r="HL2011"/>
      <c r="HM2011"/>
      <c r="HN2011"/>
      <c r="HO2011"/>
      <c r="HP2011"/>
      <c r="HQ2011"/>
      <c r="HR2011"/>
      <c r="HS2011"/>
      <c r="HT2011"/>
      <c r="HU2011"/>
      <c r="HV2011"/>
      <c r="HW2011"/>
    </row>
    <row r="2012" spans="1:23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c r="HE2012"/>
      <c r="HF2012"/>
      <c r="HG2012"/>
      <c r="HH2012"/>
      <c r="HI2012"/>
      <c r="HJ2012"/>
      <c r="HK2012"/>
      <c r="HL2012"/>
      <c r="HM2012"/>
      <c r="HN2012"/>
      <c r="HO2012"/>
      <c r="HP2012"/>
      <c r="HQ2012"/>
      <c r="HR2012"/>
      <c r="HS2012"/>
      <c r="HT2012"/>
      <c r="HU2012"/>
      <c r="HV2012"/>
      <c r="HW2012"/>
    </row>
    <row r="2013" spans="1:23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c r="HC2013"/>
      <c r="HD2013"/>
      <c r="HE2013"/>
      <c r="HF2013"/>
      <c r="HG2013"/>
      <c r="HH2013"/>
      <c r="HI2013"/>
      <c r="HJ2013"/>
      <c r="HK2013"/>
      <c r="HL2013"/>
      <c r="HM2013"/>
      <c r="HN2013"/>
      <c r="HO2013"/>
      <c r="HP2013"/>
      <c r="HQ2013"/>
      <c r="HR2013"/>
      <c r="HS2013"/>
      <c r="HT2013"/>
      <c r="HU2013"/>
      <c r="HV2013"/>
      <c r="HW2013"/>
    </row>
    <row r="2014" spans="1:23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c r="HC2014"/>
      <c r="HD2014"/>
      <c r="HE2014"/>
      <c r="HF2014"/>
      <c r="HG2014"/>
      <c r="HH2014"/>
      <c r="HI2014"/>
      <c r="HJ2014"/>
      <c r="HK2014"/>
      <c r="HL2014"/>
      <c r="HM2014"/>
      <c r="HN2014"/>
      <c r="HO2014"/>
      <c r="HP2014"/>
      <c r="HQ2014"/>
      <c r="HR2014"/>
      <c r="HS2014"/>
      <c r="HT2014"/>
      <c r="HU2014"/>
      <c r="HV2014"/>
      <c r="HW2014"/>
    </row>
    <row r="2015" spans="1:23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c r="HC2015"/>
      <c r="HD2015"/>
      <c r="HE2015"/>
      <c r="HF2015"/>
      <c r="HG2015"/>
      <c r="HH2015"/>
      <c r="HI2015"/>
      <c r="HJ2015"/>
      <c r="HK2015"/>
      <c r="HL2015"/>
      <c r="HM2015"/>
      <c r="HN2015"/>
      <c r="HO2015"/>
      <c r="HP2015"/>
      <c r="HQ2015"/>
      <c r="HR2015"/>
      <c r="HS2015"/>
      <c r="HT2015"/>
      <c r="HU2015"/>
      <c r="HV2015"/>
      <c r="HW2015"/>
    </row>
    <row r="2016" spans="1:23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c r="FC2016"/>
      <c r="FD2016"/>
      <c r="FE2016"/>
      <c r="FF2016"/>
      <c r="FG2016"/>
      <c r="FH2016"/>
      <c r="FI2016"/>
      <c r="FJ2016"/>
      <c r="FK2016"/>
      <c r="FL2016"/>
      <c r="FM2016"/>
      <c r="FN2016"/>
      <c r="FO2016"/>
      <c r="FP2016"/>
      <c r="FQ2016"/>
      <c r="FR2016"/>
      <c r="FS2016"/>
      <c r="FT2016"/>
      <c r="FU2016"/>
      <c r="FV2016"/>
      <c r="FW2016"/>
      <c r="FX2016"/>
      <c r="FY2016"/>
      <c r="FZ2016"/>
      <c r="GA2016"/>
      <c r="GB2016"/>
      <c r="GC2016"/>
      <c r="GD2016"/>
      <c r="GE2016"/>
      <c r="GF2016"/>
      <c r="GG2016"/>
      <c r="GH2016"/>
      <c r="GI2016"/>
      <c r="GJ2016"/>
      <c r="GK2016"/>
      <c r="GL2016"/>
      <c r="GM2016"/>
      <c r="GN2016"/>
      <c r="GO2016"/>
      <c r="GP2016"/>
      <c r="GQ2016"/>
      <c r="GR2016"/>
      <c r="GS2016"/>
      <c r="GT2016"/>
      <c r="GU2016"/>
      <c r="GV2016"/>
      <c r="GW2016"/>
      <c r="GX2016"/>
      <c r="GY2016"/>
      <c r="GZ2016"/>
      <c r="HA2016"/>
      <c r="HB2016"/>
      <c r="HC2016"/>
      <c r="HD2016"/>
      <c r="HE2016"/>
      <c r="HF2016"/>
      <c r="HG2016"/>
      <c r="HH2016"/>
      <c r="HI2016"/>
      <c r="HJ2016"/>
      <c r="HK2016"/>
      <c r="HL2016"/>
      <c r="HM2016"/>
      <c r="HN2016"/>
      <c r="HO2016"/>
      <c r="HP2016"/>
      <c r="HQ2016"/>
      <c r="HR2016"/>
      <c r="HS2016"/>
      <c r="HT2016"/>
      <c r="HU2016"/>
      <c r="HV2016"/>
      <c r="HW2016"/>
    </row>
    <row r="2017" spans="1:23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c r="FC2017"/>
      <c r="FD2017"/>
      <c r="FE2017"/>
      <c r="FF2017"/>
      <c r="FG2017"/>
      <c r="FH2017"/>
      <c r="FI2017"/>
      <c r="FJ2017"/>
      <c r="FK2017"/>
      <c r="FL2017"/>
      <c r="FM2017"/>
      <c r="FN2017"/>
      <c r="FO2017"/>
      <c r="FP2017"/>
      <c r="FQ2017"/>
      <c r="FR2017"/>
      <c r="FS2017"/>
      <c r="FT2017"/>
      <c r="FU2017"/>
      <c r="FV2017"/>
      <c r="FW2017"/>
      <c r="FX2017"/>
      <c r="FY2017"/>
      <c r="FZ2017"/>
      <c r="GA2017"/>
      <c r="GB2017"/>
      <c r="GC2017"/>
      <c r="GD2017"/>
      <c r="GE2017"/>
      <c r="GF2017"/>
      <c r="GG2017"/>
      <c r="GH2017"/>
      <c r="GI2017"/>
      <c r="GJ2017"/>
      <c r="GK2017"/>
      <c r="GL2017"/>
      <c r="GM2017"/>
      <c r="GN2017"/>
      <c r="GO2017"/>
      <c r="GP2017"/>
      <c r="GQ2017"/>
      <c r="GR2017"/>
      <c r="GS2017"/>
      <c r="GT2017"/>
      <c r="GU2017"/>
      <c r="GV2017"/>
      <c r="GW2017"/>
      <c r="GX2017"/>
      <c r="GY2017"/>
      <c r="GZ2017"/>
      <c r="HA2017"/>
      <c r="HB2017"/>
      <c r="HC2017"/>
      <c r="HD2017"/>
      <c r="HE2017"/>
      <c r="HF2017"/>
      <c r="HG2017"/>
      <c r="HH2017"/>
      <c r="HI2017"/>
      <c r="HJ2017"/>
      <c r="HK2017"/>
      <c r="HL2017"/>
      <c r="HM2017"/>
      <c r="HN2017"/>
      <c r="HO2017"/>
      <c r="HP2017"/>
      <c r="HQ2017"/>
      <c r="HR2017"/>
      <c r="HS2017"/>
      <c r="HT2017"/>
      <c r="HU2017"/>
      <c r="HV2017"/>
      <c r="HW2017"/>
    </row>
    <row r="2018" spans="1:23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c r="FC2018"/>
      <c r="FD2018"/>
      <c r="FE2018"/>
      <c r="FF2018"/>
      <c r="FG2018"/>
      <c r="FH2018"/>
      <c r="FI2018"/>
      <c r="FJ2018"/>
      <c r="FK2018"/>
      <c r="FL2018"/>
      <c r="FM2018"/>
      <c r="FN2018"/>
      <c r="FO2018"/>
      <c r="FP2018"/>
      <c r="FQ2018"/>
      <c r="FR2018"/>
      <c r="FS2018"/>
      <c r="FT2018"/>
      <c r="FU2018"/>
      <c r="FV2018"/>
      <c r="FW2018"/>
      <c r="FX2018"/>
      <c r="FY2018"/>
      <c r="FZ2018"/>
      <c r="GA2018"/>
      <c r="GB2018"/>
      <c r="GC2018"/>
      <c r="GD2018"/>
      <c r="GE2018"/>
      <c r="GF2018"/>
      <c r="GG2018"/>
      <c r="GH2018"/>
      <c r="GI2018"/>
      <c r="GJ2018"/>
      <c r="GK2018"/>
      <c r="GL2018"/>
      <c r="GM2018"/>
      <c r="GN2018"/>
      <c r="GO2018"/>
      <c r="GP2018"/>
      <c r="GQ2018"/>
      <c r="GR2018"/>
      <c r="GS2018"/>
      <c r="GT2018"/>
      <c r="GU2018"/>
      <c r="GV2018"/>
      <c r="GW2018"/>
      <c r="GX2018"/>
      <c r="GY2018"/>
      <c r="GZ2018"/>
      <c r="HA2018"/>
      <c r="HB2018"/>
      <c r="HC2018"/>
      <c r="HD2018"/>
      <c r="HE2018"/>
      <c r="HF2018"/>
      <c r="HG2018"/>
      <c r="HH2018"/>
      <c r="HI2018"/>
      <c r="HJ2018"/>
      <c r="HK2018"/>
      <c r="HL2018"/>
      <c r="HM2018"/>
      <c r="HN2018"/>
      <c r="HO2018"/>
      <c r="HP2018"/>
      <c r="HQ2018"/>
      <c r="HR2018"/>
      <c r="HS2018"/>
      <c r="HT2018"/>
      <c r="HU2018"/>
      <c r="HV2018"/>
      <c r="HW2018"/>
    </row>
    <row r="2019" spans="1:23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c r="FC2019"/>
      <c r="FD2019"/>
      <c r="FE2019"/>
      <c r="FF2019"/>
      <c r="FG2019"/>
      <c r="FH2019"/>
      <c r="FI2019"/>
      <c r="FJ2019"/>
      <c r="FK2019"/>
      <c r="FL2019"/>
      <c r="FM2019"/>
      <c r="FN2019"/>
      <c r="FO2019"/>
      <c r="FP2019"/>
      <c r="FQ2019"/>
      <c r="FR2019"/>
      <c r="FS2019"/>
      <c r="FT2019"/>
      <c r="FU2019"/>
      <c r="FV2019"/>
      <c r="FW2019"/>
      <c r="FX2019"/>
      <c r="FY2019"/>
      <c r="FZ2019"/>
      <c r="GA2019"/>
      <c r="GB2019"/>
      <c r="GC2019"/>
      <c r="GD2019"/>
      <c r="GE2019"/>
      <c r="GF2019"/>
      <c r="GG2019"/>
      <c r="GH2019"/>
      <c r="GI2019"/>
      <c r="GJ2019"/>
      <c r="GK2019"/>
      <c r="GL2019"/>
      <c r="GM2019"/>
      <c r="GN2019"/>
      <c r="GO2019"/>
      <c r="GP2019"/>
      <c r="GQ2019"/>
      <c r="GR2019"/>
      <c r="GS2019"/>
      <c r="GT2019"/>
      <c r="GU2019"/>
      <c r="GV2019"/>
      <c r="GW2019"/>
      <c r="GX2019"/>
      <c r="GY2019"/>
      <c r="GZ2019"/>
      <c r="HA2019"/>
      <c r="HB2019"/>
      <c r="HC2019"/>
      <c r="HD2019"/>
      <c r="HE2019"/>
      <c r="HF2019"/>
      <c r="HG2019"/>
      <c r="HH2019"/>
      <c r="HI2019"/>
      <c r="HJ2019"/>
      <c r="HK2019"/>
      <c r="HL2019"/>
      <c r="HM2019"/>
      <c r="HN2019"/>
      <c r="HO2019"/>
      <c r="HP2019"/>
      <c r="HQ2019"/>
      <c r="HR2019"/>
      <c r="HS2019"/>
      <c r="HT2019"/>
      <c r="HU2019"/>
      <c r="HV2019"/>
      <c r="HW2019"/>
    </row>
    <row r="2020" spans="1:23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c r="FC2020"/>
      <c r="FD2020"/>
      <c r="FE2020"/>
      <c r="FF2020"/>
      <c r="FG2020"/>
      <c r="FH2020"/>
      <c r="FI2020"/>
      <c r="FJ2020"/>
      <c r="FK2020"/>
      <c r="FL2020"/>
      <c r="FM2020"/>
      <c r="FN2020"/>
      <c r="FO2020"/>
      <c r="FP2020"/>
      <c r="FQ2020"/>
      <c r="FR2020"/>
      <c r="FS2020"/>
      <c r="FT2020"/>
      <c r="FU2020"/>
      <c r="FV2020"/>
      <c r="FW2020"/>
      <c r="FX2020"/>
      <c r="FY2020"/>
      <c r="FZ2020"/>
      <c r="GA2020"/>
      <c r="GB2020"/>
      <c r="GC2020"/>
      <c r="GD2020"/>
      <c r="GE2020"/>
      <c r="GF2020"/>
      <c r="GG2020"/>
      <c r="GH2020"/>
      <c r="GI2020"/>
      <c r="GJ2020"/>
      <c r="GK2020"/>
      <c r="GL2020"/>
      <c r="GM2020"/>
      <c r="GN2020"/>
      <c r="GO2020"/>
      <c r="GP2020"/>
      <c r="GQ2020"/>
      <c r="GR2020"/>
      <c r="GS2020"/>
      <c r="GT2020"/>
      <c r="GU2020"/>
      <c r="GV2020"/>
      <c r="GW2020"/>
      <c r="GX2020"/>
      <c r="GY2020"/>
      <c r="GZ2020"/>
      <c r="HA2020"/>
      <c r="HB2020"/>
      <c r="HC2020"/>
      <c r="HD2020"/>
      <c r="HE2020"/>
      <c r="HF2020"/>
      <c r="HG2020"/>
      <c r="HH2020"/>
      <c r="HI2020"/>
      <c r="HJ2020"/>
      <c r="HK2020"/>
      <c r="HL2020"/>
      <c r="HM2020"/>
      <c r="HN2020"/>
      <c r="HO2020"/>
      <c r="HP2020"/>
      <c r="HQ2020"/>
      <c r="HR2020"/>
      <c r="HS2020"/>
      <c r="HT2020"/>
      <c r="HU2020"/>
      <c r="HV2020"/>
      <c r="HW2020"/>
    </row>
    <row r="2021" spans="1:23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c r="FC2021"/>
      <c r="FD2021"/>
      <c r="FE2021"/>
      <c r="FF2021"/>
      <c r="FG2021"/>
      <c r="FH2021"/>
      <c r="FI2021"/>
      <c r="FJ2021"/>
      <c r="FK2021"/>
      <c r="FL2021"/>
      <c r="FM2021"/>
      <c r="FN2021"/>
      <c r="FO2021"/>
      <c r="FP2021"/>
      <c r="FQ2021"/>
      <c r="FR2021"/>
      <c r="FS2021"/>
      <c r="FT2021"/>
      <c r="FU2021"/>
      <c r="FV2021"/>
      <c r="FW2021"/>
      <c r="FX2021"/>
      <c r="FY2021"/>
      <c r="FZ2021"/>
      <c r="GA2021"/>
      <c r="GB2021"/>
      <c r="GC2021"/>
      <c r="GD2021"/>
      <c r="GE2021"/>
      <c r="GF2021"/>
      <c r="GG2021"/>
      <c r="GH2021"/>
      <c r="GI2021"/>
      <c r="GJ2021"/>
      <c r="GK2021"/>
      <c r="GL2021"/>
      <c r="GM2021"/>
      <c r="GN2021"/>
      <c r="GO2021"/>
      <c r="GP2021"/>
      <c r="GQ2021"/>
      <c r="GR2021"/>
      <c r="GS2021"/>
      <c r="GT2021"/>
      <c r="GU2021"/>
      <c r="GV2021"/>
      <c r="GW2021"/>
      <c r="GX2021"/>
      <c r="GY2021"/>
      <c r="GZ2021"/>
      <c r="HA2021"/>
      <c r="HB2021"/>
      <c r="HC2021"/>
      <c r="HD2021"/>
      <c r="HE2021"/>
      <c r="HF2021"/>
      <c r="HG2021"/>
      <c r="HH2021"/>
      <c r="HI2021"/>
      <c r="HJ2021"/>
      <c r="HK2021"/>
      <c r="HL2021"/>
      <c r="HM2021"/>
      <c r="HN2021"/>
      <c r="HO2021"/>
      <c r="HP2021"/>
      <c r="HQ2021"/>
      <c r="HR2021"/>
      <c r="HS2021"/>
      <c r="HT2021"/>
      <c r="HU2021"/>
      <c r="HV2021"/>
      <c r="HW2021"/>
    </row>
    <row r="2022" spans="1:23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c r="FC2022"/>
      <c r="FD2022"/>
      <c r="FE2022"/>
      <c r="FF2022"/>
      <c r="FG2022"/>
      <c r="FH2022"/>
      <c r="FI2022"/>
      <c r="FJ2022"/>
      <c r="FK2022"/>
      <c r="FL2022"/>
      <c r="FM2022"/>
      <c r="FN2022"/>
      <c r="FO2022"/>
      <c r="FP2022"/>
      <c r="FQ2022"/>
      <c r="FR2022"/>
      <c r="FS2022"/>
      <c r="FT2022"/>
      <c r="FU2022"/>
      <c r="FV2022"/>
      <c r="FW2022"/>
      <c r="FX2022"/>
      <c r="FY2022"/>
      <c r="FZ2022"/>
      <c r="GA2022"/>
      <c r="GB2022"/>
      <c r="GC2022"/>
      <c r="GD2022"/>
      <c r="GE2022"/>
      <c r="GF2022"/>
      <c r="GG2022"/>
      <c r="GH2022"/>
      <c r="GI2022"/>
      <c r="GJ2022"/>
      <c r="GK2022"/>
      <c r="GL2022"/>
      <c r="GM2022"/>
      <c r="GN2022"/>
      <c r="GO2022"/>
      <c r="GP2022"/>
      <c r="GQ2022"/>
      <c r="GR2022"/>
      <c r="GS2022"/>
      <c r="GT2022"/>
      <c r="GU2022"/>
      <c r="GV2022"/>
      <c r="GW2022"/>
      <c r="GX2022"/>
      <c r="GY2022"/>
      <c r="GZ2022"/>
      <c r="HA2022"/>
      <c r="HB2022"/>
      <c r="HC2022"/>
      <c r="HD2022"/>
      <c r="HE2022"/>
      <c r="HF2022"/>
      <c r="HG2022"/>
      <c r="HH2022"/>
      <c r="HI2022"/>
      <c r="HJ2022"/>
      <c r="HK2022"/>
      <c r="HL2022"/>
      <c r="HM2022"/>
      <c r="HN2022"/>
      <c r="HO2022"/>
      <c r="HP2022"/>
      <c r="HQ2022"/>
      <c r="HR2022"/>
      <c r="HS2022"/>
      <c r="HT2022"/>
      <c r="HU2022"/>
      <c r="HV2022"/>
      <c r="HW2022"/>
    </row>
    <row r="2023" spans="1:23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c r="HC2023"/>
      <c r="HD2023"/>
      <c r="HE2023"/>
      <c r="HF2023"/>
      <c r="HG2023"/>
      <c r="HH2023"/>
      <c r="HI2023"/>
      <c r="HJ2023"/>
      <c r="HK2023"/>
      <c r="HL2023"/>
      <c r="HM2023"/>
      <c r="HN2023"/>
      <c r="HO2023"/>
      <c r="HP2023"/>
      <c r="HQ2023"/>
      <c r="HR2023"/>
      <c r="HS2023"/>
      <c r="HT2023"/>
      <c r="HU2023"/>
      <c r="HV2023"/>
      <c r="HW2023"/>
    </row>
    <row r="2024" spans="1:23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c r="FC2024"/>
      <c r="FD2024"/>
      <c r="FE2024"/>
      <c r="FF2024"/>
      <c r="FG2024"/>
      <c r="FH2024"/>
      <c r="FI2024"/>
      <c r="FJ2024"/>
      <c r="FK2024"/>
      <c r="FL2024"/>
      <c r="FM2024"/>
      <c r="FN2024"/>
      <c r="FO2024"/>
      <c r="FP2024"/>
      <c r="FQ2024"/>
      <c r="FR2024"/>
      <c r="FS2024"/>
      <c r="FT2024"/>
      <c r="FU2024"/>
      <c r="FV2024"/>
      <c r="FW2024"/>
      <c r="FX2024"/>
      <c r="FY2024"/>
      <c r="FZ2024"/>
      <c r="GA2024"/>
      <c r="GB2024"/>
      <c r="GC2024"/>
      <c r="GD2024"/>
      <c r="GE2024"/>
      <c r="GF2024"/>
      <c r="GG2024"/>
      <c r="GH2024"/>
      <c r="GI2024"/>
      <c r="GJ2024"/>
      <c r="GK2024"/>
      <c r="GL2024"/>
      <c r="GM2024"/>
      <c r="GN2024"/>
      <c r="GO2024"/>
      <c r="GP2024"/>
      <c r="GQ2024"/>
      <c r="GR2024"/>
      <c r="GS2024"/>
      <c r="GT2024"/>
      <c r="GU2024"/>
      <c r="GV2024"/>
      <c r="GW2024"/>
      <c r="GX2024"/>
      <c r="GY2024"/>
      <c r="GZ2024"/>
      <c r="HA2024"/>
      <c r="HB2024"/>
      <c r="HC2024"/>
      <c r="HD2024"/>
      <c r="HE2024"/>
      <c r="HF2024"/>
      <c r="HG2024"/>
      <c r="HH2024"/>
      <c r="HI2024"/>
      <c r="HJ2024"/>
      <c r="HK2024"/>
      <c r="HL2024"/>
      <c r="HM2024"/>
      <c r="HN2024"/>
      <c r="HO2024"/>
      <c r="HP2024"/>
      <c r="HQ2024"/>
      <c r="HR2024"/>
      <c r="HS2024"/>
      <c r="HT2024"/>
      <c r="HU2024"/>
      <c r="HV2024"/>
      <c r="HW2024"/>
    </row>
    <row r="2025" spans="1:23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c r="FC2025"/>
      <c r="FD2025"/>
      <c r="FE2025"/>
      <c r="FF2025"/>
      <c r="FG2025"/>
      <c r="FH2025"/>
      <c r="FI2025"/>
      <c r="FJ2025"/>
      <c r="FK2025"/>
      <c r="FL2025"/>
      <c r="FM2025"/>
      <c r="FN2025"/>
      <c r="FO2025"/>
      <c r="FP2025"/>
      <c r="FQ2025"/>
      <c r="FR2025"/>
      <c r="FS2025"/>
      <c r="FT2025"/>
      <c r="FU2025"/>
      <c r="FV2025"/>
      <c r="FW2025"/>
      <c r="FX2025"/>
      <c r="FY2025"/>
      <c r="FZ2025"/>
      <c r="GA2025"/>
      <c r="GB2025"/>
      <c r="GC2025"/>
      <c r="GD2025"/>
      <c r="GE2025"/>
      <c r="GF2025"/>
      <c r="GG2025"/>
      <c r="GH2025"/>
      <c r="GI2025"/>
      <c r="GJ2025"/>
      <c r="GK2025"/>
      <c r="GL2025"/>
      <c r="GM2025"/>
      <c r="GN2025"/>
      <c r="GO2025"/>
      <c r="GP2025"/>
      <c r="GQ2025"/>
      <c r="GR2025"/>
      <c r="GS2025"/>
      <c r="GT2025"/>
      <c r="GU2025"/>
      <c r="GV2025"/>
      <c r="GW2025"/>
      <c r="GX2025"/>
      <c r="GY2025"/>
      <c r="GZ2025"/>
      <c r="HA2025"/>
      <c r="HB2025"/>
      <c r="HC2025"/>
      <c r="HD2025"/>
      <c r="HE2025"/>
      <c r="HF2025"/>
      <c r="HG2025"/>
      <c r="HH2025"/>
      <c r="HI2025"/>
      <c r="HJ2025"/>
      <c r="HK2025"/>
      <c r="HL2025"/>
      <c r="HM2025"/>
      <c r="HN2025"/>
      <c r="HO2025"/>
      <c r="HP2025"/>
      <c r="HQ2025"/>
      <c r="HR2025"/>
      <c r="HS2025"/>
      <c r="HT2025"/>
      <c r="HU2025"/>
      <c r="HV2025"/>
      <c r="HW2025"/>
    </row>
    <row r="2026" spans="1:23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c r="FC2026"/>
      <c r="FD2026"/>
      <c r="FE2026"/>
      <c r="FF2026"/>
      <c r="FG2026"/>
      <c r="FH2026"/>
      <c r="FI2026"/>
      <c r="FJ2026"/>
      <c r="FK2026"/>
      <c r="FL2026"/>
      <c r="FM2026"/>
      <c r="FN2026"/>
      <c r="FO2026"/>
      <c r="FP2026"/>
      <c r="FQ2026"/>
      <c r="FR2026"/>
      <c r="FS2026"/>
      <c r="FT2026"/>
      <c r="FU2026"/>
      <c r="FV2026"/>
      <c r="FW2026"/>
      <c r="FX2026"/>
      <c r="FY2026"/>
      <c r="FZ2026"/>
      <c r="GA2026"/>
      <c r="GB2026"/>
      <c r="GC2026"/>
      <c r="GD2026"/>
      <c r="GE2026"/>
      <c r="GF2026"/>
      <c r="GG2026"/>
      <c r="GH2026"/>
      <c r="GI2026"/>
      <c r="GJ2026"/>
      <c r="GK2026"/>
      <c r="GL2026"/>
      <c r="GM2026"/>
      <c r="GN2026"/>
      <c r="GO2026"/>
      <c r="GP2026"/>
      <c r="GQ2026"/>
      <c r="GR2026"/>
      <c r="GS2026"/>
      <c r="GT2026"/>
      <c r="GU2026"/>
      <c r="GV2026"/>
      <c r="GW2026"/>
      <c r="GX2026"/>
      <c r="GY2026"/>
      <c r="GZ2026"/>
      <c r="HA2026"/>
      <c r="HB2026"/>
      <c r="HC2026"/>
      <c r="HD2026"/>
      <c r="HE2026"/>
      <c r="HF2026"/>
      <c r="HG2026"/>
      <c r="HH2026"/>
      <c r="HI2026"/>
      <c r="HJ2026"/>
      <c r="HK2026"/>
      <c r="HL2026"/>
      <c r="HM2026"/>
      <c r="HN2026"/>
      <c r="HO2026"/>
      <c r="HP2026"/>
      <c r="HQ2026"/>
      <c r="HR2026"/>
      <c r="HS2026"/>
      <c r="HT2026"/>
      <c r="HU2026"/>
      <c r="HV2026"/>
      <c r="HW2026"/>
    </row>
    <row r="2027" spans="1:23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c r="FC2027"/>
      <c r="FD2027"/>
      <c r="FE2027"/>
      <c r="FF2027"/>
      <c r="FG2027"/>
      <c r="FH2027"/>
      <c r="FI2027"/>
      <c r="FJ2027"/>
      <c r="FK2027"/>
      <c r="FL2027"/>
      <c r="FM2027"/>
      <c r="FN2027"/>
      <c r="FO2027"/>
      <c r="FP2027"/>
      <c r="FQ2027"/>
      <c r="FR2027"/>
      <c r="FS2027"/>
      <c r="FT2027"/>
      <c r="FU2027"/>
      <c r="FV2027"/>
      <c r="FW2027"/>
      <c r="FX2027"/>
      <c r="FY2027"/>
      <c r="FZ2027"/>
      <c r="GA2027"/>
      <c r="GB2027"/>
      <c r="GC2027"/>
      <c r="GD2027"/>
      <c r="GE2027"/>
      <c r="GF2027"/>
      <c r="GG2027"/>
      <c r="GH2027"/>
      <c r="GI2027"/>
      <c r="GJ2027"/>
      <c r="GK2027"/>
      <c r="GL2027"/>
      <c r="GM2027"/>
      <c r="GN2027"/>
      <c r="GO2027"/>
      <c r="GP2027"/>
      <c r="GQ2027"/>
      <c r="GR2027"/>
      <c r="GS2027"/>
      <c r="GT2027"/>
      <c r="GU2027"/>
      <c r="GV2027"/>
      <c r="GW2027"/>
      <c r="GX2027"/>
      <c r="GY2027"/>
      <c r="GZ2027"/>
      <c r="HA2027"/>
      <c r="HB2027"/>
      <c r="HC2027"/>
      <c r="HD2027"/>
      <c r="HE2027"/>
      <c r="HF2027"/>
      <c r="HG2027"/>
      <c r="HH2027"/>
      <c r="HI2027"/>
      <c r="HJ2027"/>
      <c r="HK2027"/>
      <c r="HL2027"/>
      <c r="HM2027"/>
      <c r="HN2027"/>
      <c r="HO2027"/>
      <c r="HP2027"/>
      <c r="HQ2027"/>
      <c r="HR2027"/>
      <c r="HS2027"/>
      <c r="HT2027"/>
      <c r="HU2027"/>
      <c r="HV2027"/>
      <c r="HW2027"/>
    </row>
    <row r="2028" spans="1:23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c r="FC2028"/>
      <c r="FD2028"/>
      <c r="FE2028"/>
      <c r="FF2028"/>
      <c r="FG2028"/>
      <c r="FH2028"/>
      <c r="FI2028"/>
      <c r="FJ2028"/>
      <c r="FK2028"/>
      <c r="FL2028"/>
      <c r="FM2028"/>
      <c r="FN2028"/>
      <c r="FO2028"/>
      <c r="FP2028"/>
      <c r="FQ2028"/>
      <c r="FR2028"/>
      <c r="FS2028"/>
      <c r="FT2028"/>
      <c r="FU2028"/>
      <c r="FV2028"/>
      <c r="FW2028"/>
      <c r="FX2028"/>
      <c r="FY2028"/>
      <c r="FZ2028"/>
      <c r="GA2028"/>
      <c r="GB2028"/>
      <c r="GC2028"/>
      <c r="GD2028"/>
      <c r="GE2028"/>
      <c r="GF2028"/>
      <c r="GG2028"/>
      <c r="GH2028"/>
      <c r="GI2028"/>
      <c r="GJ2028"/>
      <c r="GK2028"/>
      <c r="GL2028"/>
      <c r="GM2028"/>
      <c r="GN2028"/>
      <c r="GO2028"/>
      <c r="GP2028"/>
      <c r="GQ2028"/>
      <c r="GR2028"/>
      <c r="GS2028"/>
      <c r="GT2028"/>
      <c r="GU2028"/>
      <c r="GV2028"/>
      <c r="GW2028"/>
      <c r="GX2028"/>
      <c r="GY2028"/>
      <c r="GZ2028"/>
      <c r="HA2028"/>
      <c r="HB2028"/>
      <c r="HC2028"/>
      <c r="HD2028"/>
      <c r="HE2028"/>
      <c r="HF2028"/>
      <c r="HG2028"/>
      <c r="HH2028"/>
      <c r="HI2028"/>
      <c r="HJ2028"/>
      <c r="HK2028"/>
      <c r="HL2028"/>
      <c r="HM2028"/>
      <c r="HN2028"/>
      <c r="HO2028"/>
      <c r="HP2028"/>
      <c r="HQ2028"/>
      <c r="HR2028"/>
      <c r="HS2028"/>
      <c r="HT2028"/>
      <c r="HU2028"/>
      <c r="HV2028"/>
      <c r="HW2028"/>
    </row>
    <row r="2029" spans="1:23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c r="FC2029"/>
      <c r="FD2029"/>
      <c r="FE2029"/>
      <c r="FF2029"/>
      <c r="FG2029"/>
      <c r="FH2029"/>
      <c r="FI2029"/>
      <c r="FJ2029"/>
      <c r="FK2029"/>
      <c r="FL2029"/>
      <c r="FM2029"/>
      <c r="FN2029"/>
      <c r="FO2029"/>
      <c r="FP2029"/>
      <c r="FQ2029"/>
      <c r="FR2029"/>
      <c r="FS2029"/>
      <c r="FT2029"/>
      <c r="FU2029"/>
      <c r="FV2029"/>
      <c r="FW2029"/>
      <c r="FX2029"/>
      <c r="FY2029"/>
      <c r="FZ2029"/>
      <c r="GA2029"/>
      <c r="GB2029"/>
      <c r="GC2029"/>
      <c r="GD2029"/>
      <c r="GE2029"/>
      <c r="GF2029"/>
      <c r="GG2029"/>
      <c r="GH2029"/>
      <c r="GI2029"/>
      <c r="GJ2029"/>
      <c r="GK2029"/>
      <c r="GL2029"/>
      <c r="GM2029"/>
      <c r="GN2029"/>
      <c r="GO2029"/>
      <c r="GP2029"/>
      <c r="GQ2029"/>
      <c r="GR2029"/>
      <c r="GS2029"/>
      <c r="GT2029"/>
      <c r="GU2029"/>
      <c r="GV2029"/>
      <c r="GW2029"/>
      <c r="GX2029"/>
      <c r="GY2029"/>
      <c r="GZ2029"/>
      <c r="HA2029"/>
      <c r="HB2029"/>
      <c r="HC2029"/>
      <c r="HD2029"/>
      <c r="HE2029"/>
      <c r="HF2029"/>
      <c r="HG2029"/>
      <c r="HH2029"/>
      <c r="HI2029"/>
      <c r="HJ2029"/>
      <c r="HK2029"/>
      <c r="HL2029"/>
      <c r="HM2029"/>
      <c r="HN2029"/>
      <c r="HO2029"/>
      <c r="HP2029"/>
      <c r="HQ2029"/>
      <c r="HR2029"/>
      <c r="HS2029"/>
      <c r="HT2029"/>
      <c r="HU2029"/>
      <c r="HV2029"/>
      <c r="HW2029"/>
    </row>
    <row r="2030" spans="1:23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c r="FC2030"/>
      <c r="FD2030"/>
      <c r="FE2030"/>
      <c r="FF2030"/>
      <c r="FG2030"/>
      <c r="FH2030"/>
      <c r="FI2030"/>
      <c r="FJ2030"/>
      <c r="FK2030"/>
      <c r="FL2030"/>
      <c r="FM2030"/>
      <c r="FN2030"/>
      <c r="FO2030"/>
      <c r="FP2030"/>
      <c r="FQ2030"/>
      <c r="FR2030"/>
      <c r="FS2030"/>
      <c r="FT2030"/>
      <c r="FU2030"/>
      <c r="FV2030"/>
      <c r="FW2030"/>
      <c r="FX2030"/>
      <c r="FY2030"/>
      <c r="FZ2030"/>
      <c r="GA2030"/>
      <c r="GB2030"/>
      <c r="GC2030"/>
      <c r="GD2030"/>
      <c r="GE2030"/>
      <c r="GF2030"/>
      <c r="GG2030"/>
      <c r="GH2030"/>
      <c r="GI2030"/>
      <c r="GJ2030"/>
      <c r="GK2030"/>
      <c r="GL2030"/>
      <c r="GM2030"/>
      <c r="GN2030"/>
      <c r="GO2030"/>
      <c r="GP2030"/>
      <c r="GQ2030"/>
      <c r="GR2030"/>
      <c r="GS2030"/>
      <c r="GT2030"/>
      <c r="GU2030"/>
      <c r="GV2030"/>
      <c r="GW2030"/>
      <c r="GX2030"/>
      <c r="GY2030"/>
      <c r="GZ2030"/>
      <c r="HA2030"/>
      <c r="HB2030"/>
      <c r="HC2030"/>
      <c r="HD2030"/>
      <c r="HE2030"/>
      <c r="HF2030"/>
      <c r="HG2030"/>
      <c r="HH2030"/>
      <c r="HI2030"/>
      <c r="HJ2030"/>
      <c r="HK2030"/>
      <c r="HL2030"/>
      <c r="HM2030"/>
      <c r="HN2030"/>
      <c r="HO2030"/>
      <c r="HP2030"/>
      <c r="HQ2030"/>
      <c r="HR2030"/>
      <c r="HS2030"/>
      <c r="HT2030"/>
      <c r="HU2030"/>
      <c r="HV2030"/>
      <c r="HW2030"/>
    </row>
    <row r="2031" spans="1:23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c r="FC2031"/>
      <c r="FD2031"/>
      <c r="FE2031"/>
      <c r="FF2031"/>
      <c r="FG2031"/>
      <c r="FH2031"/>
      <c r="FI2031"/>
      <c r="FJ2031"/>
      <c r="FK2031"/>
      <c r="FL2031"/>
      <c r="FM2031"/>
      <c r="FN2031"/>
      <c r="FO2031"/>
      <c r="FP2031"/>
      <c r="FQ2031"/>
      <c r="FR2031"/>
      <c r="FS2031"/>
      <c r="FT2031"/>
      <c r="FU2031"/>
      <c r="FV2031"/>
      <c r="FW2031"/>
      <c r="FX2031"/>
      <c r="FY2031"/>
      <c r="FZ2031"/>
      <c r="GA2031"/>
      <c r="GB2031"/>
      <c r="GC2031"/>
      <c r="GD2031"/>
      <c r="GE2031"/>
      <c r="GF2031"/>
      <c r="GG2031"/>
      <c r="GH2031"/>
      <c r="GI2031"/>
      <c r="GJ2031"/>
      <c r="GK2031"/>
      <c r="GL2031"/>
      <c r="GM2031"/>
      <c r="GN2031"/>
      <c r="GO2031"/>
      <c r="GP2031"/>
      <c r="GQ2031"/>
      <c r="GR2031"/>
      <c r="GS2031"/>
      <c r="GT2031"/>
      <c r="GU2031"/>
      <c r="GV2031"/>
      <c r="GW2031"/>
      <c r="GX2031"/>
      <c r="GY2031"/>
      <c r="GZ2031"/>
      <c r="HA2031"/>
      <c r="HB2031"/>
      <c r="HC2031"/>
      <c r="HD2031"/>
      <c r="HE2031"/>
      <c r="HF2031"/>
      <c r="HG2031"/>
      <c r="HH2031"/>
      <c r="HI2031"/>
      <c r="HJ2031"/>
      <c r="HK2031"/>
      <c r="HL2031"/>
      <c r="HM2031"/>
      <c r="HN2031"/>
      <c r="HO2031"/>
      <c r="HP2031"/>
      <c r="HQ2031"/>
      <c r="HR2031"/>
      <c r="HS2031"/>
      <c r="HT2031"/>
      <c r="HU2031"/>
      <c r="HV2031"/>
      <c r="HW2031"/>
    </row>
    <row r="2032" spans="1:23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c r="FC2032"/>
      <c r="FD2032"/>
      <c r="FE2032"/>
      <c r="FF2032"/>
      <c r="FG2032"/>
      <c r="FH2032"/>
      <c r="FI2032"/>
      <c r="FJ2032"/>
      <c r="FK2032"/>
      <c r="FL2032"/>
      <c r="FM2032"/>
      <c r="FN2032"/>
      <c r="FO2032"/>
      <c r="FP2032"/>
      <c r="FQ2032"/>
      <c r="FR2032"/>
      <c r="FS2032"/>
      <c r="FT2032"/>
      <c r="FU2032"/>
      <c r="FV2032"/>
      <c r="FW2032"/>
      <c r="FX2032"/>
      <c r="FY2032"/>
      <c r="FZ2032"/>
      <c r="GA2032"/>
      <c r="GB2032"/>
      <c r="GC2032"/>
      <c r="GD2032"/>
      <c r="GE2032"/>
      <c r="GF2032"/>
      <c r="GG2032"/>
      <c r="GH2032"/>
      <c r="GI2032"/>
      <c r="GJ2032"/>
      <c r="GK2032"/>
      <c r="GL2032"/>
      <c r="GM2032"/>
      <c r="GN2032"/>
      <c r="GO2032"/>
      <c r="GP2032"/>
      <c r="GQ2032"/>
      <c r="GR2032"/>
      <c r="GS2032"/>
      <c r="GT2032"/>
      <c r="GU2032"/>
      <c r="GV2032"/>
      <c r="GW2032"/>
      <c r="GX2032"/>
      <c r="GY2032"/>
      <c r="GZ2032"/>
      <c r="HA2032"/>
      <c r="HB2032"/>
      <c r="HC2032"/>
      <c r="HD2032"/>
      <c r="HE2032"/>
      <c r="HF2032"/>
      <c r="HG2032"/>
      <c r="HH2032"/>
      <c r="HI2032"/>
      <c r="HJ2032"/>
      <c r="HK2032"/>
      <c r="HL2032"/>
      <c r="HM2032"/>
      <c r="HN2032"/>
      <c r="HO2032"/>
      <c r="HP2032"/>
      <c r="HQ2032"/>
      <c r="HR2032"/>
      <c r="HS2032"/>
      <c r="HT2032"/>
      <c r="HU2032"/>
      <c r="HV2032"/>
      <c r="HW2032"/>
    </row>
    <row r="2033" spans="1:23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c r="HC2033"/>
      <c r="HD2033"/>
      <c r="HE2033"/>
      <c r="HF2033"/>
      <c r="HG2033"/>
      <c r="HH2033"/>
      <c r="HI2033"/>
      <c r="HJ2033"/>
      <c r="HK2033"/>
      <c r="HL2033"/>
      <c r="HM2033"/>
      <c r="HN2033"/>
      <c r="HO2033"/>
      <c r="HP2033"/>
      <c r="HQ2033"/>
      <c r="HR2033"/>
      <c r="HS2033"/>
      <c r="HT2033"/>
      <c r="HU2033"/>
      <c r="HV2033"/>
      <c r="HW2033"/>
    </row>
    <row r="2034" spans="1:23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c r="HC2034"/>
      <c r="HD2034"/>
      <c r="HE2034"/>
      <c r="HF2034"/>
      <c r="HG2034"/>
      <c r="HH2034"/>
      <c r="HI2034"/>
      <c r="HJ2034"/>
      <c r="HK2034"/>
      <c r="HL2034"/>
      <c r="HM2034"/>
      <c r="HN2034"/>
      <c r="HO2034"/>
      <c r="HP2034"/>
      <c r="HQ2034"/>
      <c r="HR2034"/>
      <c r="HS2034"/>
      <c r="HT2034"/>
      <c r="HU2034"/>
      <c r="HV2034"/>
      <c r="HW2034"/>
    </row>
    <row r="2035" spans="1:23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c r="HC2035"/>
      <c r="HD2035"/>
      <c r="HE2035"/>
      <c r="HF2035"/>
      <c r="HG2035"/>
      <c r="HH2035"/>
      <c r="HI2035"/>
      <c r="HJ2035"/>
      <c r="HK2035"/>
      <c r="HL2035"/>
      <c r="HM2035"/>
      <c r="HN2035"/>
      <c r="HO2035"/>
      <c r="HP2035"/>
      <c r="HQ2035"/>
      <c r="HR2035"/>
      <c r="HS2035"/>
      <c r="HT2035"/>
      <c r="HU2035"/>
      <c r="HV2035"/>
      <c r="HW2035"/>
    </row>
    <row r="2036" spans="1:23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c r="HE2036"/>
      <c r="HF2036"/>
      <c r="HG2036"/>
      <c r="HH2036"/>
      <c r="HI2036"/>
      <c r="HJ2036"/>
      <c r="HK2036"/>
      <c r="HL2036"/>
      <c r="HM2036"/>
      <c r="HN2036"/>
      <c r="HO2036"/>
      <c r="HP2036"/>
      <c r="HQ2036"/>
      <c r="HR2036"/>
      <c r="HS2036"/>
      <c r="HT2036"/>
      <c r="HU2036"/>
      <c r="HV2036"/>
      <c r="HW2036"/>
    </row>
    <row r="2037" spans="1:23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c r="HC2037"/>
      <c r="HD2037"/>
      <c r="HE2037"/>
      <c r="HF2037"/>
      <c r="HG2037"/>
      <c r="HH2037"/>
      <c r="HI2037"/>
      <c r="HJ2037"/>
      <c r="HK2037"/>
      <c r="HL2037"/>
      <c r="HM2037"/>
      <c r="HN2037"/>
      <c r="HO2037"/>
      <c r="HP2037"/>
      <c r="HQ2037"/>
      <c r="HR2037"/>
      <c r="HS2037"/>
      <c r="HT2037"/>
      <c r="HU2037"/>
      <c r="HV2037"/>
      <c r="HW2037"/>
    </row>
    <row r="2038" spans="1:23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c r="HC2038"/>
      <c r="HD2038"/>
      <c r="HE2038"/>
      <c r="HF2038"/>
      <c r="HG2038"/>
      <c r="HH2038"/>
      <c r="HI2038"/>
      <c r="HJ2038"/>
      <c r="HK2038"/>
      <c r="HL2038"/>
      <c r="HM2038"/>
      <c r="HN2038"/>
      <c r="HO2038"/>
      <c r="HP2038"/>
      <c r="HQ2038"/>
      <c r="HR2038"/>
      <c r="HS2038"/>
      <c r="HT2038"/>
      <c r="HU2038"/>
      <c r="HV2038"/>
      <c r="HW2038"/>
    </row>
    <row r="2039" spans="1:23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c r="HC2039"/>
      <c r="HD2039"/>
      <c r="HE2039"/>
      <c r="HF2039"/>
      <c r="HG2039"/>
      <c r="HH2039"/>
      <c r="HI2039"/>
      <c r="HJ2039"/>
      <c r="HK2039"/>
      <c r="HL2039"/>
      <c r="HM2039"/>
      <c r="HN2039"/>
      <c r="HO2039"/>
      <c r="HP2039"/>
      <c r="HQ2039"/>
      <c r="HR2039"/>
      <c r="HS2039"/>
      <c r="HT2039"/>
      <c r="HU2039"/>
      <c r="HV2039"/>
      <c r="HW2039"/>
    </row>
    <row r="2040" spans="1:23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c r="HC2040"/>
      <c r="HD2040"/>
      <c r="HE2040"/>
      <c r="HF2040"/>
      <c r="HG2040"/>
      <c r="HH2040"/>
      <c r="HI2040"/>
      <c r="HJ2040"/>
      <c r="HK2040"/>
      <c r="HL2040"/>
      <c r="HM2040"/>
      <c r="HN2040"/>
      <c r="HO2040"/>
      <c r="HP2040"/>
      <c r="HQ2040"/>
      <c r="HR2040"/>
      <c r="HS2040"/>
      <c r="HT2040"/>
      <c r="HU2040"/>
      <c r="HV2040"/>
      <c r="HW2040"/>
    </row>
    <row r="2041" spans="1:23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c r="HC2041"/>
      <c r="HD2041"/>
      <c r="HE2041"/>
      <c r="HF2041"/>
      <c r="HG2041"/>
      <c r="HH2041"/>
      <c r="HI2041"/>
      <c r="HJ2041"/>
      <c r="HK2041"/>
      <c r="HL2041"/>
      <c r="HM2041"/>
      <c r="HN2041"/>
      <c r="HO2041"/>
      <c r="HP2041"/>
      <c r="HQ2041"/>
      <c r="HR2041"/>
      <c r="HS2041"/>
      <c r="HT2041"/>
      <c r="HU2041"/>
      <c r="HV2041"/>
      <c r="HW2041"/>
    </row>
    <row r="2042" spans="1:23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c r="HC2042"/>
      <c r="HD2042"/>
      <c r="HE2042"/>
      <c r="HF2042"/>
      <c r="HG2042"/>
      <c r="HH2042"/>
      <c r="HI2042"/>
      <c r="HJ2042"/>
      <c r="HK2042"/>
      <c r="HL2042"/>
      <c r="HM2042"/>
      <c r="HN2042"/>
      <c r="HO2042"/>
      <c r="HP2042"/>
      <c r="HQ2042"/>
      <c r="HR2042"/>
      <c r="HS2042"/>
      <c r="HT2042"/>
      <c r="HU2042"/>
      <c r="HV2042"/>
      <c r="HW2042"/>
    </row>
    <row r="2043" spans="1:23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c r="HC2043"/>
      <c r="HD2043"/>
      <c r="HE2043"/>
      <c r="HF2043"/>
      <c r="HG2043"/>
      <c r="HH2043"/>
      <c r="HI2043"/>
      <c r="HJ2043"/>
      <c r="HK2043"/>
      <c r="HL2043"/>
      <c r="HM2043"/>
      <c r="HN2043"/>
      <c r="HO2043"/>
      <c r="HP2043"/>
      <c r="HQ2043"/>
      <c r="HR2043"/>
      <c r="HS2043"/>
      <c r="HT2043"/>
      <c r="HU2043"/>
      <c r="HV2043"/>
      <c r="HW2043"/>
    </row>
    <row r="2044" spans="1:23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c r="FC2044"/>
      <c r="FD2044"/>
      <c r="FE2044"/>
      <c r="FF2044"/>
      <c r="FG2044"/>
      <c r="FH2044"/>
      <c r="FI2044"/>
      <c r="FJ2044"/>
      <c r="FK2044"/>
      <c r="FL2044"/>
      <c r="FM2044"/>
      <c r="FN2044"/>
      <c r="FO2044"/>
      <c r="FP2044"/>
      <c r="FQ2044"/>
      <c r="FR2044"/>
      <c r="FS2044"/>
      <c r="FT2044"/>
      <c r="FU2044"/>
      <c r="FV2044"/>
      <c r="FW2044"/>
      <c r="FX2044"/>
      <c r="FY2044"/>
      <c r="FZ2044"/>
      <c r="GA2044"/>
      <c r="GB2044"/>
      <c r="GC2044"/>
      <c r="GD2044"/>
      <c r="GE2044"/>
      <c r="GF2044"/>
      <c r="GG2044"/>
      <c r="GH2044"/>
      <c r="GI2044"/>
      <c r="GJ2044"/>
      <c r="GK2044"/>
      <c r="GL2044"/>
      <c r="GM2044"/>
      <c r="GN2044"/>
      <c r="GO2044"/>
      <c r="GP2044"/>
      <c r="GQ2044"/>
      <c r="GR2044"/>
      <c r="GS2044"/>
      <c r="GT2044"/>
      <c r="GU2044"/>
      <c r="GV2044"/>
      <c r="GW2044"/>
      <c r="GX2044"/>
      <c r="GY2044"/>
      <c r="GZ2044"/>
      <c r="HA2044"/>
      <c r="HB2044"/>
      <c r="HC2044"/>
      <c r="HD2044"/>
      <c r="HE2044"/>
      <c r="HF2044"/>
      <c r="HG2044"/>
      <c r="HH2044"/>
      <c r="HI2044"/>
      <c r="HJ2044"/>
      <c r="HK2044"/>
      <c r="HL2044"/>
      <c r="HM2044"/>
      <c r="HN2044"/>
      <c r="HO2044"/>
      <c r="HP2044"/>
      <c r="HQ2044"/>
      <c r="HR2044"/>
      <c r="HS2044"/>
      <c r="HT2044"/>
      <c r="HU2044"/>
      <c r="HV2044"/>
      <c r="HW2044"/>
    </row>
    <row r="2045" spans="1:23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c r="FC2045"/>
      <c r="FD2045"/>
      <c r="FE2045"/>
      <c r="FF2045"/>
      <c r="FG2045"/>
      <c r="FH2045"/>
      <c r="FI2045"/>
      <c r="FJ2045"/>
      <c r="FK2045"/>
      <c r="FL2045"/>
      <c r="FM2045"/>
      <c r="FN2045"/>
      <c r="FO2045"/>
      <c r="FP2045"/>
      <c r="FQ2045"/>
      <c r="FR2045"/>
      <c r="FS2045"/>
      <c r="FT2045"/>
      <c r="FU2045"/>
      <c r="FV2045"/>
      <c r="FW2045"/>
      <c r="FX2045"/>
      <c r="FY2045"/>
      <c r="FZ2045"/>
      <c r="GA2045"/>
      <c r="GB2045"/>
      <c r="GC2045"/>
      <c r="GD2045"/>
      <c r="GE2045"/>
      <c r="GF2045"/>
      <c r="GG2045"/>
      <c r="GH2045"/>
      <c r="GI2045"/>
      <c r="GJ2045"/>
      <c r="GK2045"/>
      <c r="GL2045"/>
      <c r="GM2045"/>
      <c r="GN2045"/>
      <c r="GO2045"/>
      <c r="GP2045"/>
      <c r="GQ2045"/>
      <c r="GR2045"/>
      <c r="GS2045"/>
      <c r="GT2045"/>
      <c r="GU2045"/>
      <c r="GV2045"/>
      <c r="GW2045"/>
      <c r="GX2045"/>
      <c r="GY2045"/>
      <c r="GZ2045"/>
      <c r="HA2045"/>
      <c r="HB2045"/>
      <c r="HC2045"/>
      <c r="HD2045"/>
      <c r="HE2045"/>
      <c r="HF2045"/>
      <c r="HG2045"/>
      <c r="HH2045"/>
      <c r="HI2045"/>
      <c r="HJ2045"/>
      <c r="HK2045"/>
      <c r="HL2045"/>
      <c r="HM2045"/>
      <c r="HN2045"/>
      <c r="HO2045"/>
      <c r="HP2045"/>
      <c r="HQ2045"/>
      <c r="HR2045"/>
      <c r="HS2045"/>
      <c r="HT2045"/>
      <c r="HU2045"/>
      <c r="HV2045"/>
      <c r="HW2045"/>
    </row>
    <row r="2046" spans="1:23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c r="HC2046"/>
      <c r="HD2046"/>
      <c r="HE2046"/>
      <c r="HF2046"/>
      <c r="HG2046"/>
      <c r="HH2046"/>
      <c r="HI2046"/>
      <c r="HJ2046"/>
      <c r="HK2046"/>
      <c r="HL2046"/>
      <c r="HM2046"/>
      <c r="HN2046"/>
      <c r="HO2046"/>
      <c r="HP2046"/>
      <c r="HQ2046"/>
      <c r="HR2046"/>
      <c r="HS2046"/>
      <c r="HT2046"/>
      <c r="HU2046"/>
      <c r="HV2046"/>
      <c r="HW2046"/>
    </row>
    <row r="2047" spans="1:23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c r="HC2047"/>
      <c r="HD2047"/>
      <c r="HE2047"/>
      <c r="HF2047"/>
      <c r="HG2047"/>
      <c r="HH2047"/>
      <c r="HI2047"/>
      <c r="HJ2047"/>
      <c r="HK2047"/>
      <c r="HL2047"/>
      <c r="HM2047"/>
      <c r="HN2047"/>
      <c r="HO2047"/>
      <c r="HP2047"/>
      <c r="HQ2047"/>
      <c r="HR2047"/>
      <c r="HS2047"/>
      <c r="HT2047"/>
      <c r="HU2047"/>
      <c r="HV2047"/>
      <c r="HW2047"/>
    </row>
    <row r="2048" spans="1:23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c r="HC2048"/>
      <c r="HD2048"/>
      <c r="HE2048"/>
      <c r="HF2048"/>
      <c r="HG2048"/>
      <c r="HH2048"/>
      <c r="HI2048"/>
      <c r="HJ2048"/>
      <c r="HK2048"/>
      <c r="HL2048"/>
      <c r="HM2048"/>
      <c r="HN2048"/>
      <c r="HO2048"/>
      <c r="HP2048"/>
      <c r="HQ2048"/>
      <c r="HR2048"/>
      <c r="HS2048"/>
      <c r="HT2048"/>
      <c r="HU2048"/>
      <c r="HV2048"/>
      <c r="HW2048"/>
    </row>
    <row r="2049" spans="1:23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c r="FC2049"/>
      <c r="FD2049"/>
      <c r="FE2049"/>
      <c r="FF2049"/>
      <c r="FG2049"/>
      <c r="FH2049"/>
      <c r="FI2049"/>
      <c r="FJ2049"/>
      <c r="FK2049"/>
      <c r="FL2049"/>
      <c r="FM2049"/>
      <c r="FN2049"/>
      <c r="FO2049"/>
      <c r="FP2049"/>
      <c r="FQ2049"/>
      <c r="FR2049"/>
      <c r="FS2049"/>
      <c r="FT2049"/>
      <c r="FU2049"/>
      <c r="FV2049"/>
      <c r="FW2049"/>
      <c r="FX2049"/>
      <c r="FY2049"/>
      <c r="FZ2049"/>
      <c r="GA2049"/>
      <c r="GB2049"/>
      <c r="GC2049"/>
      <c r="GD2049"/>
      <c r="GE2049"/>
      <c r="GF2049"/>
      <c r="GG2049"/>
      <c r="GH2049"/>
      <c r="GI2049"/>
      <c r="GJ2049"/>
      <c r="GK2049"/>
      <c r="GL2049"/>
      <c r="GM2049"/>
      <c r="GN2049"/>
      <c r="GO2049"/>
      <c r="GP2049"/>
      <c r="GQ2049"/>
      <c r="GR2049"/>
      <c r="GS2049"/>
      <c r="GT2049"/>
      <c r="GU2049"/>
      <c r="GV2049"/>
      <c r="GW2049"/>
      <c r="GX2049"/>
      <c r="GY2049"/>
      <c r="GZ2049"/>
      <c r="HA2049"/>
      <c r="HB2049"/>
      <c r="HC2049"/>
      <c r="HD2049"/>
      <c r="HE2049"/>
      <c r="HF2049"/>
      <c r="HG2049"/>
      <c r="HH2049"/>
      <c r="HI2049"/>
      <c r="HJ2049"/>
      <c r="HK2049"/>
      <c r="HL2049"/>
      <c r="HM2049"/>
      <c r="HN2049"/>
      <c r="HO2049"/>
      <c r="HP2049"/>
      <c r="HQ2049"/>
      <c r="HR2049"/>
      <c r="HS2049"/>
      <c r="HT2049"/>
      <c r="HU2049"/>
      <c r="HV2049"/>
      <c r="HW2049"/>
    </row>
    <row r="2050" spans="1:23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c r="FC2050"/>
      <c r="FD2050"/>
      <c r="FE2050"/>
      <c r="FF2050"/>
      <c r="FG2050"/>
      <c r="FH2050"/>
      <c r="FI2050"/>
      <c r="FJ2050"/>
      <c r="FK2050"/>
      <c r="FL2050"/>
      <c r="FM2050"/>
      <c r="FN2050"/>
      <c r="FO2050"/>
      <c r="FP2050"/>
      <c r="FQ2050"/>
      <c r="FR2050"/>
      <c r="FS2050"/>
      <c r="FT2050"/>
      <c r="FU2050"/>
      <c r="FV2050"/>
      <c r="FW2050"/>
      <c r="FX2050"/>
      <c r="FY2050"/>
      <c r="FZ2050"/>
      <c r="GA2050"/>
      <c r="GB2050"/>
      <c r="GC2050"/>
      <c r="GD2050"/>
      <c r="GE2050"/>
      <c r="GF2050"/>
      <c r="GG2050"/>
      <c r="GH2050"/>
      <c r="GI2050"/>
      <c r="GJ2050"/>
      <c r="GK2050"/>
      <c r="GL2050"/>
      <c r="GM2050"/>
      <c r="GN2050"/>
      <c r="GO2050"/>
      <c r="GP2050"/>
      <c r="GQ2050"/>
      <c r="GR2050"/>
      <c r="GS2050"/>
      <c r="GT2050"/>
      <c r="GU2050"/>
      <c r="GV2050"/>
      <c r="GW2050"/>
      <c r="GX2050"/>
      <c r="GY2050"/>
      <c r="GZ2050"/>
      <c r="HA2050"/>
      <c r="HB2050"/>
      <c r="HC2050"/>
      <c r="HD2050"/>
      <c r="HE2050"/>
      <c r="HF2050"/>
      <c r="HG2050"/>
      <c r="HH2050"/>
      <c r="HI2050"/>
      <c r="HJ2050"/>
      <c r="HK2050"/>
      <c r="HL2050"/>
      <c r="HM2050"/>
      <c r="HN2050"/>
      <c r="HO2050"/>
      <c r="HP2050"/>
      <c r="HQ2050"/>
      <c r="HR2050"/>
      <c r="HS2050"/>
      <c r="HT2050"/>
      <c r="HU2050"/>
      <c r="HV2050"/>
      <c r="HW2050"/>
    </row>
    <row r="2051" spans="1:23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c r="HC2051"/>
      <c r="HD2051"/>
      <c r="HE2051"/>
      <c r="HF2051"/>
      <c r="HG2051"/>
      <c r="HH2051"/>
      <c r="HI2051"/>
      <c r="HJ2051"/>
      <c r="HK2051"/>
      <c r="HL2051"/>
      <c r="HM2051"/>
      <c r="HN2051"/>
      <c r="HO2051"/>
      <c r="HP2051"/>
      <c r="HQ2051"/>
      <c r="HR2051"/>
      <c r="HS2051"/>
      <c r="HT2051"/>
      <c r="HU2051"/>
      <c r="HV2051"/>
      <c r="HW2051"/>
    </row>
    <row r="2052" spans="1:23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c r="FC2052"/>
      <c r="FD2052"/>
      <c r="FE2052"/>
      <c r="FF2052"/>
      <c r="FG2052"/>
      <c r="FH2052"/>
      <c r="FI2052"/>
      <c r="FJ2052"/>
      <c r="FK2052"/>
      <c r="FL2052"/>
      <c r="FM2052"/>
      <c r="FN2052"/>
      <c r="FO2052"/>
      <c r="FP2052"/>
      <c r="FQ2052"/>
      <c r="FR2052"/>
      <c r="FS2052"/>
      <c r="FT2052"/>
      <c r="FU2052"/>
      <c r="FV2052"/>
      <c r="FW2052"/>
      <c r="FX2052"/>
      <c r="FY2052"/>
      <c r="FZ2052"/>
      <c r="GA2052"/>
      <c r="GB2052"/>
      <c r="GC2052"/>
      <c r="GD2052"/>
      <c r="GE2052"/>
      <c r="GF2052"/>
      <c r="GG2052"/>
      <c r="GH2052"/>
      <c r="GI2052"/>
      <c r="GJ2052"/>
      <c r="GK2052"/>
      <c r="GL2052"/>
      <c r="GM2052"/>
      <c r="GN2052"/>
      <c r="GO2052"/>
      <c r="GP2052"/>
      <c r="GQ2052"/>
      <c r="GR2052"/>
      <c r="GS2052"/>
      <c r="GT2052"/>
      <c r="GU2052"/>
      <c r="GV2052"/>
      <c r="GW2052"/>
      <c r="GX2052"/>
      <c r="GY2052"/>
      <c r="GZ2052"/>
      <c r="HA2052"/>
      <c r="HB2052"/>
      <c r="HC2052"/>
      <c r="HD2052"/>
      <c r="HE2052"/>
      <c r="HF2052"/>
      <c r="HG2052"/>
      <c r="HH2052"/>
      <c r="HI2052"/>
      <c r="HJ2052"/>
      <c r="HK2052"/>
      <c r="HL2052"/>
      <c r="HM2052"/>
      <c r="HN2052"/>
      <c r="HO2052"/>
      <c r="HP2052"/>
      <c r="HQ2052"/>
      <c r="HR2052"/>
      <c r="HS2052"/>
      <c r="HT2052"/>
      <c r="HU2052"/>
      <c r="HV2052"/>
      <c r="HW2052"/>
    </row>
    <row r="2053" spans="1:23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c r="FC2053"/>
      <c r="FD2053"/>
      <c r="FE2053"/>
      <c r="FF2053"/>
      <c r="FG2053"/>
      <c r="FH2053"/>
      <c r="FI2053"/>
      <c r="FJ2053"/>
      <c r="FK2053"/>
      <c r="FL2053"/>
      <c r="FM2053"/>
      <c r="FN2053"/>
      <c r="FO2053"/>
      <c r="FP2053"/>
      <c r="FQ2053"/>
      <c r="FR2053"/>
      <c r="FS2053"/>
      <c r="FT2053"/>
      <c r="FU2053"/>
      <c r="FV2053"/>
      <c r="FW2053"/>
      <c r="FX2053"/>
      <c r="FY2053"/>
      <c r="FZ2053"/>
      <c r="GA2053"/>
      <c r="GB2053"/>
      <c r="GC2053"/>
      <c r="GD2053"/>
      <c r="GE2053"/>
      <c r="GF2053"/>
      <c r="GG2053"/>
      <c r="GH2053"/>
      <c r="GI2053"/>
      <c r="GJ2053"/>
      <c r="GK2053"/>
      <c r="GL2053"/>
      <c r="GM2053"/>
      <c r="GN2053"/>
      <c r="GO2053"/>
      <c r="GP2053"/>
      <c r="GQ2053"/>
      <c r="GR2053"/>
      <c r="GS2053"/>
      <c r="GT2053"/>
      <c r="GU2053"/>
      <c r="GV2053"/>
      <c r="GW2053"/>
      <c r="GX2053"/>
      <c r="GY2053"/>
      <c r="GZ2053"/>
      <c r="HA2053"/>
      <c r="HB2053"/>
      <c r="HC2053"/>
      <c r="HD2053"/>
      <c r="HE2053"/>
      <c r="HF2053"/>
      <c r="HG2053"/>
      <c r="HH2053"/>
      <c r="HI2053"/>
      <c r="HJ2053"/>
      <c r="HK2053"/>
      <c r="HL2053"/>
      <c r="HM2053"/>
      <c r="HN2053"/>
      <c r="HO2053"/>
      <c r="HP2053"/>
      <c r="HQ2053"/>
      <c r="HR2053"/>
      <c r="HS2053"/>
      <c r="HT2053"/>
      <c r="HU2053"/>
      <c r="HV2053"/>
      <c r="HW2053"/>
    </row>
    <row r="2054" spans="1:23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c r="FC2054"/>
      <c r="FD2054"/>
      <c r="FE2054"/>
      <c r="FF2054"/>
      <c r="FG2054"/>
      <c r="FH2054"/>
      <c r="FI2054"/>
      <c r="FJ2054"/>
      <c r="FK2054"/>
      <c r="FL2054"/>
      <c r="FM2054"/>
      <c r="FN2054"/>
      <c r="FO2054"/>
      <c r="FP2054"/>
      <c r="FQ2054"/>
      <c r="FR2054"/>
      <c r="FS2054"/>
      <c r="FT2054"/>
      <c r="FU2054"/>
      <c r="FV2054"/>
      <c r="FW2054"/>
      <c r="FX2054"/>
      <c r="FY2054"/>
      <c r="FZ2054"/>
      <c r="GA2054"/>
      <c r="GB2054"/>
      <c r="GC2054"/>
      <c r="GD2054"/>
      <c r="GE2054"/>
      <c r="GF2054"/>
      <c r="GG2054"/>
      <c r="GH2054"/>
      <c r="GI2054"/>
      <c r="GJ2054"/>
      <c r="GK2054"/>
      <c r="GL2054"/>
      <c r="GM2054"/>
      <c r="GN2054"/>
      <c r="GO2054"/>
      <c r="GP2054"/>
      <c r="GQ2054"/>
      <c r="GR2054"/>
      <c r="GS2054"/>
      <c r="GT2054"/>
      <c r="GU2054"/>
      <c r="GV2054"/>
      <c r="GW2054"/>
      <c r="GX2054"/>
      <c r="GY2054"/>
      <c r="GZ2054"/>
      <c r="HA2054"/>
      <c r="HB2054"/>
      <c r="HC2054"/>
      <c r="HD2054"/>
      <c r="HE2054"/>
      <c r="HF2054"/>
      <c r="HG2054"/>
      <c r="HH2054"/>
      <c r="HI2054"/>
      <c r="HJ2054"/>
      <c r="HK2054"/>
      <c r="HL2054"/>
      <c r="HM2054"/>
      <c r="HN2054"/>
      <c r="HO2054"/>
      <c r="HP2054"/>
      <c r="HQ2054"/>
      <c r="HR2054"/>
      <c r="HS2054"/>
      <c r="HT2054"/>
      <c r="HU2054"/>
      <c r="HV2054"/>
      <c r="HW2054"/>
    </row>
    <row r="2055" spans="1:23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c r="FC2055"/>
      <c r="FD2055"/>
      <c r="FE2055"/>
      <c r="FF2055"/>
      <c r="FG2055"/>
      <c r="FH2055"/>
      <c r="FI2055"/>
      <c r="FJ2055"/>
      <c r="FK2055"/>
      <c r="FL2055"/>
      <c r="FM2055"/>
      <c r="FN2055"/>
      <c r="FO2055"/>
      <c r="FP2055"/>
      <c r="FQ2055"/>
      <c r="FR2055"/>
      <c r="FS2055"/>
      <c r="FT2055"/>
      <c r="FU2055"/>
      <c r="FV2055"/>
      <c r="FW2055"/>
      <c r="FX2055"/>
      <c r="FY2055"/>
      <c r="FZ2055"/>
      <c r="GA2055"/>
      <c r="GB2055"/>
      <c r="GC2055"/>
      <c r="GD2055"/>
      <c r="GE2055"/>
      <c r="GF2055"/>
      <c r="GG2055"/>
      <c r="GH2055"/>
      <c r="GI2055"/>
      <c r="GJ2055"/>
      <c r="GK2055"/>
      <c r="GL2055"/>
      <c r="GM2055"/>
      <c r="GN2055"/>
      <c r="GO2055"/>
      <c r="GP2055"/>
      <c r="GQ2055"/>
      <c r="GR2055"/>
      <c r="GS2055"/>
      <c r="GT2055"/>
      <c r="GU2055"/>
      <c r="GV2055"/>
      <c r="GW2055"/>
      <c r="GX2055"/>
      <c r="GY2055"/>
      <c r="GZ2055"/>
      <c r="HA2055"/>
      <c r="HB2055"/>
      <c r="HC2055"/>
      <c r="HD2055"/>
      <c r="HE2055"/>
      <c r="HF2055"/>
      <c r="HG2055"/>
      <c r="HH2055"/>
      <c r="HI2055"/>
      <c r="HJ2055"/>
      <c r="HK2055"/>
      <c r="HL2055"/>
      <c r="HM2055"/>
      <c r="HN2055"/>
      <c r="HO2055"/>
      <c r="HP2055"/>
      <c r="HQ2055"/>
      <c r="HR2055"/>
      <c r="HS2055"/>
      <c r="HT2055"/>
      <c r="HU2055"/>
      <c r="HV2055"/>
      <c r="HW2055"/>
    </row>
    <row r="2056" spans="1:23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c r="FC2056"/>
      <c r="FD2056"/>
      <c r="FE2056"/>
      <c r="FF2056"/>
      <c r="FG2056"/>
      <c r="FH2056"/>
      <c r="FI2056"/>
      <c r="FJ2056"/>
      <c r="FK2056"/>
      <c r="FL2056"/>
      <c r="FM2056"/>
      <c r="FN2056"/>
      <c r="FO2056"/>
      <c r="FP2056"/>
      <c r="FQ2056"/>
      <c r="FR2056"/>
      <c r="FS2056"/>
      <c r="FT2056"/>
      <c r="FU2056"/>
      <c r="FV2056"/>
      <c r="FW2056"/>
      <c r="FX2056"/>
      <c r="FY2056"/>
      <c r="FZ2056"/>
      <c r="GA2056"/>
      <c r="GB2056"/>
      <c r="GC2056"/>
      <c r="GD2056"/>
      <c r="GE2056"/>
      <c r="GF2056"/>
      <c r="GG2056"/>
      <c r="GH2056"/>
      <c r="GI2056"/>
      <c r="GJ2056"/>
      <c r="GK2056"/>
      <c r="GL2056"/>
      <c r="GM2056"/>
      <c r="GN2056"/>
      <c r="GO2056"/>
      <c r="GP2056"/>
      <c r="GQ2056"/>
      <c r="GR2056"/>
      <c r="GS2056"/>
      <c r="GT2056"/>
      <c r="GU2056"/>
      <c r="GV2056"/>
      <c r="GW2056"/>
      <c r="GX2056"/>
      <c r="GY2056"/>
      <c r="GZ2056"/>
      <c r="HA2056"/>
      <c r="HB2056"/>
      <c r="HC2056"/>
      <c r="HD2056"/>
      <c r="HE2056"/>
      <c r="HF2056"/>
      <c r="HG2056"/>
      <c r="HH2056"/>
      <c r="HI2056"/>
      <c r="HJ2056"/>
      <c r="HK2056"/>
      <c r="HL2056"/>
      <c r="HM2056"/>
      <c r="HN2056"/>
      <c r="HO2056"/>
      <c r="HP2056"/>
      <c r="HQ2056"/>
      <c r="HR2056"/>
      <c r="HS2056"/>
      <c r="HT2056"/>
      <c r="HU2056"/>
      <c r="HV2056"/>
      <c r="HW2056"/>
    </row>
    <row r="2057" spans="1:23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c r="FC2057"/>
      <c r="FD2057"/>
      <c r="FE2057"/>
      <c r="FF2057"/>
      <c r="FG2057"/>
      <c r="FH2057"/>
      <c r="FI2057"/>
      <c r="FJ2057"/>
      <c r="FK2057"/>
      <c r="FL2057"/>
      <c r="FM2057"/>
      <c r="FN2057"/>
      <c r="FO2057"/>
      <c r="FP2057"/>
      <c r="FQ2057"/>
      <c r="FR2057"/>
      <c r="FS2057"/>
      <c r="FT2057"/>
      <c r="FU2057"/>
      <c r="FV2057"/>
      <c r="FW2057"/>
      <c r="FX2057"/>
      <c r="FY2057"/>
      <c r="FZ2057"/>
      <c r="GA2057"/>
      <c r="GB2057"/>
      <c r="GC2057"/>
      <c r="GD2057"/>
      <c r="GE2057"/>
      <c r="GF2057"/>
      <c r="GG2057"/>
      <c r="GH2057"/>
      <c r="GI2057"/>
      <c r="GJ2057"/>
      <c r="GK2057"/>
      <c r="GL2057"/>
      <c r="GM2057"/>
      <c r="GN2057"/>
      <c r="GO2057"/>
      <c r="GP2057"/>
      <c r="GQ2057"/>
      <c r="GR2057"/>
      <c r="GS2057"/>
      <c r="GT2057"/>
      <c r="GU2057"/>
      <c r="GV2057"/>
      <c r="GW2057"/>
      <c r="GX2057"/>
      <c r="GY2057"/>
      <c r="GZ2057"/>
      <c r="HA2057"/>
      <c r="HB2057"/>
      <c r="HC2057"/>
      <c r="HD2057"/>
      <c r="HE2057"/>
      <c r="HF2057"/>
      <c r="HG2057"/>
      <c r="HH2057"/>
      <c r="HI2057"/>
      <c r="HJ2057"/>
      <c r="HK2057"/>
      <c r="HL2057"/>
      <c r="HM2057"/>
      <c r="HN2057"/>
      <c r="HO2057"/>
      <c r="HP2057"/>
      <c r="HQ2057"/>
      <c r="HR2057"/>
      <c r="HS2057"/>
      <c r="HT2057"/>
      <c r="HU2057"/>
      <c r="HV2057"/>
      <c r="HW2057"/>
    </row>
    <row r="2058" spans="1:23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c r="FC2058"/>
      <c r="FD2058"/>
      <c r="FE2058"/>
      <c r="FF2058"/>
      <c r="FG2058"/>
      <c r="FH2058"/>
      <c r="FI2058"/>
      <c r="FJ2058"/>
      <c r="FK2058"/>
      <c r="FL2058"/>
      <c r="FM2058"/>
      <c r="FN2058"/>
      <c r="FO2058"/>
      <c r="FP2058"/>
      <c r="FQ2058"/>
      <c r="FR2058"/>
      <c r="FS2058"/>
      <c r="FT2058"/>
      <c r="FU2058"/>
      <c r="FV2058"/>
      <c r="FW2058"/>
      <c r="FX2058"/>
      <c r="FY2058"/>
      <c r="FZ2058"/>
      <c r="GA2058"/>
      <c r="GB2058"/>
      <c r="GC2058"/>
      <c r="GD2058"/>
      <c r="GE2058"/>
      <c r="GF2058"/>
      <c r="GG2058"/>
      <c r="GH2058"/>
      <c r="GI2058"/>
      <c r="GJ2058"/>
      <c r="GK2058"/>
      <c r="GL2058"/>
      <c r="GM2058"/>
      <c r="GN2058"/>
      <c r="GO2058"/>
      <c r="GP2058"/>
      <c r="GQ2058"/>
      <c r="GR2058"/>
      <c r="GS2058"/>
      <c r="GT2058"/>
      <c r="GU2058"/>
      <c r="GV2058"/>
      <c r="GW2058"/>
      <c r="GX2058"/>
      <c r="GY2058"/>
      <c r="GZ2058"/>
      <c r="HA2058"/>
      <c r="HB2058"/>
      <c r="HC2058"/>
      <c r="HD2058"/>
      <c r="HE2058"/>
      <c r="HF2058"/>
      <c r="HG2058"/>
      <c r="HH2058"/>
      <c r="HI2058"/>
      <c r="HJ2058"/>
      <c r="HK2058"/>
      <c r="HL2058"/>
      <c r="HM2058"/>
      <c r="HN2058"/>
      <c r="HO2058"/>
      <c r="HP2058"/>
      <c r="HQ2058"/>
      <c r="HR2058"/>
      <c r="HS2058"/>
      <c r="HT2058"/>
      <c r="HU2058"/>
      <c r="HV2058"/>
      <c r="HW2058"/>
    </row>
    <row r="2059" spans="1:23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c r="HC2059"/>
      <c r="HD2059"/>
      <c r="HE2059"/>
      <c r="HF2059"/>
      <c r="HG2059"/>
      <c r="HH2059"/>
      <c r="HI2059"/>
      <c r="HJ2059"/>
      <c r="HK2059"/>
      <c r="HL2059"/>
      <c r="HM2059"/>
      <c r="HN2059"/>
      <c r="HO2059"/>
      <c r="HP2059"/>
      <c r="HQ2059"/>
      <c r="HR2059"/>
      <c r="HS2059"/>
      <c r="HT2059"/>
      <c r="HU2059"/>
      <c r="HV2059"/>
      <c r="HW2059"/>
    </row>
    <row r="2060" spans="1:23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c r="HC2060"/>
      <c r="HD2060"/>
      <c r="HE2060"/>
      <c r="HF2060"/>
      <c r="HG2060"/>
      <c r="HH2060"/>
      <c r="HI2060"/>
      <c r="HJ2060"/>
      <c r="HK2060"/>
      <c r="HL2060"/>
      <c r="HM2060"/>
      <c r="HN2060"/>
      <c r="HO2060"/>
      <c r="HP2060"/>
      <c r="HQ2060"/>
      <c r="HR2060"/>
      <c r="HS2060"/>
      <c r="HT2060"/>
      <c r="HU2060"/>
      <c r="HV2060"/>
      <c r="HW2060"/>
    </row>
    <row r="2061" spans="1:23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c r="FC2061"/>
      <c r="FD2061"/>
      <c r="FE2061"/>
      <c r="FF2061"/>
      <c r="FG2061"/>
      <c r="FH2061"/>
      <c r="FI2061"/>
      <c r="FJ2061"/>
      <c r="FK2061"/>
      <c r="FL2061"/>
      <c r="FM2061"/>
      <c r="FN2061"/>
      <c r="FO2061"/>
      <c r="FP2061"/>
      <c r="FQ2061"/>
      <c r="FR2061"/>
      <c r="FS2061"/>
      <c r="FT2061"/>
      <c r="FU2061"/>
      <c r="FV2061"/>
      <c r="FW2061"/>
      <c r="FX2061"/>
      <c r="FY2061"/>
      <c r="FZ2061"/>
      <c r="GA2061"/>
      <c r="GB2061"/>
      <c r="GC2061"/>
      <c r="GD2061"/>
      <c r="GE2061"/>
      <c r="GF2061"/>
      <c r="GG2061"/>
      <c r="GH2061"/>
      <c r="GI2061"/>
      <c r="GJ2061"/>
      <c r="GK2061"/>
      <c r="GL2061"/>
      <c r="GM2061"/>
      <c r="GN2061"/>
      <c r="GO2061"/>
      <c r="GP2061"/>
      <c r="GQ2061"/>
      <c r="GR2061"/>
      <c r="GS2061"/>
      <c r="GT2061"/>
      <c r="GU2061"/>
      <c r="GV2061"/>
      <c r="GW2061"/>
      <c r="GX2061"/>
      <c r="GY2061"/>
      <c r="GZ2061"/>
      <c r="HA2061"/>
      <c r="HB2061"/>
      <c r="HC2061"/>
      <c r="HD2061"/>
      <c r="HE2061"/>
      <c r="HF2061"/>
      <c r="HG2061"/>
      <c r="HH2061"/>
      <c r="HI2061"/>
      <c r="HJ2061"/>
      <c r="HK2061"/>
      <c r="HL2061"/>
      <c r="HM2061"/>
      <c r="HN2061"/>
      <c r="HO2061"/>
      <c r="HP2061"/>
      <c r="HQ2061"/>
      <c r="HR2061"/>
      <c r="HS2061"/>
      <c r="HT2061"/>
      <c r="HU2061"/>
      <c r="HV2061"/>
      <c r="HW2061"/>
    </row>
    <row r="2062" spans="1:23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c r="FC2062"/>
      <c r="FD2062"/>
      <c r="FE2062"/>
      <c r="FF2062"/>
      <c r="FG2062"/>
      <c r="FH2062"/>
      <c r="FI2062"/>
      <c r="FJ2062"/>
      <c r="FK2062"/>
      <c r="FL2062"/>
      <c r="FM2062"/>
      <c r="FN2062"/>
      <c r="FO2062"/>
      <c r="FP2062"/>
      <c r="FQ2062"/>
      <c r="FR2062"/>
      <c r="FS2062"/>
      <c r="FT2062"/>
      <c r="FU2062"/>
      <c r="FV2062"/>
      <c r="FW2062"/>
      <c r="FX2062"/>
      <c r="FY2062"/>
      <c r="FZ2062"/>
      <c r="GA2062"/>
      <c r="GB2062"/>
      <c r="GC2062"/>
      <c r="GD2062"/>
      <c r="GE2062"/>
      <c r="GF2062"/>
      <c r="GG2062"/>
      <c r="GH2062"/>
      <c r="GI2062"/>
      <c r="GJ2062"/>
      <c r="GK2062"/>
      <c r="GL2062"/>
      <c r="GM2062"/>
      <c r="GN2062"/>
      <c r="GO2062"/>
      <c r="GP2062"/>
      <c r="GQ2062"/>
      <c r="GR2062"/>
      <c r="GS2062"/>
      <c r="GT2062"/>
      <c r="GU2062"/>
      <c r="GV2062"/>
      <c r="GW2062"/>
      <c r="GX2062"/>
      <c r="GY2062"/>
      <c r="GZ2062"/>
      <c r="HA2062"/>
      <c r="HB2062"/>
      <c r="HC2062"/>
      <c r="HD2062"/>
      <c r="HE2062"/>
      <c r="HF2062"/>
      <c r="HG2062"/>
      <c r="HH2062"/>
      <c r="HI2062"/>
      <c r="HJ2062"/>
      <c r="HK2062"/>
      <c r="HL2062"/>
      <c r="HM2062"/>
      <c r="HN2062"/>
      <c r="HO2062"/>
      <c r="HP2062"/>
      <c r="HQ2062"/>
      <c r="HR2062"/>
      <c r="HS2062"/>
      <c r="HT2062"/>
      <c r="HU2062"/>
      <c r="HV2062"/>
      <c r="HW2062"/>
    </row>
    <row r="2063" spans="1:23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c r="HC2063"/>
      <c r="HD2063"/>
      <c r="HE2063"/>
      <c r="HF2063"/>
      <c r="HG2063"/>
      <c r="HH2063"/>
      <c r="HI2063"/>
      <c r="HJ2063"/>
      <c r="HK2063"/>
      <c r="HL2063"/>
      <c r="HM2063"/>
      <c r="HN2063"/>
      <c r="HO2063"/>
      <c r="HP2063"/>
      <c r="HQ2063"/>
      <c r="HR2063"/>
      <c r="HS2063"/>
      <c r="HT2063"/>
      <c r="HU2063"/>
      <c r="HV2063"/>
      <c r="HW2063"/>
    </row>
    <row r="2064" spans="1:23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c r="FC2064"/>
      <c r="FD2064"/>
      <c r="FE2064"/>
      <c r="FF2064"/>
      <c r="FG2064"/>
      <c r="FH2064"/>
      <c r="FI2064"/>
      <c r="FJ2064"/>
      <c r="FK2064"/>
      <c r="FL2064"/>
      <c r="FM2064"/>
      <c r="FN2064"/>
      <c r="FO2064"/>
      <c r="FP2064"/>
      <c r="FQ2064"/>
      <c r="FR2064"/>
      <c r="FS2064"/>
      <c r="FT2064"/>
      <c r="FU2064"/>
      <c r="FV2064"/>
      <c r="FW2064"/>
      <c r="FX2064"/>
      <c r="FY2064"/>
      <c r="FZ2064"/>
      <c r="GA2064"/>
      <c r="GB2064"/>
      <c r="GC2064"/>
      <c r="GD2064"/>
      <c r="GE2064"/>
      <c r="GF2064"/>
      <c r="GG2064"/>
      <c r="GH2064"/>
      <c r="GI2064"/>
      <c r="GJ2064"/>
      <c r="GK2064"/>
      <c r="GL2064"/>
      <c r="GM2064"/>
      <c r="GN2064"/>
      <c r="GO2064"/>
      <c r="GP2064"/>
      <c r="GQ2064"/>
      <c r="GR2064"/>
      <c r="GS2064"/>
      <c r="GT2064"/>
      <c r="GU2064"/>
      <c r="GV2064"/>
      <c r="GW2064"/>
      <c r="GX2064"/>
      <c r="GY2064"/>
      <c r="GZ2064"/>
      <c r="HA2064"/>
      <c r="HB2064"/>
      <c r="HC2064"/>
      <c r="HD2064"/>
      <c r="HE2064"/>
      <c r="HF2064"/>
      <c r="HG2064"/>
      <c r="HH2064"/>
      <c r="HI2064"/>
      <c r="HJ2064"/>
      <c r="HK2064"/>
      <c r="HL2064"/>
      <c r="HM2064"/>
      <c r="HN2064"/>
      <c r="HO2064"/>
      <c r="HP2064"/>
      <c r="HQ2064"/>
      <c r="HR2064"/>
      <c r="HS2064"/>
      <c r="HT2064"/>
      <c r="HU2064"/>
      <c r="HV2064"/>
      <c r="HW2064"/>
    </row>
    <row r="2065" spans="1:23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c r="FC2065"/>
      <c r="FD2065"/>
      <c r="FE2065"/>
      <c r="FF2065"/>
      <c r="FG2065"/>
      <c r="FH2065"/>
      <c r="FI2065"/>
      <c r="FJ2065"/>
      <c r="FK2065"/>
      <c r="FL2065"/>
      <c r="FM2065"/>
      <c r="FN2065"/>
      <c r="FO2065"/>
      <c r="FP2065"/>
      <c r="FQ2065"/>
      <c r="FR2065"/>
      <c r="FS2065"/>
      <c r="FT2065"/>
      <c r="FU2065"/>
      <c r="FV2065"/>
      <c r="FW2065"/>
      <c r="FX2065"/>
      <c r="FY2065"/>
      <c r="FZ2065"/>
      <c r="GA2065"/>
      <c r="GB2065"/>
      <c r="GC2065"/>
      <c r="GD2065"/>
      <c r="GE2065"/>
      <c r="GF2065"/>
      <c r="GG2065"/>
      <c r="GH2065"/>
      <c r="GI2065"/>
      <c r="GJ2065"/>
      <c r="GK2065"/>
      <c r="GL2065"/>
      <c r="GM2065"/>
      <c r="GN2065"/>
      <c r="GO2065"/>
      <c r="GP2065"/>
      <c r="GQ2065"/>
      <c r="GR2065"/>
      <c r="GS2065"/>
      <c r="GT2065"/>
      <c r="GU2065"/>
      <c r="GV2065"/>
      <c r="GW2065"/>
      <c r="GX2065"/>
      <c r="GY2065"/>
      <c r="GZ2065"/>
      <c r="HA2065"/>
      <c r="HB2065"/>
      <c r="HC2065"/>
      <c r="HD2065"/>
      <c r="HE2065"/>
      <c r="HF2065"/>
      <c r="HG2065"/>
      <c r="HH2065"/>
      <c r="HI2065"/>
      <c r="HJ2065"/>
      <c r="HK2065"/>
      <c r="HL2065"/>
      <c r="HM2065"/>
      <c r="HN2065"/>
      <c r="HO2065"/>
      <c r="HP2065"/>
      <c r="HQ2065"/>
      <c r="HR2065"/>
      <c r="HS2065"/>
      <c r="HT2065"/>
      <c r="HU2065"/>
      <c r="HV2065"/>
      <c r="HW2065"/>
    </row>
    <row r="2066" spans="1:23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c r="FC2066"/>
      <c r="FD2066"/>
      <c r="FE2066"/>
      <c r="FF2066"/>
      <c r="FG2066"/>
      <c r="FH2066"/>
      <c r="FI2066"/>
      <c r="FJ2066"/>
      <c r="FK2066"/>
      <c r="FL2066"/>
      <c r="FM2066"/>
      <c r="FN2066"/>
      <c r="FO2066"/>
      <c r="FP2066"/>
      <c r="FQ2066"/>
      <c r="FR2066"/>
      <c r="FS2066"/>
      <c r="FT2066"/>
      <c r="FU2066"/>
      <c r="FV2066"/>
      <c r="FW2066"/>
      <c r="FX2066"/>
      <c r="FY2066"/>
      <c r="FZ2066"/>
      <c r="GA2066"/>
      <c r="GB2066"/>
      <c r="GC2066"/>
      <c r="GD2066"/>
      <c r="GE2066"/>
      <c r="GF2066"/>
      <c r="GG2066"/>
      <c r="GH2066"/>
      <c r="GI2066"/>
      <c r="GJ2066"/>
      <c r="GK2066"/>
      <c r="GL2066"/>
      <c r="GM2066"/>
      <c r="GN2066"/>
      <c r="GO2066"/>
      <c r="GP2066"/>
      <c r="GQ2066"/>
      <c r="GR2066"/>
      <c r="GS2066"/>
      <c r="GT2066"/>
      <c r="GU2066"/>
      <c r="GV2066"/>
      <c r="GW2066"/>
      <c r="GX2066"/>
      <c r="GY2066"/>
      <c r="GZ2066"/>
      <c r="HA2066"/>
      <c r="HB2066"/>
      <c r="HC2066"/>
      <c r="HD2066"/>
      <c r="HE2066"/>
      <c r="HF2066"/>
      <c r="HG2066"/>
      <c r="HH2066"/>
      <c r="HI2066"/>
      <c r="HJ2066"/>
      <c r="HK2066"/>
      <c r="HL2066"/>
      <c r="HM2066"/>
      <c r="HN2066"/>
      <c r="HO2066"/>
      <c r="HP2066"/>
      <c r="HQ2066"/>
      <c r="HR2066"/>
      <c r="HS2066"/>
      <c r="HT2066"/>
      <c r="HU2066"/>
      <c r="HV2066"/>
      <c r="HW2066"/>
    </row>
    <row r="2067" spans="1:23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c r="FC2067"/>
      <c r="FD2067"/>
      <c r="FE2067"/>
      <c r="FF2067"/>
      <c r="FG2067"/>
      <c r="FH2067"/>
      <c r="FI2067"/>
      <c r="FJ2067"/>
      <c r="FK2067"/>
      <c r="FL2067"/>
      <c r="FM2067"/>
      <c r="FN2067"/>
      <c r="FO2067"/>
      <c r="FP2067"/>
      <c r="FQ2067"/>
      <c r="FR2067"/>
      <c r="FS2067"/>
      <c r="FT2067"/>
      <c r="FU2067"/>
      <c r="FV2067"/>
      <c r="FW2067"/>
      <c r="FX2067"/>
      <c r="FY2067"/>
      <c r="FZ2067"/>
      <c r="GA2067"/>
      <c r="GB2067"/>
      <c r="GC2067"/>
      <c r="GD2067"/>
      <c r="GE2067"/>
      <c r="GF2067"/>
      <c r="GG2067"/>
      <c r="GH2067"/>
      <c r="GI2067"/>
      <c r="GJ2067"/>
      <c r="GK2067"/>
      <c r="GL2067"/>
      <c r="GM2067"/>
      <c r="GN2067"/>
      <c r="GO2067"/>
      <c r="GP2067"/>
      <c r="GQ2067"/>
      <c r="GR2067"/>
      <c r="GS2067"/>
      <c r="GT2067"/>
      <c r="GU2067"/>
      <c r="GV2067"/>
      <c r="GW2067"/>
      <c r="GX2067"/>
      <c r="GY2067"/>
      <c r="GZ2067"/>
      <c r="HA2067"/>
      <c r="HB2067"/>
      <c r="HC2067"/>
      <c r="HD2067"/>
      <c r="HE2067"/>
      <c r="HF2067"/>
      <c r="HG2067"/>
      <c r="HH2067"/>
      <c r="HI2067"/>
      <c r="HJ2067"/>
      <c r="HK2067"/>
      <c r="HL2067"/>
      <c r="HM2067"/>
      <c r="HN2067"/>
      <c r="HO2067"/>
      <c r="HP2067"/>
      <c r="HQ2067"/>
      <c r="HR2067"/>
      <c r="HS2067"/>
      <c r="HT2067"/>
      <c r="HU2067"/>
      <c r="HV2067"/>
      <c r="HW2067"/>
    </row>
    <row r="2068" spans="1:23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c r="FC2068"/>
      <c r="FD2068"/>
      <c r="FE2068"/>
      <c r="FF2068"/>
      <c r="FG2068"/>
      <c r="FH2068"/>
      <c r="FI2068"/>
      <c r="FJ2068"/>
      <c r="FK2068"/>
      <c r="FL2068"/>
      <c r="FM2068"/>
      <c r="FN2068"/>
      <c r="FO2068"/>
      <c r="FP2068"/>
      <c r="FQ2068"/>
      <c r="FR2068"/>
      <c r="FS2068"/>
      <c r="FT2068"/>
      <c r="FU2068"/>
      <c r="FV2068"/>
      <c r="FW2068"/>
      <c r="FX2068"/>
      <c r="FY2068"/>
      <c r="FZ2068"/>
      <c r="GA2068"/>
      <c r="GB2068"/>
      <c r="GC2068"/>
      <c r="GD2068"/>
      <c r="GE2068"/>
      <c r="GF2068"/>
      <c r="GG2068"/>
      <c r="GH2068"/>
      <c r="GI2068"/>
      <c r="GJ2068"/>
      <c r="GK2068"/>
      <c r="GL2068"/>
      <c r="GM2068"/>
      <c r="GN2068"/>
      <c r="GO2068"/>
      <c r="GP2068"/>
      <c r="GQ2068"/>
      <c r="GR2068"/>
      <c r="GS2068"/>
      <c r="GT2068"/>
      <c r="GU2068"/>
      <c r="GV2068"/>
      <c r="GW2068"/>
      <c r="GX2068"/>
      <c r="GY2068"/>
      <c r="GZ2068"/>
      <c r="HA2068"/>
      <c r="HB2068"/>
      <c r="HC2068"/>
      <c r="HD2068"/>
      <c r="HE2068"/>
      <c r="HF2068"/>
      <c r="HG2068"/>
      <c r="HH2068"/>
      <c r="HI2068"/>
      <c r="HJ2068"/>
      <c r="HK2068"/>
      <c r="HL2068"/>
      <c r="HM2068"/>
      <c r="HN2068"/>
      <c r="HO2068"/>
      <c r="HP2068"/>
      <c r="HQ2068"/>
      <c r="HR2068"/>
      <c r="HS2068"/>
      <c r="HT2068"/>
      <c r="HU2068"/>
      <c r="HV2068"/>
      <c r="HW2068"/>
    </row>
    <row r="2069" spans="1:23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c r="FC2069"/>
      <c r="FD2069"/>
      <c r="FE2069"/>
      <c r="FF2069"/>
      <c r="FG2069"/>
      <c r="FH2069"/>
      <c r="FI2069"/>
      <c r="FJ2069"/>
      <c r="FK2069"/>
      <c r="FL2069"/>
      <c r="FM2069"/>
      <c r="FN2069"/>
      <c r="FO2069"/>
      <c r="FP2069"/>
      <c r="FQ2069"/>
      <c r="FR2069"/>
      <c r="FS2069"/>
      <c r="FT2069"/>
      <c r="FU2069"/>
      <c r="FV2069"/>
      <c r="FW2069"/>
      <c r="FX2069"/>
      <c r="FY2069"/>
      <c r="FZ2069"/>
      <c r="GA2069"/>
      <c r="GB2069"/>
      <c r="GC2069"/>
      <c r="GD2069"/>
      <c r="GE2069"/>
      <c r="GF2069"/>
      <c r="GG2069"/>
      <c r="GH2069"/>
      <c r="GI2069"/>
      <c r="GJ2069"/>
      <c r="GK2069"/>
      <c r="GL2069"/>
      <c r="GM2069"/>
      <c r="GN2069"/>
      <c r="GO2069"/>
      <c r="GP2069"/>
      <c r="GQ2069"/>
      <c r="GR2069"/>
      <c r="GS2069"/>
      <c r="GT2069"/>
      <c r="GU2069"/>
      <c r="GV2069"/>
      <c r="GW2069"/>
      <c r="GX2069"/>
      <c r="GY2069"/>
      <c r="GZ2069"/>
      <c r="HA2069"/>
      <c r="HB2069"/>
      <c r="HC2069"/>
      <c r="HD2069"/>
      <c r="HE2069"/>
      <c r="HF2069"/>
      <c r="HG2069"/>
      <c r="HH2069"/>
      <c r="HI2069"/>
      <c r="HJ2069"/>
      <c r="HK2069"/>
      <c r="HL2069"/>
      <c r="HM2069"/>
      <c r="HN2069"/>
      <c r="HO2069"/>
      <c r="HP2069"/>
      <c r="HQ2069"/>
      <c r="HR2069"/>
      <c r="HS2069"/>
      <c r="HT2069"/>
      <c r="HU2069"/>
      <c r="HV2069"/>
      <c r="HW2069"/>
    </row>
    <row r="2070" spans="1:23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c r="FC2070"/>
      <c r="FD2070"/>
      <c r="FE2070"/>
      <c r="FF2070"/>
      <c r="FG2070"/>
      <c r="FH2070"/>
      <c r="FI2070"/>
      <c r="FJ2070"/>
      <c r="FK2070"/>
      <c r="FL2070"/>
      <c r="FM2070"/>
      <c r="FN2070"/>
      <c r="FO2070"/>
      <c r="FP2070"/>
      <c r="FQ2070"/>
      <c r="FR2070"/>
      <c r="FS2070"/>
      <c r="FT2070"/>
      <c r="FU2070"/>
      <c r="FV2070"/>
      <c r="FW2070"/>
      <c r="FX2070"/>
      <c r="FY2070"/>
      <c r="FZ2070"/>
      <c r="GA2070"/>
      <c r="GB2070"/>
      <c r="GC2070"/>
      <c r="GD2070"/>
      <c r="GE2070"/>
      <c r="GF2070"/>
      <c r="GG2070"/>
      <c r="GH2070"/>
      <c r="GI2070"/>
      <c r="GJ2070"/>
      <c r="GK2070"/>
      <c r="GL2070"/>
      <c r="GM2070"/>
      <c r="GN2070"/>
      <c r="GO2070"/>
      <c r="GP2070"/>
      <c r="GQ2070"/>
      <c r="GR2070"/>
      <c r="GS2070"/>
      <c r="GT2070"/>
      <c r="GU2070"/>
      <c r="GV2070"/>
      <c r="GW2070"/>
      <c r="GX2070"/>
      <c r="GY2070"/>
      <c r="GZ2070"/>
      <c r="HA2070"/>
      <c r="HB2070"/>
      <c r="HC2070"/>
      <c r="HD2070"/>
      <c r="HE2070"/>
      <c r="HF2070"/>
      <c r="HG2070"/>
      <c r="HH2070"/>
      <c r="HI2070"/>
      <c r="HJ2070"/>
      <c r="HK2070"/>
      <c r="HL2070"/>
      <c r="HM2070"/>
      <c r="HN2070"/>
      <c r="HO2070"/>
      <c r="HP2070"/>
      <c r="HQ2070"/>
      <c r="HR2070"/>
      <c r="HS2070"/>
      <c r="HT2070"/>
      <c r="HU2070"/>
      <c r="HV2070"/>
      <c r="HW2070"/>
    </row>
    <row r="2071" spans="1:23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c r="FC2071"/>
      <c r="FD2071"/>
      <c r="FE2071"/>
      <c r="FF2071"/>
      <c r="FG2071"/>
      <c r="FH2071"/>
      <c r="FI2071"/>
      <c r="FJ2071"/>
      <c r="FK2071"/>
      <c r="FL2071"/>
      <c r="FM2071"/>
      <c r="FN2071"/>
      <c r="FO2071"/>
      <c r="FP2071"/>
      <c r="FQ2071"/>
      <c r="FR2071"/>
      <c r="FS2071"/>
      <c r="FT2071"/>
      <c r="FU2071"/>
      <c r="FV2071"/>
      <c r="FW2071"/>
      <c r="FX2071"/>
      <c r="FY2071"/>
      <c r="FZ2071"/>
      <c r="GA2071"/>
      <c r="GB2071"/>
      <c r="GC2071"/>
      <c r="GD2071"/>
      <c r="GE2071"/>
      <c r="GF2071"/>
      <c r="GG2071"/>
      <c r="GH2071"/>
      <c r="GI2071"/>
      <c r="GJ2071"/>
      <c r="GK2071"/>
      <c r="GL2071"/>
      <c r="GM2071"/>
      <c r="GN2071"/>
      <c r="GO2071"/>
      <c r="GP2071"/>
      <c r="GQ2071"/>
      <c r="GR2071"/>
      <c r="GS2071"/>
      <c r="GT2071"/>
      <c r="GU2071"/>
      <c r="GV2071"/>
      <c r="GW2071"/>
      <c r="GX2071"/>
      <c r="GY2071"/>
      <c r="GZ2071"/>
      <c r="HA2071"/>
      <c r="HB2071"/>
      <c r="HC2071"/>
      <c r="HD2071"/>
      <c r="HE2071"/>
      <c r="HF2071"/>
      <c r="HG2071"/>
      <c r="HH2071"/>
      <c r="HI2071"/>
      <c r="HJ2071"/>
      <c r="HK2071"/>
      <c r="HL2071"/>
      <c r="HM2071"/>
      <c r="HN2071"/>
      <c r="HO2071"/>
      <c r="HP2071"/>
      <c r="HQ2071"/>
      <c r="HR2071"/>
      <c r="HS2071"/>
      <c r="HT2071"/>
      <c r="HU2071"/>
      <c r="HV2071"/>
      <c r="HW2071"/>
    </row>
    <row r="2072" spans="1:23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c r="FC2072"/>
      <c r="FD2072"/>
      <c r="FE2072"/>
      <c r="FF2072"/>
      <c r="FG2072"/>
      <c r="FH2072"/>
      <c r="FI2072"/>
      <c r="FJ2072"/>
      <c r="FK2072"/>
      <c r="FL2072"/>
      <c r="FM2072"/>
      <c r="FN2072"/>
      <c r="FO2072"/>
      <c r="FP2072"/>
      <c r="FQ2072"/>
      <c r="FR2072"/>
      <c r="FS2072"/>
      <c r="FT2072"/>
      <c r="FU2072"/>
      <c r="FV2072"/>
      <c r="FW2072"/>
      <c r="FX2072"/>
      <c r="FY2072"/>
      <c r="FZ2072"/>
      <c r="GA2072"/>
      <c r="GB2072"/>
      <c r="GC2072"/>
      <c r="GD2072"/>
      <c r="GE2072"/>
      <c r="GF2072"/>
      <c r="GG2072"/>
      <c r="GH2072"/>
      <c r="GI2072"/>
      <c r="GJ2072"/>
      <c r="GK2072"/>
      <c r="GL2072"/>
      <c r="GM2072"/>
      <c r="GN2072"/>
      <c r="GO2072"/>
      <c r="GP2072"/>
      <c r="GQ2072"/>
      <c r="GR2072"/>
      <c r="GS2072"/>
      <c r="GT2072"/>
      <c r="GU2072"/>
      <c r="GV2072"/>
      <c r="GW2072"/>
      <c r="GX2072"/>
      <c r="GY2072"/>
      <c r="GZ2072"/>
      <c r="HA2072"/>
      <c r="HB2072"/>
      <c r="HC2072"/>
      <c r="HD2072"/>
      <c r="HE2072"/>
      <c r="HF2072"/>
      <c r="HG2072"/>
      <c r="HH2072"/>
      <c r="HI2072"/>
      <c r="HJ2072"/>
      <c r="HK2072"/>
      <c r="HL2072"/>
      <c r="HM2072"/>
      <c r="HN2072"/>
      <c r="HO2072"/>
      <c r="HP2072"/>
      <c r="HQ2072"/>
      <c r="HR2072"/>
      <c r="HS2072"/>
      <c r="HT2072"/>
      <c r="HU2072"/>
      <c r="HV2072"/>
      <c r="HW2072"/>
    </row>
    <row r="2073" spans="1:23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c r="FC2073"/>
      <c r="FD2073"/>
      <c r="FE2073"/>
      <c r="FF2073"/>
      <c r="FG2073"/>
      <c r="FH2073"/>
      <c r="FI2073"/>
      <c r="FJ2073"/>
      <c r="FK2073"/>
      <c r="FL2073"/>
      <c r="FM2073"/>
      <c r="FN2073"/>
      <c r="FO2073"/>
      <c r="FP2073"/>
      <c r="FQ2073"/>
      <c r="FR2073"/>
      <c r="FS2073"/>
      <c r="FT2073"/>
      <c r="FU2073"/>
      <c r="FV2073"/>
      <c r="FW2073"/>
      <c r="FX2073"/>
      <c r="FY2073"/>
      <c r="FZ2073"/>
      <c r="GA2073"/>
      <c r="GB2073"/>
      <c r="GC2073"/>
      <c r="GD2073"/>
      <c r="GE2073"/>
      <c r="GF2073"/>
      <c r="GG2073"/>
      <c r="GH2073"/>
      <c r="GI2073"/>
      <c r="GJ2073"/>
      <c r="GK2073"/>
      <c r="GL2073"/>
      <c r="GM2073"/>
      <c r="GN2073"/>
      <c r="GO2073"/>
      <c r="GP2073"/>
      <c r="GQ2073"/>
      <c r="GR2073"/>
      <c r="GS2073"/>
      <c r="GT2073"/>
      <c r="GU2073"/>
      <c r="GV2073"/>
      <c r="GW2073"/>
      <c r="GX2073"/>
      <c r="GY2073"/>
      <c r="GZ2073"/>
      <c r="HA2073"/>
      <c r="HB2073"/>
      <c r="HC2073"/>
      <c r="HD2073"/>
      <c r="HE2073"/>
      <c r="HF2073"/>
      <c r="HG2073"/>
      <c r="HH2073"/>
      <c r="HI2073"/>
      <c r="HJ2073"/>
      <c r="HK2073"/>
      <c r="HL2073"/>
      <c r="HM2073"/>
      <c r="HN2073"/>
      <c r="HO2073"/>
      <c r="HP2073"/>
      <c r="HQ2073"/>
      <c r="HR2073"/>
      <c r="HS2073"/>
      <c r="HT2073"/>
      <c r="HU2073"/>
      <c r="HV2073"/>
      <c r="HW2073"/>
    </row>
    <row r="2074" spans="1:23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c r="FC2074"/>
      <c r="FD2074"/>
      <c r="FE2074"/>
      <c r="FF2074"/>
      <c r="FG2074"/>
      <c r="FH2074"/>
      <c r="FI2074"/>
      <c r="FJ2074"/>
      <c r="FK2074"/>
      <c r="FL2074"/>
      <c r="FM2074"/>
      <c r="FN2074"/>
      <c r="FO2074"/>
      <c r="FP2074"/>
      <c r="FQ2074"/>
      <c r="FR2074"/>
      <c r="FS2074"/>
      <c r="FT2074"/>
      <c r="FU2074"/>
      <c r="FV2074"/>
      <c r="FW2074"/>
      <c r="FX2074"/>
      <c r="FY2074"/>
      <c r="FZ2074"/>
      <c r="GA2074"/>
      <c r="GB2074"/>
      <c r="GC2074"/>
      <c r="GD2074"/>
      <c r="GE2074"/>
      <c r="GF2074"/>
      <c r="GG2074"/>
      <c r="GH2074"/>
      <c r="GI2074"/>
      <c r="GJ2074"/>
      <c r="GK2074"/>
      <c r="GL2074"/>
      <c r="GM2074"/>
      <c r="GN2074"/>
      <c r="GO2074"/>
      <c r="GP2074"/>
      <c r="GQ2074"/>
      <c r="GR2074"/>
      <c r="GS2074"/>
      <c r="GT2074"/>
      <c r="GU2074"/>
      <c r="GV2074"/>
      <c r="GW2074"/>
      <c r="GX2074"/>
      <c r="GY2074"/>
      <c r="GZ2074"/>
      <c r="HA2074"/>
      <c r="HB2074"/>
      <c r="HC2074"/>
      <c r="HD2074"/>
      <c r="HE2074"/>
      <c r="HF2074"/>
      <c r="HG2074"/>
      <c r="HH2074"/>
      <c r="HI2074"/>
      <c r="HJ2074"/>
      <c r="HK2074"/>
      <c r="HL2074"/>
      <c r="HM2074"/>
      <c r="HN2074"/>
      <c r="HO2074"/>
      <c r="HP2074"/>
      <c r="HQ2074"/>
      <c r="HR2074"/>
      <c r="HS2074"/>
      <c r="HT2074"/>
      <c r="HU2074"/>
      <c r="HV2074"/>
      <c r="HW2074"/>
    </row>
    <row r="2075" spans="1:23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c r="FC2075"/>
      <c r="FD2075"/>
      <c r="FE2075"/>
      <c r="FF2075"/>
      <c r="FG2075"/>
      <c r="FH2075"/>
      <c r="FI2075"/>
      <c r="FJ2075"/>
      <c r="FK2075"/>
      <c r="FL2075"/>
      <c r="FM2075"/>
      <c r="FN2075"/>
      <c r="FO2075"/>
      <c r="FP2075"/>
      <c r="FQ2075"/>
      <c r="FR2075"/>
      <c r="FS2075"/>
      <c r="FT2075"/>
      <c r="FU2075"/>
      <c r="FV2075"/>
      <c r="FW2075"/>
      <c r="FX2075"/>
      <c r="FY2075"/>
      <c r="FZ2075"/>
      <c r="GA2075"/>
      <c r="GB2075"/>
      <c r="GC2075"/>
      <c r="GD2075"/>
      <c r="GE2075"/>
      <c r="GF2075"/>
      <c r="GG2075"/>
      <c r="GH2075"/>
      <c r="GI2075"/>
      <c r="GJ2075"/>
      <c r="GK2075"/>
      <c r="GL2075"/>
      <c r="GM2075"/>
      <c r="GN2075"/>
      <c r="GO2075"/>
      <c r="GP2075"/>
      <c r="GQ2075"/>
      <c r="GR2075"/>
      <c r="GS2075"/>
      <c r="GT2075"/>
      <c r="GU2075"/>
      <c r="GV2075"/>
      <c r="GW2075"/>
      <c r="GX2075"/>
      <c r="GY2075"/>
      <c r="GZ2075"/>
      <c r="HA2075"/>
      <c r="HB2075"/>
      <c r="HC2075"/>
      <c r="HD2075"/>
      <c r="HE2075"/>
      <c r="HF2075"/>
      <c r="HG2075"/>
      <c r="HH2075"/>
      <c r="HI2075"/>
      <c r="HJ2075"/>
      <c r="HK2075"/>
      <c r="HL2075"/>
      <c r="HM2075"/>
      <c r="HN2075"/>
      <c r="HO2075"/>
      <c r="HP2075"/>
      <c r="HQ2075"/>
      <c r="HR2075"/>
      <c r="HS2075"/>
      <c r="HT2075"/>
      <c r="HU2075"/>
      <c r="HV2075"/>
      <c r="HW2075"/>
    </row>
    <row r="2076" spans="1:23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c r="FC2076"/>
      <c r="FD2076"/>
      <c r="FE2076"/>
      <c r="FF2076"/>
      <c r="FG2076"/>
      <c r="FH2076"/>
      <c r="FI2076"/>
      <c r="FJ2076"/>
      <c r="FK2076"/>
      <c r="FL2076"/>
      <c r="FM2076"/>
      <c r="FN2076"/>
      <c r="FO2076"/>
      <c r="FP2076"/>
      <c r="FQ2076"/>
      <c r="FR2076"/>
      <c r="FS2076"/>
      <c r="FT2076"/>
      <c r="FU2076"/>
      <c r="FV2076"/>
      <c r="FW2076"/>
      <c r="FX2076"/>
      <c r="FY2076"/>
      <c r="FZ2076"/>
      <c r="GA2076"/>
      <c r="GB2076"/>
      <c r="GC2076"/>
      <c r="GD2076"/>
      <c r="GE2076"/>
      <c r="GF2076"/>
      <c r="GG2076"/>
      <c r="GH2076"/>
      <c r="GI2076"/>
      <c r="GJ2076"/>
      <c r="GK2076"/>
      <c r="GL2076"/>
      <c r="GM2076"/>
      <c r="GN2076"/>
      <c r="GO2076"/>
      <c r="GP2076"/>
      <c r="GQ2076"/>
      <c r="GR2076"/>
      <c r="GS2076"/>
      <c r="GT2076"/>
      <c r="GU2076"/>
      <c r="GV2076"/>
      <c r="GW2076"/>
      <c r="GX2076"/>
      <c r="GY2076"/>
      <c r="GZ2076"/>
      <c r="HA2076"/>
      <c r="HB2076"/>
      <c r="HC2076"/>
      <c r="HD2076"/>
      <c r="HE2076"/>
      <c r="HF2076"/>
      <c r="HG2076"/>
      <c r="HH2076"/>
      <c r="HI2076"/>
      <c r="HJ2076"/>
      <c r="HK2076"/>
      <c r="HL2076"/>
      <c r="HM2076"/>
      <c r="HN2076"/>
      <c r="HO2076"/>
      <c r="HP2076"/>
      <c r="HQ2076"/>
      <c r="HR2076"/>
      <c r="HS2076"/>
      <c r="HT2076"/>
      <c r="HU2076"/>
      <c r="HV2076"/>
      <c r="HW2076"/>
    </row>
    <row r="2077" spans="1:23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c r="FC2077"/>
      <c r="FD2077"/>
      <c r="FE2077"/>
      <c r="FF2077"/>
      <c r="FG2077"/>
      <c r="FH2077"/>
      <c r="FI2077"/>
      <c r="FJ2077"/>
      <c r="FK2077"/>
      <c r="FL2077"/>
      <c r="FM2077"/>
      <c r="FN2077"/>
      <c r="FO2077"/>
      <c r="FP2077"/>
      <c r="FQ2077"/>
      <c r="FR2077"/>
      <c r="FS2077"/>
      <c r="FT2077"/>
      <c r="FU2077"/>
      <c r="FV2077"/>
      <c r="FW2077"/>
      <c r="FX2077"/>
      <c r="FY2077"/>
      <c r="FZ2077"/>
      <c r="GA2077"/>
      <c r="GB2077"/>
      <c r="GC2077"/>
      <c r="GD2077"/>
      <c r="GE2077"/>
      <c r="GF2077"/>
      <c r="GG2077"/>
      <c r="GH2077"/>
      <c r="GI2077"/>
      <c r="GJ2077"/>
      <c r="GK2077"/>
      <c r="GL2077"/>
      <c r="GM2077"/>
      <c r="GN2077"/>
      <c r="GO2077"/>
      <c r="GP2077"/>
      <c r="GQ2077"/>
      <c r="GR2077"/>
      <c r="GS2077"/>
      <c r="GT2077"/>
      <c r="GU2077"/>
      <c r="GV2077"/>
      <c r="GW2077"/>
      <c r="GX2077"/>
      <c r="GY2077"/>
      <c r="GZ2077"/>
      <c r="HA2077"/>
      <c r="HB2077"/>
      <c r="HC2077"/>
      <c r="HD2077"/>
      <c r="HE2077"/>
      <c r="HF2077"/>
      <c r="HG2077"/>
      <c r="HH2077"/>
      <c r="HI2077"/>
      <c r="HJ2077"/>
      <c r="HK2077"/>
      <c r="HL2077"/>
      <c r="HM2077"/>
      <c r="HN2077"/>
      <c r="HO2077"/>
      <c r="HP2077"/>
      <c r="HQ2077"/>
      <c r="HR2077"/>
      <c r="HS2077"/>
      <c r="HT2077"/>
      <c r="HU2077"/>
      <c r="HV2077"/>
      <c r="HW2077"/>
    </row>
    <row r="2078" spans="1:23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c r="FC2078"/>
      <c r="FD2078"/>
      <c r="FE2078"/>
      <c r="FF2078"/>
      <c r="FG2078"/>
      <c r="FH2078"/>
      <c r="FI2078"/>
      <c r="FJ2078"/>
      <c r="FK2078"/>
      <c r="FL2078"/>
      <c r="FM2078"/>
      <c r="FN2078"/>
      <c r="FO2078"/>
      <c r="FP2078"/>
      <c r="FQ2078"/>
      <c r="FR2078"/>
      <c r="FS2078"/>
      <c r="FT2078"/>
      <c r="FU2078"/>
      <c r="FV2078"/>
      <c r="FW2078"/>
      <c r="FX2078"/>
      <c r="FY2078"/>
      <c r="FZ2078"/>
      <c r="GA2078"/>
      <c r="GB2078"/>
      <c r="GC2078"/>
      <c r="GD2078"/>
      <c r="GE2078"/>
      <c r="GF2078"/>
      <c r="GG2078"/>
      <c r="GH2078"/>
      <c r="GI2078"/>
      <c r="GJ2078"/>
      <c r="GK2078"/>
      <c r="GL2078"/>
      <c r="GM2078"/>
      <c r="GN2078"/>
      <c r="GO2078"/>
      <c r="GP2078"/>
      <c r="GQ2078"/>
      <c r="GR2078"/>
      <c r="GS2078"/>
      <c r="GT2078"/>
      <c r="GU2078"/>
      <c r="GV2078"/>
      <c r="GW2078"/>
      <c r="GX2078"/>
      <c r="GY2078"/>
      <c r="GZ2078"/>
      <c r="HA2078"/>
      <c r="HB2078"/>
      <c r="HC2078"/>
      <c r="HD2078"/>
      <c r="HE2078"/>
      <c r="HF2078"/>
      <c r="HG2078"/>
      <c r="HH2078"/>
      <c r="HI2078"/>
      <c r="HJ2078"/>
      <c r="HK2078"/>
      <c r="HL2078"/>
      <c r="HM2078"/>
      <c r="HN2078"/>
      <c r="HO2078"/>
      <c r="HP2078"/>
      <c r="HQ2078"/>
      <c r="HR2078"/>
      <c r="HS2078"/>
      <c r="HT2078"/>
      <c r="HU2078"/>
      <c r="HV2078"/>
      <c r="HW2078"/>
    </row>
    <row r="2079" spans="1:23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c r="FC2079"/>
      <c r="FD2079"/>
      <c r="FE2079"/>
      <c r="FF2079"/>
      <c r="FG2079"/>
      <c r="FH2079"/>
      <c r="FI2079"/>
      <c r="FJ2079"/>
      <c r="FK2079"/>
      <c r="FL2079"/>
      <c r="FM2079"/>
      <c r="FN2079"/>
      <c r="FO2079"/>
      <c r="FP2079"/>
      <c r="FQ2079"/>
      <c r="FR2079"/>
      <c r="FS2079"/>
      <c r="FT2079"/>
      <c r="FU2079"/>
      <c r="FV2079"/>
      <c r="FW2079"/>
      <c r="FX2079"/>
      <c r="FY2079"/>
      <c r="FZ2079"/>
      <c r="GA2079"/>
      <c r="GB2079"/>
      <c r="GC2079"/>
      <c r="GD2079"/>
      <c r="GE2079"/>
      <c r="GF2079"/>
      <c r="GG2079"/>
      <c r="GH2079"/>
      <c r="GI2079"/>
      <c r="GJ2079"/>
      <c r="GK2079"/>
      <c r="GL2079"/>
      <c r="GM2079"/>
      <c r="GN2079"/>
      <c r="GO2079"/>
      <c r="GP2079"/>
      <c r="GQ2079"/>
      <c r="GR2079"/>
      <c r="GS2079"/>
      <c r="GT2079"/>
      <c r="GU2079"/>
      <c r="GV2079"/>
      <c r="GW2079"/>
      <c r="GX2079"/>
      <c r="GY2079"/>
      <c r="GZ2079"/>
      <c r="HA2079"/>
      <c r="HB2079"/>
      <c r="HC2079"/>
      <c r="HD2079"/>
      <c r="HE2079"/>
      <c r="HF2079"/>
      <c r="HG2079"/>
      <c r="HH2079"/>
      <c r="HI2079"/>
      <c r="HJ2079"/>
      <c r="HK2079"/>
      <c r="HL2079"/>
      <c r="HM2079"/>
      <c r="HN2079"/>
      <c r="HO2079"/>
      <c r="HP2079"/>
      <c r="HQ2079"/>
      <c r="HR2079"/>
      <c r="HS2079"/>
      <c r="HT2079"/>
      <c r="HU2079"/>
      <c r="HV2079"/>
      <c r="HW2079"/>
    </row>
    <row r="2080" spans="1:23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c r="FC2080"/>
      <c r="FD2080"/>
      <c r="FE2080"/>
      <c r="FF2080"/>
      <c r="FG2080"/>
      <c r="FH2080"/>
      <c r="FI2080"/>
      <c r="FJ2080"/>
      <c r="FK2080"/>
      <c r="FL2080"/>
      <c r="FM2080"/>
      <c r="FN2080"/>
      <c r="FO2080"/>
      <c r="FP2080"/>
      <c r="FQ2080"/>
      <c r="FR2080"/>
      <c r="FS2080"/>
      <c r="FT2080"/>
      <c r="FU2080"/>
      <c r="FV2080"/>
      <c r="FW2080"/>
      <c r="FX2080"/>
      <c r="FY2080"/>
      <c r="FZ2080"/>
      <c r="GA2080"/>
      <c r="GB2080"/>
      <c r="GC2080"/>
      <c r="GD2080"/>
      <c r="GE2080"/>
      <c r="GF2080"/>
      <c r="GG2080"/>
      <c r="GH2080"/>
      <c r="GI2080"/>
      <c r="GJ2080"/>
      <c r="GK2080"/>
      <c r="GL2080"/>
      <c r="GM2080"/>
      <c r="GN2080"/>
      <c r="GO2080"/>
      <c r="GP2080"/>
      <c r="GQ2080"/>
      <c r="GR2080"/>
      <c r="GS2080"/>
      <c r="GT2080"/>
      <c r="GU2080"/>
      <c r="GV2080"/>
      <c r="GW2080"/>
      <c r="GX2080"/>
      <c r="GY2080"/>
      <c r="GZ2080"/>
      <c r="HA2080"/>
      <c r="HB2080"/>
      <c r="HC2080"/>
      <c r="HD2080"/>
      <c r="HE2080"/>
      <c r="HF2080"/>
      <c r="HG2080"/>
      <c r="HH2080"/>
      <c r="HI2080"/>
      <c r="HJ2080"/>
      <c r="HK2080"/>
      <c r="HL2080"/>
      <c r="HM2080"/>
      <c r="HN2080"/>
      <c r="HO2080"/>
      <c r="HP2080"/>
      <c r="HQ2080"/>
      <c r="HR2080"/>
      <c r="HS2080"/>
      <c r="HT2080"/>
      <c r="HU2080"/>
      <c r="HV2080"/>
      <c r="HW2080"/>
    </row>
    <row r="2081" spans="1:23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c r="FC2081"/>
      <c r="FD2081"/>
      <c r="FE2081"/>
      <c r="FF2081"/>
      <c r="FG2081"/>
      <c r="FH2081"/>
      <c r="FI2081"/>
      <c r="FJ2081"/>
      <c r="FK2081"/>
      <c r="FL2081"/>
      <c r="FM2081"/>
      <c r="FN2081"/>
      <c r="FO2081"/>
      <c r="FP2081"/>
      <c r="FQ2081"/>
      <c r="FR2081"/>
      <c r="FS2081"/>
      <c r="FT2081"/>
      <c r="FU2081"/>
      <c r="FV2081"/>
      <c r="FW2081"/>
      <c r="FX2081"/>
      <c r="FY2081"/>
      <c r="FZ2081"/>
      <c r="GA2081"/>
      <c r="GB2081"/>
      <c r="GC2081"/>
      <c r="GD2081"/>
      <c r="GE2081"/>
      <c r="GF2081"/>
      <c r="GG2081"/>
      <c r="GH2081"/>
      <c r="GI2081"/>
      <c r="GJ2081"/>
      <c r="GK2081"/>
      <c r="GL2081"/>
      <c r="GM2081"/>
      <c r="GN2081"/>
      <c r="GO2081"/>
      <c r="GP2081"/>
      <c r="GQ2081"/>
      <c r="GR2081"/>
      <c r="GS2081"/>
      <c r="GT2081"/>
      <c r="GU2081"/>
      <c r="GV2081"/>
      <c r="GW2081"/>
      <c r="GX2081"/>
      <c r="GY2081"/>
      <c r="GZ2081"/>
      <c r="HA2081"/>
      <c r="HB2081"/>
      <c r="HC2081"/>
      <c r="HD2081"/>
      <c r="HE2081"/>
      <c r="HF2081"/>
      <c r="HG2081"/>
      <c r="HH2081"/>
      <c r="HI2081"/>
      <c r="HJ2081"/>
      <c r="HK2081"/>
      <c r="HL2081"/>
      <c r="HM2081"/>
      <c r="HN2081"/>
      <c r="HO2081"/>
      <c r="HP2081"/>
      <c r="HQ2081"/>
      <c r="HR2081"/>
      <c r="HS2081"/>
      <c r="HT2081"/>
      <c r="HU2081"/>
      <c r="HV2081"/>
      <c r="HW2081"/>
    </row>
    <row r="2082" spans="1:23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c r="FC2082"/>
      <c r="FD2082"/>
      <c r="FE2082"/>
      <c r="FF2082"/>
      <c r="FG2082"/>
      <c r="FH2082"/>
      <c r="FI2082"/>
      <c r="FJ2082"/>
      <c r="FK2082"/>
      <c r="FL2082"/>
      <c r="FM2082"/>
      <c r="FN2082"/>
      <c r="FO2082"/>
      <c r="FP2082"/>
      <c r="FQ2082"/>
      <c r="FR2082"/>
      <c r="FS2082"/>
      <c r="FT2082"/>
      <c r="FU2082"/>
      <c r="FV2082"/>
      <c r="FW2082"/>
      <c r="FX2082"/>
      <c r="FY2082"/>
      <c r="FZ2082"/>
      <c r="GA2082"/>
      <c r="GB2082"/>
      <c r="GC2082"/>
      <c r="GD2082"/>
      <c r="GE2082"/>
      <c r="GF2082"/>
      <c r="GG2082"/>
      <c r="GH2082"/>
      <c r="GI2082"/>
      <c r="GJ2082"/>
      <c r="GK2082"/>
      <c r="GL2082"/>
      <c r="GM2082"/>
      <c r="GN2082"/>
      <c r="GO2082"/>
      <c r="GP2082"/>
      <c r="GQ2082"/>
      <c r="GR2082"/>
      <c r="GS2082"/>
      <c r="GT2082"/>
      <c r="GU2082"/>
      <c r="GV2082"/>
      <c r="GW2082"/>
      <c r="GX2082"/>
      <c r="GY2082"/>
      <c r="GZ2082"/>
      <c r="HA2082"/>
      <c r="HB2082"/>
      <c r="HC2082"/>
      <c r="HD2082"/>
      <c r="HE2082"/>
      <c r="HF2082"/>
      <c r="HG2082"/>
      <c r="HH2082"/>
      <c r="HI2082"/>
      <c r="HJ2082"/>
      <c r="HK2082"/>
      <c r="HL2082"/>
      <c r="HM2082"/>
      <c r="HN2082"/>
      <c r="HO2082"/>
      <c r="HP2082"/>
      <c r="HQ2082"/>
      <c r="HR2082"/>
      <c r="HS2082"/>
      <c r="HT2082"/>
      <c r="HU2082"/>
      <c r="HV2082"/>
      <c r="HW2082"/>
    </row>
    <row r="2083" spans="1:23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c r="HC2083"/>
      <c r="HD2083"/>
      <c r="HE2083"/>
      <c r="HF2083"/>
      <c r="HG2083"/>
      <c r="HH2083"/>
      <c r="HI2083"/>
      <c r="HJ2083"/>
      <c r="HK2083"/>
      <c r="HL2083"/>
      <c r="HM2083"/>
      <c r="HN2083"/>
      <c r="HO2083"/>
      <c r="HP2083"/>
      <c r="HQ2083"/>
      <c r="HR2083"/>
      <c r="HS2083"/>
      <c r="HT2083"/>
      <c r="HU2083"/>
      <c r="HV2083"/>
      <c r="HW2083"/>
    </row>
    <row r="2084" spans="1:23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c r="FC2084"/>
      <c r="FD2084"/>
      <c r="FE2084"/>
      <c r="FF2084"/>
      <c r="FG2084"/>
      <c r="FH2084"/>
      <c r="FI2084"/>
      <c r="FJ2084"/>
      <c r="FK2084"/>
      <c r="FL2084"/>
      <c r="FM2084"/>
      <c r="FN2084"/>
      <c r="FO2084"/>
      <c r="FP2084"/>
      <c r="FQ2084"/>
      <c r="FR2084"/>
      <c r="FS2084"/>
      <c r="FT2084"/>
      <c r="FU2084"/>
      <c r="FV2084"/>
      <c r="FW2084"/>
      <c r="FX2084"/>
      <c r="FY2084"/>
      <c r="FZ2084"/>
      <c r="GA2084"/>
      <c r="GB2084"/>
      <c r="GC2084"/>
      <c r="GD2084"/>
      <c r="GE2084"/>
      <c r="GF2084"/>
      <c r="GG2084"/>
      <c r="GH2084"/>
      <c r="GI2084"/>
      <c r="GJ2084"/>
      <c r="GK2084"/>
      <c r="GL2084"/>
      <c r="GM2084"/>
      <c r="GN2084"/>
      <c r="GO2084"/>
      <c r="GP2084"/>
      <c r="GQ2084"/>
      <c r="GR2084"/>
      <c r="GS2084"/>
      <c r="GT2084"/>
      <c r="GU2084"/>
      <c r="GV2084"/>
      <c r="GW2084"/>
      <c r="GX2084"/>
      <c r="GY2084"/>
      <c r="GZ2084"/>
      <c r="HA2084"/>
      <c r="HB2084"/>
      <c r="HC2084"/>
      <c r="HD2084"/>
      <c r="HE2084"/>
      <c r="HF2084"/>
      <c r="HG2084"/>
      <c r="HH2084"/>
      <c r="HI2084"/>
      <c r="HJ2084"/>
      <c r="HK2084"/>
      <c r="HL2084"/>
      <c r="HM2084"/>
      <c r="HN2084"/>
      <c r="HO2084"/>
      <c r="HP2084"/>
      <c r="HQ2084"/>
      <c r="HR2084"/>
      <c r="HS2084"/>
      <c r="HT2084"/>
      <c r="HU2084"/>
      <c r="HV2084"/>
      <c r="HW2084"/>
    </row>
    <row r="2085" spans="1:23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c r="FC2085"/>
      <c r="FD2085"/>
      <c r="FE2085"/>
      <c r="FF2085"/>
      <c r="FG2085"/>
      <c r="FH2085"/>
      <c r="FI2085"/>
      <c r="FJ2085"/>
      <c r="FK2085"/>
      <c r="FL2085"/>
      <c r="FM2085"/>
      <c r="FN2085"/>
      <c r="FO2085"/>
      <c r="FP2085"/>
      <c r="FQ2085"/>
      <c r="FR2085"/>
      <c r="FS2085"/>
      <c r="FT2085"/>
      <c r="FU2085"/>
      <c r="FV2085"/>
      <c r="FW2085"/>
      <c r="FX2085"/>
      <c r="FY2085"/>
      <c r="FZ2085"/>
      <c r="GA2085"/>
      <c r="GB2085"/>
      <c r="GC2085"/>
      <c r="GD2085"/>
      <c r="GE2085"/>
      <c r="GF2085"/>
      <c r="GG2085"/>
      <c r="GH2085"/>
      <c r="GI2085"/>
      <c r="GJ2085"/>
      <c r="GK2085"/>
      <c r="GL2085"/>
      <c r="GM2085"/>
      <c r="GN2085"/>
      <c r="GO2085"/>
      <c r="GP2085"/>
      <c r="GQ2085"/>
      <c r="GR2085"/>
      <c r="GS2085"/>
      <c r="GT2085"/>
      <c r="GU2085"/>
      <c r="GV2085"/>
      <c r="GW2085"/>
      <c r="GX2085"/>
      <c r="GY2085"/>
      <c r="GZ2085"/>
      <c r="HA2085"/>
      <c r="HB2085"/>
      <c r="HC2085"/>
      <c r="HD2085"/>
      <c r="HE2085"/>
      <c r="HF2085"/>
      <c r="HG2085"/>
      <c r="HH2085"/>
      <c r="HI2085"/>
      <c r="HJ2085"/>
      <c r="HK2085"/>
      <c r="HL2085"/>
      <c r="HM2085"/>
      <c r="HN2085"/>
      <c r="HO2085"/>
      <c r="HP2085"/>
      <c r="HQ2085"/>
      <c r="HR2085"/>
      <c r="HS2085"/>
      <c r="HT2085"/>
      <c r="HU2085"/>
      <c r="HV2085"/>
      <c r="HW2085"/>
    </row>
    <row r="2086" spans="1:23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c r="FC2086"/>
      <c r="FD2086"/>
      <c r="FE2086"/>
      <c r="FF2086"/>
      <c r="FG2086"/>
      <c r="FH2086"/>
      <c r="FI2086"/>
      <c r="FJ2086"/>
      <c r="FK2086"/>
      <c r="FL2086"/>
      <c r="FM2086"/>
      <c r="FN2086"/>
      <c r="FO2086"/>
      <c r="FP2086"/>
      <c r="FQ2086"/>
      <c r="FR2086"/>
      <c r="FS2086"/>
      <c r="FT2086"/>
      <c r="FU2086"/>
      <c r="FV2086"/>
      <c r="FW2086"/>
      <c r="FX2086"/>
      <c r="FY2086"/>
      <c r="FZ2086"/>
      <c r="GA2086"/>
      <c r="GB2086"/>
      <c r="GC2086"/>
      <c r="GD2086"/>
      <c r="GE2086"/>
      <c r="GF2086"/>
      <c r="GG2086"/>
      <c r="GH2086"/>
      <c r="GI2086"/>
      <c r="GJ2086"/>
      <c r="GK2086"/>
      <c r="GL2086"/>
      <c r="GM2086"/>
      <c r="GN2086"/>
      <c r="GO2086"/>
      <c r="GP2086"/>
      <c r="GQ2086"/>
      <c r="GR2086"/>
      <c r="GS2086"/>
      <c r="GT2086"/>
      <c r="GU2086"/>
      <c r="GV2086"/>
      <c r="GW2086"/>
      <c r="GX2086"/>
      <c r="GY2086"/>
      <c r="GZ2086"/>
      <c r="HA2086"/>
      <c r="HB2086"/>
      <c r="HC2086"/>
      <c r="HD2086"/>
      <c r="HE2086"/>
      <c r="HF2086"/>
      <c r="HG2086"/>
      <c r="HH2086"/>
      <c r="HI2086"/>
      <c r="HJ2086"/>
      <c r="HK2086"/>
      <c r="HL2086"/>
      <c r="HM2086"/>
      <c r="HN2086"/>
      <c r="HO2086"/>
      <c r="HP2086"/>
      <c r="HQ2086"/>
      <c r="HR2086"/>
      <c r="HS2086"/>
      <c r="HT2086"/>
      <c r="HU2086"/>
      <c r="HV2086"/>
      <c r="HW2086"/>
    </row>
    <row r="2087" spans="1:23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c r="HC2087"/>
      <c r="HD2087"/>
      <c r="HE2087"/>
      <c r="HF2087"/>
      <c r="HG2087"/>
      <c r="HH2087"/>
      <c r="HI2087"/>
      <c r="HJ2087"/>
      <c r="HK2087"/>
      <c r="HL2087"/>
      <c r="HM2087"/>
      <c r="HN2087"/>
      <c r="HO2087"/>
      <c r="HP2087"/>
      <c r="HQ2087"/>
      <c r="HR2087"/>
      <c r="HS2087"/>
      <c r="HT2087"/>
      <c r="HU2087"/>
      <c r="HV2087"/>
      <c r="HW2087"/>
    </row>
    <row r="2088" spans="1:23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c r="HC2088"/>
      <c r="HD2088"/>
      <c r="HE2088"/>
      <c r="HF2088"/>
      <c r="HG2088"/>
      <c r="HH2088"/>
      <c r="HI2088"/>
      <c r="HJ2088"/>
      <c r="HK2088"/>
      <c r="HL2088"/>
      <c r="HM2088"/>
      <c r="HN2088"/>
      <c r="HO2088"/>
      <c r="HP2088"/>
      <c r="HQ2088"/>
      <c r="HR2088"/>
      <c r="HS2088"/>
      <c r="HT2088"/>
      <c r="HU2088"/>
      <c r="HV2088"/>
      <c r="HW2088"/>
    </row>
    <row r="2089" spans="1:23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c r="HC2089"/>
      <c r="HD2089"/>
      <c r="HE2089"/>
      <c r="HF2089"/>
      <c r="HG2089"/>
      <c r="HH2089"/>
      <c r="HI2089"/>
      <c r="HJ2089"/>
      <c r="HK2089"/>
      <c r="HL2089"/>
      <c r="HM2089"/>
      <c r="HN2089"/>
      <c r="HO2089"/>
      <c r="HP2089"/>
      <c r="HQ2089"/>
      <c r="HR2089"/>
      <c r="HS2089"/>
      <c r="HT2089"/>
      <c r="HU2089"/>
      <c r="HV2089"/>
      <c r="HW2089"/>
    </row>
    <row r="2090" spans="1:23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c r="HC2090"/>
      <c r="HD2090"/>
      <c r="HE2090"/>
      <c r="HF2090"/>
      <c r="HG2090"/>
      <c r="HH2090"/>
      <c r="HI2090"/>
      <c r="HJ2090"/>
      <c r="HK2090"/>
      <c r="HL2090"/>
      <c r="HM2090"/>
      <c r="HN2090"/>
      <c r="HO2090"/>
      <c r="HP2090"/>
      <c r="HQ2090"/>
      <c r="HR2090"/>
      <c r="HS2090"/>
      <c r="HT2090"/>
      <c r="HU2090"/>
      <c r="HV2090"/>
      <c r="HW2090"/>
    </row>
    <row r="2091" spans="1:23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c r="HC2091"/>
      <c r="HD2091"/>
      <c r="HE2091"/>
      <c r="HF2091"/>
      <c r="HG2091"/>
      <c r="HH2091"/>
      <c r="HI2091"/>
      <c r="HJ2091"/>
      <c r="HK2091"/>
      <c r="HL2091"/>
      <c r="HM2091"/>
      <c r="HN2091"/>
      <c r="HO2091"/>
      <c r="HP2091"/>
      <c r="HQ2091"/>
      <c r="HR2091"/>
      <c r="HS2091"/>
      <c r="HT2091"/>
      <c r="HU2091"/>
      <c r="HV2091"/>
      <c r="HW2091"/>
    </row>
    <row r="2092" spans="1:23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c r="FC2092"/>
      <c r="FD2092"/>
      <c r="FE2092"/>
      <c r="FF2092"/>
      <c r="FG2092"/>
      <c r="FH2092"/>
      <c r="FI2092"/>
      <c r="FJ2092"/>
      <c r="FK2092"/>
      <c r="FL2092"/>
      <c r="FM2092"/>
      <c r="FN2092"/>
      <c r="FO2092"/>
      <c r="FP2092"/>
      <c r="FQ2092"/>
      <c r="FR2092"/>
      <c r="FS2092"/>
      <c r="FT2092"/>
      <c r="FU2092"/>
      <c r="FV2092"/>
      <c r="FW2092"/>
      <c r="FX2092"/>
      <c r="FY2092"/>
      <c r="FZ2092"/>
      <c r="GA2092"/>
      <c r="GB2092"/>
      <c r="GC2092"/>
      <c r="GD2092"/>
      <c r="GE2092"/>
      <c r="GF2092"/>
      <c r="GG2092"/>
      <c r="GH2092"/>
      <c r="GI2092"/>
      <c r="GJ2092"/>
      <c r="GK2092"/>
      <c r="GL2092"/>
      <c r="GM2092"/>
      <c r="GN2092"/>
      <c r="GO2092"/>
      <c r="GP2092"/>
      <c r="GQ2092"/>
      <c r="GR2092"/>
      <c r="GS2092"/>
      <c r="GT2092"/>
      <c r="GU2092"/>
      <c r="GV2092"/>
      <c r="GW2092"/>
      <c r="GX2092"/>
      <c r="GY2092"/>
      <c r="GZ2092"/>
      <c r="HA2092"/>
      <c r="HB2092"/>
      <c r="HC2092"/>
      <c r="HD2092"/>
      <c r="HE2092"/>
      <c r="HF2092"/>
      <c r="HG2092"/>
      <c r="HH2092"/>
      <c r="HI2092"/>
      <c r="HJ2092"/>
      <c r="HK2092"/>
      <c r="HL2092"/>
      <c r="HM2092"/>
      <c r="HN2092"/>
      <c r="HO2092"/>
      <c r="HP2092"/>
      <c r="HQ2092"/>
      <c r="HR2092"/>
      <c r="HS2092"/>
      <c r="HT2092"/>
      <c r="HU2092"/>
      <c r="HV2092"/>
      <c r="HW2092"/>
    </row>
    <row r="2093" spans="1:23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c r="HC2093"/>
      <c r="HD2093"/>
      <c r="HE2093"/>
      <c r="HF2093"/>
      <c r="HG2093"/>
      <c r="HH2093"/>
      <c r="HI2093"/>
      <c r="HJ2093"/>
      <c r="HK2093"/>
      <c r="HL2093"/>
      <c r="HM2093"/>
      <c r="HN2093"/>
      <c r="HO2093"/>
      <c r="HP2093"/>
      <c r="HQ2093"/>
      <c r="HR2093"/>
      <c r="HS2093"/>
      <c r="HT2093"/>
      <c r="HU2093"/>
      <c r="HV2093"/>
      <c r="HW2093"/>
    </row>
    <row r="2094" spans="1:23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c r="FC2094"/>
      <c r="FD2094"/>
      <c r="FE2094"/>
      <c r="FF2094"/>
      <c r="FG2094"/>
      <c r="FH2094"/>
      <c r="FI2094"/>
      <c r="FJ2094"/>
      <c r="FK2094"/>
      <c r="FL2094"/>
      <c r="FM2094"/>
      <c r="FN2094"/>
      <c r="FO2094"/>
      <c r="FP2094"/>
      <c r="FQ2094"/>
      <c r="FR2094"/>
      <c r="FS2094"/>
      <c r="FT2094"/>
      <c r="FU2094"/>
      <c r="FV2094"/>
      <c r="FW2094"/>
      <c r="FX2094"/>
      <c r="FY2094"/>
      <c r="FZ2094"/>
      <c r="GA2094"/>
      <c r="GB2094"/>
      <c r="GC2094"/>
      <c r="GD2094"/>
      <c r="GE2094"/>
      <c r="GF2094"/>
      <c r="GG2094"/>
      <c r="GH2094"/>
      <c r="GI2094"/>
      <c r="GJ2094"/>
      <c r="GK2094"/>
      <c r="GL2094"/>
      <c r="GM2094"/>
      <c r="GN2094"/>
      <c r="GO2094"/>
      <c r="GP2094"/>
      <c r="GQ2094"/>
      <c r="GR2094"/>
      <c r="GS2094"/>
      <c r="GT2094"/>
      <c r="GU2094"/>
      <c r="GV2094"/>
      <c r="GW2094"/>
      <c r="GX2094"/>
      <c r="GY2094"/>
      <c r="GZ2094"/>
      <c r="HA2094"/>
      <c r="HB2094"/>
      <c r="HC2094"/>
      <c r="HD2094"/>
      <c r="HE2094"/>
      <c r="HF2094"/>
      <c r="HG2094"/>
      <c r="HH2094"/>
      <c r="HI2094"/>
      <c r="HJ2094"/>
      <c r="HK2094"/>
      <c r="HL2094"/>
      <c r="HM2094"/>
      <c r="HN2094"/>
      <c r="HO2094"/>
      <c r="HP2094"/>
      <c r="HQ2094"/>
      <c r="HR2094"/>
      <c r="HS2094"/>
      <c r="HT2094"/>
      <c r="HU2094"/>
      <c r="HV2094"/>
      <c r="HW2094"/>
    </row>
    <row r="2095" spans="1:23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c r="FC2095"/>
      <c r="FD2095"/>
      <c r="FE2095"/>
      <c r="FF2095"/>
      <c r="FG2095"/>
      <c r="FH2095"/>
      <c r="FI2095"/>
      <c r="FJ2095"/>
      <c r="FK2095"/>
      <c r="FL2095"/>
      <c r="FM2095"/>
      <c r="FN2095"/>
      <c r="FO2095"/>
      <c r="FP2095"/>
      <c r="FQ2095"/>
      <c r="FR2095"/>
      <c r="FS2095"/>
      <c r="FT2095"/>
      <c r="FU2095"/>
      <c r="FV2095"/>
      <c r="FW2095"/>
      <c r="FX2095"/>
      <c r="FY2095"/>
      <c r="FZ2095"/>
      <c r="GA2095"/>
      <c r="GB2095"/>
      <c r="GC2095"/>
      <c r="GD2095"/>
      <c r="GE2095"/>
      <c r="GF2095"/>
      <c r="GG2095"/>
      <c r="GH2095"/>
      <c r="GI2095"/>
      <c r="GJ2095"/>
      <c r="GK2095"/>
      <c r="GL2095"/>
      <c r="GM2095"/>
      <c r="GN2095"/>
      <c r="GO2095"/>
      <c r="GP2095"/>
      <c r="GQ2095"/>
      <c r="GR2095"/>
      <c r="GS2095"/>
      <c r="GT2095"/>
      <c r="GU2095"/>
      <c r="GV2095"/>
      <c r="GW2095"/>
      <c r="GX2095"/>
      <c r="GY2095"/>
      <c r="GZ2095"/>
      <c r="HA2095"/>
      <c r="HB2095"/>
      <c r="HC2095"/>
      <c r="HD2095"/>
      <c r="HE2095"/>
      <c r="HF2095"/>
      <c r="HG2095"/>
      <c r="HH2095"/>
      <c r="HI2095"/>
      <c r="HJ2095"/>
      <c r="HK2095"/>
      <c r="HL2095"/>
      <c r="HM2095"/>
      <c r="HN2095"/>
      <c r="HO2095"/>
      <c r="HP2095"/>
      <c r="HQ2095"/>
      <c r="HR2095"/>
      <c r="HS2095"/>
      <c r="HT2095"/>
      <c r="HU2095"/>
      <c r="HV2095"/>
      <c r="HW2095"/>
    </row>
    <row r="2096" spans="1:23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c r="FC2096"/>
      <c r="FD2096"/>
      <c r="FE2096"/>
      <c r="FF2096"/>
      <c r="FG2096"/>
      <c r="FH2096"/>
      <c r="FI2096"/>
      <c r="FJ2096"/>
      <c r="FK2096"/>
      <c r="FL2096"/>
      <c r="FM2096"/>
      <c r="FN2096"/>
      <c r="FO2096"/>
      <c r="FP2096"/>
      <c r="FQ2096"/>
      <c r="FR2096"/>
      <c r="FS2096"/>
      <c r="FT2096"/>
      <c r="FU2096"/>
      <c r="FV2096"/>
      <c r="FW2096"/>
      <c r="FX2096"/>
      <c r="FY2096"/>
      <c r="FZ2096"/>
      <c r="GA2096"/>
      <c r="GB2096"/>
      <c r="GC2096"/>
      <c r="GD2096"/>
      <c r="GE2096"/>
      <c r="GF2096"/>
      <c r="GG2096"/>
      <c r="GH2096"/>
      <c r="GI2096"/>
      <c r="GJ2096"/>
      <c r="GK2096"/>
      <c r="GL2096"/>
      <c r="GM2096"/>
      <c r="GN2096"/>
      <c r="GO2096"/>
      <c r="GP2096"/>
      <c r="GQ2096"/>
      <c r="GR2096"/>
      <c r="GS2096"/>
      <c r="GT2096"/>
      <c r="GU2096"/>
      <c r="GV2096"/>
      <c r="GW2096"/>
      <c r="GX2096"/>
      <c r="GY2096"/>
      <c r="GZ2096"/>
      <c r="HA2096"/>
      <c r="HB2096"/>
      <c r="HC2096"/>
      <c r="HD2096"/>
      <c r="HE2096"/>
      <c r="HF2096"/>
      <c r="HG2096"/>
      <c r="HH2096"/>
      <c r="HI2096"/>
      <c r="HJ2096"/>
      <c r="HK2096"/>
      <c r="HL2096"/>
      <c r="HM2096"/>
      <c r="HN2096"/>
      <c r="HO2096"/>
      <c r="HP2096"/>
      <c r="HQ2096"/>
      <c r="HR2096"/>
      <c r="HS2096"/>
      <c r="HT2096"/>
      <c r="HU2096"/>
      <c r="HV2096"/>
      <c r="HW2096"/>
    </row>
    <row r="2097" spans="1:23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c r="FC2097"/>
      <c r="FD2097"/>
      <c r="FE2097"/>
      <c r="FF2097"/>
      <c r="FG2097"/>
      <c r="FH2097"/>
      <c r="FI2097"/>
      <c r="FJ2097"/>
      <c r="FK2097"/>
      <c r="FL2097"/>
      <c r="FM2097"/>
      <c r="FN2097"/>
      <c r="FO2097"/>
      <c r="FP2097"/>
      <c r="FQ2097"/>
      <c r="FR2097"/>
      <c r="FS2097"/>
      <c r="FT2097"/>
      <c r="FU2097"/>
      <c r="FV2097"/>
      <c r="FW2097"/>
      <c r="FX2097"/>
      <c r="FY2097"/>
      <c r="FZ2097"/>
      <c r="GA2097"/>
      <c r="GB2097"/>
      <c r="GC2097"/>
      <c r="GD2097"/>
      <c r="GE2097"/>
      <c r="GF2097"/>
      <c r="GG2097"/>
      <c r="GH2097"/>
      <c r="GI2097"/>
      <c r="GJ2097"/>
      <c r="GK2097"/>
      <c r="GL2097"/>
      <c r="GM2097"/>
      <c r="GN2097"/>
      <c r="GO2097"/>
      <c r="GP2097"/>
      <c r="GQ2097"/>
      <c r="GR2097"/>
      <c r="GS2097"/>
      <c r="GT2097"/>
      <c r="GU2097"/>
      <c r="GV2097"/>
      <c r="GW2097"/>
      <c r="GX2097"/>
      <c r="GY2097"/>
      <c r="GZ2097"/>
      <c r="HA2097"/>
      <c r="HB2097"/>
      <c r="HC2097"/>
      <c r="HD2097"/>
      <c r="HE2097"/>
      <c r="HF2097"/>
      <c r="HG2097"/>
      <c r="HH2097"/>
      <c r="HI2097"/>
      <c r="HJ2097"/>
      <c r="HK2097"/>
      <c r="HL2097"/>
      <c r="HM2097"/>
      <c r="HN2097"/>
      <c r="HO2097"/>
      <c r="HP2097"/>
      <c r="HQ2097"/>
      <c r="HR2097"/>
      <c r="HS2097"/>
      <c r="HT2097"/>
      <c r="HU2097"/>
      <c r="HV2097"/>
      <c r="HW2097"/>
    </row>
    <row r="2098" spans="1:23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c r="FC2098"/>
      <c r="FD2098"/>
      <c r="FE2098"/>
      <c r="FF2098"/>
      <c r="FG2098"/>
      <c r="FH2098"/>
      <c r="FI2098"/>
      <c r="FJ2098"/>
      <c r="FK2098"/>
      <c r="FL2098"/>
      <c r="FM2098"/>
      <c r="FN2098"/>
      <c r="FO2098"/>
      <c r="FP2098"/>
      <c r="FQ2098"/>
      <c r="FR2098"/>
      <c r="FS2098"/>
      <c r="FT2098"/>
      <c r="FU2098"/>
      <c r="FV2098"/>
      <c r="FW2098"/>
      <c r="FX2098"/>
      <c r="FY2098"/>
      <c r="FZ2098"/>
      <c r="GA2098"/>
      <c r="GB2098"/>
      <c r="GC2098"/>
      <c r="GD2098"/>
      <c r="GE2098"/>
      <c r="GF2098"/>
      <c r="GG2098"/>
      <c r="GH2098"/>
      <c r="GI2098"/>
      <c r="GJ2098"/>
      <c r="GK2098"/>
      <c r="GL2098"/>
      <c r="GM2098"/>
      <c r="GN2098"/>
      <c r="GO2098"/>
      <c r="GP2098"/>
      <c r="GQ2098"/>
      <c r="GR2098"/>
      <c r="GS2098"/>
      <c r="GT2098"/>
      <c r="GU2098"/>
      <c r="GV2098"/>
      <c r="GW2098"/>
      <c r="GX2098"/>
      <c r="GY2098"/>
      <c r="GZ2098"/>
      <c r="HA2098"/>
      <c r="HB2098"/>
      <c r="HC2098"/>
      <c r="HD2098"/>
      <c r="HE2098"/>
      <c r="HF2098"/>
      <c r="HG2098"/>
      <c r="HH2098"/>
      <c r="HI2098"/>
      <c r="HJ2098"/>
      <c r="HK2098"/>
      <c r="HL2098"/>
      <c r="HM2098"/>
      <c r="HN2098"/>
      <c r="HO2098"/>
      <c r="HP2098"/>
      <c r="HQ2098"/>
      <c r="HR2098"/>
      <c r="HS2098"/>
      <c r="HT2098"/>
      <c r="HU2098"/>
      <c r="HV2098"/>
      <c r="HW2098"/>
    </row>
    <row r="2099" spans="1:23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c r="HC2099"/>
      <c r="HD2099"/>
      <c r="HE2099"/>
      <c r="HF2099"/>
      <c r="HG2099"/>
      <c r="HH2099"/>
      <c r="HI2099"/>
      <c r="HJ2099"/>
      <c r="HK2099"/>
      <c r="HL2099"/>
      <c r="HM2099"/>
      <c r="HN2099"/>
      <c r="HO2099"/>
      <c r="HP2099"/>
      <c r="HQ2099"/>
      <c r="HR2099"/>
      <c r="HS2099"/>
      <c r="HT2099"/>
      <c r="HU2099"/>
      <c r="HV2099"/>
      <c r="HW2099"/>
    </row>
    <row r="2100" spans="1:23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c r="HC2100"/>
      <c r="HD2100"/>
      <c r="HE2100"/>
      <c r="HF2100"/>
      <c r="HG2100"/>
      <c r="HH2100"/>
      <c r="HI2100"/>
      <c r="HJ2100"/>
      <c r="HK2100"/>
      <c r="HL2100"/>
      <c r="HM2100"/>
      <c r="HN2100"/>
      <c r="HO2100"/>
      <c r="HP2100"/>
      <c r="HQ2100"/>
      <c r="HR2100"/>
      <c r="HS2100"/>
      <c r="HT2100"/>
      <c r="HU2100"/>
      <c r="HV2100"/>
      <c r="HW2100"/>
    </row>
    <row r="2101" spans="1:23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c r="HC2101"/>
      <c r="HD2101"/>
      <c r="HE2101"/>
      <c r="HF2101"/>
      <c r="HG2101"/>
      <c r="HH2101"/>
      <c r="HI2101"/>
      <c r="HJ2101"/>
      <c r="HK2101"/>
      <c r="HL2101"/>
      <c r="HM2101"/>
      <c r="HN2101"/>
      <c r="HO2101"/>
      <c r="HP2101"/>
      <c r="HQ2101"/>
      <c r="HR2101"/>
      <c r="HS2101"/>
      <c r="HT2101"/>
      <c r="HU2101"/>
      <c r="HV2101"/>
      <c r="HW2101"/>
    </row>
    <row r="2102" spans="1:23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c r="HC2102"/>
      <c r="HD2102"/>
      <c r="HE2102"/>
      <c r="HF2102"/>
      <c r="HG2102"/>
      <c r="HH2102"/>
      <c r="HI2102"/>
      <c r="HJ2102"/>
      <c r="HK2102"/>
      <c r="HL2102"/>
      <c r="HM2102"/>
      <c r="HN2102"/>
      <c r="HO2102"/>
      <c r="HP2102"/>
      <c r="HQ2102"/>
      <c r="HR2102"/>
      <c r="HS2102"/>
      <c r="HT2102"/>
      <c r="HU2102"/>
      <c r="HV2102"/>
      <c r="HW2102"/>
    </row>
    <row r="2103" spans="1:23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c r="HC2103"/>
      <c r="HD2103"/>
      <c r="HE2103"/>
      <c r="HF2103"/>
      <c r="HG2103"/>
      <c r="HH2103"/>
      <c r="HI2103"/>
      <c r="HJ2103"/>
      <c r="HK2103"/>
      <c r="HL2103"/>
      <c r="HM2103"/>
      <c r="HN2103"/>
      <c r="HO2103"/>
      <c r="HP2103"/>
      <c r="HQ2103"/>
      <c r="HR2103"/>
      <c r="HS2103"/>
      <c r="HT2103"/>
      <c r="HU2103"/>
      <c r="HV2103"/>
      <c r="HW2103"/>
    </row>
    <row r="2104" spans="1:23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c r="HC2104"/>
      <c r="HD2104"/>
      <c r="HE2104"/>
      <c r="HF2104"/>
      <c r="HG2104"/>
      <c r="HH2104"/>
      <c r="HI2104"/>
      <c r="HJ2104"/>
      <c r="HK2104"/>
      <c r="HL2104"/>
      <c r="HM2104"/>
      <c r="HN2104"/>
      <c r="HO2104"/>
      <c r="HP2104"/>
      <c r="HQ2104"/>
      <c r="HR2104"/>
      <c r="HS2104"/>
      <c r="HT2104"/>
      <c r="HU2104"/>
      <c r="HV2104"/>
      <c r="HW2104"/>
    </row>
    <row r="2105" spans="1:23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c r="FC2105"/>
      <c r="FD2105"/>
      <c r="FE2105"/>
      <c r="FF2105"/>
      <c r="FG2105"/>
      <c r="FH2105"/>
      <c r="FI2105"/>
      <c r="FJ2105"/>
      <c r="FK2105"/>
      <c r="FL2105"/>
      <c r="FM2105"/>
      <c r="FN2105"/>
      <c r="FO2105"/>
      <c r="FP2105"/>
      <c r="FQ2105"/>
      <c r="FR2105"/>
      <c r="FS2105"/>
      <c r="FT2105"/>
      <c r="FU2105"/>
      <c r="FV2105"/>
      <c r="FW2105"/>
      <c r="FX2105"/>
      <c r="FY2105"/>
      <c r="FZ2105"/>
      <c r="GA2105"/>
      <c r="GB2105"/>
      <c r="GC2105"/>
      <c r="GD2105"/>
      <c r="GE2105"/>
      <c r="GF2105"/>
      <c r="GG2105"/>
      <c r="GH2105"/>
      <c r="GI2105"/>
      <c r="GJ2105"/>
      <c r="GK2105"/>
      <c r="GL2105"/>
      <c r="GM2105"/>
      <c r="GN2105"/>
      <c r="GO2105"/>
      <c r="GP2105"/>
      <c r="GQ2105"/>
      <c r="GR2105"/>
      <c r="GS2105"/>
      <c r="GT2105"/>
      <c r="GU2105"/>
      <c r="GV2105"/>
      <c r="GW2105"/>
      <c r="GX2105"/>
      <c r="GY2105"/>
      <c r="GZ2105"/>
      <c r="HA2105"/>
      <c r="HB2105"/>
      <c r="HC2105"/>
      <c r="HD2105"/>
      <c r="HE2105"/>
      <c r="HF2105"/>
      <c r="HG2105"/>
      <c r="HH2105"/>
      <c r="HI2105"/>
      <c r="HJ2105"/>
      <c r="HK2105"/>
      <c r="HL2105"/>
      <c r="HM2105"/>
      <c r="HN2105"/>
      <c r="HO2105"/>
      <c r="HP2105"/>
      <c r="HQ2105"/>
      <c r="HR2105"/>
      <c r="HS2105"/>
      <c r="HT2105"/>
      <c r="HU2105"/>
      <c r="HV2105"/>
      <c r="HW2105"/>
    </row>
    <row r="2106" spans="1:23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c r="FC2106"/>
      <c r="FD2106"/>
      <c r="FE2106"/>
      <c r="FF2106"/>
      <c r="FG2106"/>
      <c r="FH2106"/>
      <c r="FI2106"/>
      <c r="FJ2106"/>
      <c r="FK2106"/>
      <c r="FL2106"/>
      <c r="FM2106"/>
      <c r="FN2106"/>
      <c r="FO2106"/>
      <c r="FP2106"/>
      <c r="FQ2106"/>
      <c r="FR2106"/>
      <c r="FS2106"/>
      <c r="FT2106"/>
      <c r="FU2106"/>
      <c r="FV2106"/>
      <c r="FW2106"/>
      <c r="FX2106"/>
      <c r="FY2106"/>
      <c r="FZ2106"/>
      <c r="GA2106"/>
      <c r="GB2106"/>
      <c r="GC2106"/>
      <c r="GD2106"/>
      <c r="GE2106"/>
      <c r="GF2106"/>
      <c r="GG2106"/>
      <c r="GH2106"/>
      <c r="GI2106"/>
      <c r="GJ2106"/>
      <c r="GK2106"/>
      <c r="GL2106"/>
      <c r="GM2106"/>
      <c r="GN2106"/>
      <c r="GO2106"/>
      <c r="GP2106"/>
      <c r="GQ2106"/>
      <c r="GR2106"/>
      <c r="GS2106"/>
      <c r="GT2106"/>
      <c r="GU2106"/>
      <c r="GV2106"/>
      <c r="GW2106"/>
      <c r="GX2106"/>
      <c r="GY2106"/>
      <c r="GZ2106"/>
      <c r="HA2106"/>
      <c r="HB2106"/>
      <c r="HC2106"/>
      <c r="HD2106"/>
      <c r="HE2106"/>
      <c r="HF2106"/>
      <c r="HG2106"/>
      <c r="HH2106"/>
      <c r="HI2106"/>
      <c r="HJ2106"/>
      <c r="HK2106"/>
      <c r="HL2106"/>
      <c r="HM2106"/>
      <c r="HN2106"/>
      <c r="HO2106"/>
      <c r="HP2106"/>
      <c r="HQ2106"/>
      <c r="HR2106"/>
      <c r="HS2106"/>
      <c r="HT2106"/>
      <c r="HU2106"/>
      <c r="HV2106"/>
      <c r="HW2106"/>
    </row>
    <row r="2107" spans="1:23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c r="FC2107"/>
      <c r="FD2107"/>
      <c r="FE2107"/>
      <c r="FF2107"/>
      <c r="FG2107"/>
      <c r="FH2107"/>
      <c r="FI2107"/>
      <c r="FJ2107"/>
      <c r="FK2107"/>
      <c r="FL2107"/>
      <c r="FM2107"/>
      <c r="FN2107"/>
      <c r="FO2107"/>
      <c r="FP2107"/>
      <c r="FQ2107"/>
      <c r="FR2107"/>
      <c r="FS2107"/>
      <c r="FT2107"/>
      <c r="FU2107"/>
      <c r="FV2107"/>
      <c r="FW2107"/>
      <c r="FX2107"/>
      <c r="FY2107"/>
      <c r="FZ2107"/>
      <c r="GA2107"/>
      <c r="GB2107"/>
      <c r="GC2107"/>
      <c r="GD2107"/>
      <c r="GE2107"/>
      <c r="GF2107"/>
      <c r="GG2107"/>
      <c r="GH2107"/>
      <c r="GI2107"/>
      <c r="GJ2107"/>
      <c r="GK2107"/>
      <c r="GL2107"/>
      <c r="GM2107"/>
      <c r="GN2107"/>
      <c r="GO2107"/>
      <c r="GP2107"/>
      <c r="GQ2107"/>
      <c r="GR2107"/>
      <c r="GS2107"/>
      <c r="GT2107"/>
      <c r="GU2107"/>
      <c r="GV2107"/>
      <c r="GW2107"/>
      <c r="GX2107"/>
      <c r="GY2107"/>
      <c r="GZ2107"/>
      <c r="HA2107"/>
      <c r="HB2107"/>
      <c r="HC2107"/>
      <c r="HD2107"/>
      <c r="HE2107"/>
      <c r="HF2107"/>
      <c r="HG2107"/>
      <c r="HH2107"/>
      <c r="HI2107"/>
      <c r="HJ2107"/>
      <c r="HK2107"/>
      <c r="HL2107"/>
      <c r="HM2107"/>
      <c r="HN2107"/>
      <c r="HO2107"/>
      <c r="HP2107"/>
      <c r="HQ2107"/>
      <c r="HR2107"/>
      <c r="HS2107"/>
      <c r="HT2107"/>
      <c r="HU2107"/>
      <c r="HV2107"/>
      <c r="HW2107"/>
    </row>
    <row r="2108" spans="1:23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c r="FC2108"/>
      <c r="FD2108"/>
      <c r="FE2108"/>
      <c r="FF2108"/>
      <c r="FG2108"/>
      <c r="FH2108"/>
      <c r="FI2108"/>
      <c r="FJ2108"/>
      <c r="FK2108"/>
      <c r="FL2108"/>
      <c r="FM2108"/>
      <c r="FN2108"/>
      <c r="FO2108"/>
      <c r="FP2108"/>
      <c r="FQ2108"/>
      <c r="FR2108"/>
      <c r="FS2108"/>
      <c r="FT2108"/>
      <c r="FU2108"/>
      <c r="FV2108"/>
      <c r="FW2108"/>
      <c r="FX2108"/>
      <c r="FY2108"/>
      <c r="FZ2108"/>
      <c r="GA2108"/>
      <c r="GB2108"/>
      <c r="GC2108"/>
      <c r="GD2108"/>
      <c r="GE2108"/>
      <c r="GF2108"/>
      <c r="GG2108"/>
      <c r="GH2108"/>
      <c r="GI2108"/>
      <c r="GJ2108"/>
      <c r="GK2108"/>
      <c r="GL2108"/>
      <c r="GM2108"/>
      <c r="GN2108"/>
      <c r="GO2108"/>
      <c r="GP2108"/>
      <c r="GQ2108"/>
      <c r="GR2108"/>
      <c r="GS2108"/>
      <c r="GT2108"/>
      <c r="GU2108"/>
      <c r="GV2108"/>
      <c r="GW2108"/>
      <c r="GX2108"/>
      <c r="GY2108"/>
      <c r="GZ2108"/>
      <c r="HA2108"/>
      <c r="HB2108"/>
      <c r="HC2108"/>
      <c r="HD2108"/>
      <c r="HE2108"/>
      <c r="HF2108"/>
      <c r="HG2108"/>
      <c r="HH2108"/>
      <c r="HI2108"/>
      <c r="HJ2108"/>
      <c r="HK2108"/>
      <c r="HL2108"/>
      <c r="HM2108"/>
      <c r="HN2108"/>
      <c r="HO2108"/>
      <c r="HP2108"/>
      <c r="HQ2108"/>
      <c r="HR2108"/>
      <c r="HS2108"/>
      <c r="HT2108"/>
      <c r="HU2108"/>
      <c r="HV2108"/>
      <c r="HW2108"/>
    </row>
    <row r="2109" spans="1:23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c r="FC2109"/>
      <c r="FD2109"/>
      <c r="FE2109"/>
      <c r="FF2109"/>
      <c r="FG2109"/>
      <c r="FH2109"/>
      <c r="FI2109"/>
      <c r="FJ2109"/>
      <c r="FK2109"/>
      <c r="FL2109"/>
      <c r="FM2109"/>
      <c r="FN2109"/>
      <c r="FO2109"/>
      <c r="FP2109"/>
      <c r="FQ2109"/>
      <c r="FR2109"/>
      <c r="FS2109"/>
      <c r="FT2109"/>
      <c r="FU2109"/>
      <c r="FV2109"/>
      <c r="FW2109"/>
      <c r="FX2109"/>
      <c r="FY2109"/>
      <c r="FZ2109"/>
      <c r="GA2109"/>
      <c r="GB2109"/>
      <c r="GC2109"/>
      <c r="GD2109"/>
      <c r="GE2109"/>
      <c r="GF2109"/>
      <c r="GG2109"/>
      <c r="GH2109"/>
      <c r="GI2109"/>
      <c r="GJ2109"/>
      <c r="GK2109"/>
      <c r="GL2109"/>
      <c r="GM2109"/>
      <c r="GN2109"/>
      <c r="GO2109"/>
      <c r="GP2109"/>
      <c r="GQ2109"/>
      <c r="GR2109"/>
      <c r="GS2109"/>
      <c r="GT2109"/>
      <c r="GU2109"/>
      <c r="GV2109"/>
      <c r="GW2109"/>
      <c r="GX2109"/>
      <c r="GY2109"/>
      <c r="GZ2109"/>
      <c r="HA2109"/>
      <c r="HB2109"/>
      <c r="HC2109"/>
      <c r="HD2109"/>
      <c r="HE2109"/>
      <c r="HF2109"/>
      <c r="HG2109"/>
      <c r="HH2109"/>
      <c r="HI2109"/>
      <c r="HJ2109"/>
      <c r="HK2109"/>
      <c r="HL2109"/>
      <c r="HM2109"/>
      <c r="HN2109"/>
      <c r="HO2109"/>
      <c r="HP2109"/>
      <c r="HQ2109"/>
      <c r="HR2109"/>
      <c r="HS2109"/>
      <c r="HT2109"/>
      <c r="HU2109"/>
      <c r="HV2109"/>
      <c r="HW2109"/>
    </row>
    <row r="2110" spans="1:23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c r="FC2110"/>
      <c r="FD2110"/>
      <c r="FE2110"/>
      <c r="FF2110"/>
      <c r="FG2110"/>
      <c r="FH2110"/>
      <c r="FI2110"/>
      <c r="FJ2110"/>
      <c r="FK2110"/>
      <c r="FL2110"/>
      <c r="FM2110"/>
      <c r="FN2110"/>
      <c r="FO2110"/>
      <c r="FP2110"/>
      <c r="FQ2110"/>
      <c r="FR2110"/>
      <c r="FS2110"/>
      <c r="FT2110"/>
      <c r="FU2110"/>
      <c r="FV2110"/>
      <c r="FW2110"/>
      <c r="FX2110"/>
      <c r="FY2110"/>
      <c r="FZ2110"/>
      <c r="GA2110"/>
      <c r="GB2110"/>
      <c r="GC2110"/>
      <c r="GD2110"/>
      <c r="GE2110"/>
      <c r="GF2110"/>
      <c r="GG2110"/>
      <c r="GH2110"/>
      <c r="GI2110"/>
      <c r="GJ2110"/>
      <c r="GK2110"/>
      <c r="GL2110"/>
      <c r="GM2110"/>
      <c r="GN2110"/>
      <c r="GO2110"/>
      <c r="GP2110"/>
      <c r="GQ2110"/>
      <c r="GR2110"/>
      <c r="GS2110"/>
      <c r="GT2110"/>
      <c r="GU2110"/>
      <c r="GV2110"/>
      <c r="GW2110"/>
      <c r="GX2110"/>
      <c r="GY2110"/>
      <c r="GZ2110"/>
      <c r="HA2110"/>
      <c r="HB2110"/>
      <c r="HC2110"/>
      <c r="HD2110"/>
      <c r="HE2110"/>
      <c r="HF2110"/>
      <c r="HG2110"/>
      <c r="HH2110"/>
      <c r="HI2110"/>
      <c r="HJ2110"/>
      <c r="HK2110"/>
      <c r="HL2110"/>
      <c r="HM2110"/>
      <c r="HN2110"/>
      <c r="HO2110"/>
      <c r="HP2110"/>
      <c r="HQ2110"/>
      <c r="HR2110"/>
      <c r="HS2110"/>
      <c r="HT2110"/>
      <c r="HU2110"/>
      <c r="HV2110"/>
      <c r="HW2110"/>
    </row>
    <row r="2111" spans="1:23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c r="FC2111"/>
      <c r="FD2111"/>
      <c r="FE2111"/>
      <c r="FF2111"/>
      <c r="FG2111"/>
      <c r="FH2111"/>
      <c r="FI2111"/>
      <c r="FJ2111"/>
      <c r="FK2111"/>
      <c r="FL2111"/>
      <c r="FM2111"/>
      <c r="FN2111"/>
      <c r="FO2111"/>
      <c r="FP2111"/>
      <c r="FQ2111"/>
      <c r="FR2111"/>
      <c r="FS2111"/>
      <c r="FT2111"/>
      <c r="FU2111"/>
      <c r="FV2111"/>
      <c r="FW2111"/>
      <c r="FX2111"/>
      <c r="FY2111"/>
      <c r="FZ2111"/>
      <c r="GA2111"/>
      <c r="GB2111"/>
      <c r="GC2111"/>
      <c r="GD2111"/>
      <c r="GE2111"/>
      <c r="GF2111"/>
      <c r="GG2111"/>
      <c r="GH2111"/>
      <c r="GI2111"/>
      <c r="GJ2111"/>
      <c r="GK2111"/>
      <c r="GL2111"/>
      <c r="GM2111"/>
      <c r="GN2111"/>
      <c r="GO2111"/>
      <c r="GP2111"/>
      <c r="GQ2111"/>
      <c r="GR2111"/>
      <c r="GS2111"/>
      <c r="GT2111"/>
      <c r="GU2111"/>
      <c r="GV2111"/>
      <c r="GW2111"/>
      <c r="GX2111"/>
      <c r="GY2111"/>
      <c r="GZ2111"/>
      <c r="HA2111"/>
      <c r="HB2111"/>
      <c r="HC2111"/>
      <c r="HD2111"/>
      <c r="HE2111"/>
      <c r="HF2111"/>
      <c r="HG2111"/>
      <c r="HH2111"/>
      <c r="HI2111"/>
      <c r="HJ2111"/>
      <c r="HK2111"/>
      <c r="HL2111"/>
      <c r="HM2111"/>
      <c r="HN2111"/>
      <c r="HO2111"/>
      <c r="HP2111"/>
      <c r="HQ2111"/>
      <c r="HR2111"/>
      <c r="HS2111"/>
      <c r="HT2111"/>
      <c r="HU2111"/>
      <c r="HV2111"/>
      <c r="HW2111"/>
    </row>
    <row r="2112" spans="1:23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c r="FC2112"/>
      <c r="FD2112"/>
      <c r="FE2112"/>
      <c r="FF2112"/>
      <c r="FG2112"/>
      <c r="FH2112"/>
      <c r="FI2112"/>
      <c r="FJ2112"/>
      <c r="FK2112"/>
      <c r="FL2112"/>
      <c r="FM2112"/>
      <c r="FN2112"/>
      <c r="FO2112"/>
      <c r="FP2112"/>
      <c r="FQ2112"/>
      <c r="FR2112"/>
      <c r="FS2112"/>
      <c r="FT2112"/>
      <c r="FU2112"/>
      <c r="FV2112"/>
      <c r="FW2112"/>
      <c r="FX2112"/>
      <c r="FY2112"/>
      <c r="FZ2112"/>
      <c r="GA2112"/>
      <c r="GB2112"/>
      <c r="GC2112"/>
      <c r="GD2112"/>
      <c r="GE2112"/>
      <c r="GF2112"/>
      <c r="GG2112"/>
      <c r="GH2112"/>
      <c r="GI2112"/>
      <c r="GJ2112"/>
      <c r="GK2112"/>
      <c r="GL2112"/>
      <c r="GM2112"/>
      <c r="GN2112"/>
      <c r="GO2112"/>
      <c r="GP2112"/>
      <c r="GQ2112"/>
      <c r="GR2112"/>
      <c r="GS2112"/>
      <c r="GT2112"/>
      <c r="GU2112"/>
      <c r="GV2112"/>
      <c r="GW2112"/>
      <c r="GX2112"/>
      <c r="GY2112"/>
      <c r="GZ2112"/>
      <c r="HA2112"/>
      <c r="HB2112"/>
      <c r="HC2112"/>
      <c r="HD2112"/>
      <c r="HE2112"/>
      <c r="HF2112"/>
      <c r="HG2112"/>
      <c r="HH2112"/>
      <c r="HI2112"/>
      <c r="HJ2112"/>
      <c r="HK2112"/>
      <c r="HL2112"/>
      <c r="HM2112"/>
      <c r="HN2112"/>
      <c r="HO2112"/>
      <c r="HP2112"/>
      <c r="HQ2112"/>
      <c r="HR2112"/>
      <c r="HS2112"/>
      <c r="HT2112"/>
      <c r="HU2112"/>
      <c r="HV2112"/>
      <c r="HW2112"/>
    </row>
    <row r="2113" spans="1:23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c r="FC2113"/>
      <c r="FD2113"/>
      <c r="FE2113"/>
      <c r="FF2113"/>
      <c r="FG2113"/>
      <c r="FH2113"/>
      <c r="FI2113"/>
      <c r="FJ2113"/>
      <c r="FK2113"/>
      <c r="FL2113"/>
      <c r="FM2113"/>
      <c r="FN2113"/>
      <c r="FO2113"/>
      <c r="FP2113"/>
      <c r="FQ2113"/>
      <c r="FR2113"/>
      <c r="FS2113"/>
      <c r="FT2113"/>
      <c r="FU2113"/>
      <c r="FV2113"/>
      <c r="FW2113"/>
      <c r="FX2113"/>
      <c r="FY2113"/>
      <c r="FZ2113"/>
      <c r="GA2113"/>
      <c r="GB2113"/>
      <c r="GC2113"/>
      <c r="GD2113"/>
      <c r="GE2113"/>
      <c r="GF2113"/>
      <c r="GG2113"/>
      <c r="GH2113"/>
      <c r="GI2113"/>
      <c r="GJ2113"/>
      <c r="GK2113"/>
      <c r="GL2113"/>
      <c r="GM2113"/>
      <c r="GN2113"/>
      <c r="GO2113"/>
      <c r="GP2113"/>
      <c r="GQ2113"/>
      <c r="GR2113"/>
      <c r="GS2113"/>
      <c r="GT2113"/>
      <c r="GU2113"/>
      <c r="GV2113"/>
      <c r="GW2113"/>
      <c r="GX2113"/>
      <c r="GY2113"/>
      <c r="GZ2113"/>
      <c r="HA2113"/>
      <c r="HB2113"/>
      <c r="HC2113"/>
      <c r="HD2113"/>
      <c r="HE2113"/>
      <c r="HF2113"/>
      <c r="HG2113"/>
      <c r="HH2113"/>
      <c r="HI2113"/>
      <c r="HJ2113"/>
      <c r="HK2113"/>
      <c r="HL2113"/>
      <c r="HM2113"/>
      <c r="HN2113"/>
      <c r="HO2113"/>
      <c r="HP2113"/>
      <c r="HQ2113"/>
      <c r="HR2113"/>
      <c r="HS2113"/>
      <c r="HT2113"/>
      <c r="HU2113"/>
      <c r="HV2113"/>
      <c r="HW2113"/>
    </row>
    <row r="2114" spans="1:23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c r="FC2114"/>
      <c r="FD2114"/>
      <c r="FE2114"/>
      <c r="FF2114"/>
      <c r="FG2114"/>
      <c r="FH2114"/>
      <c r="FI2114"/>
      <c r="FJ2114"/>
      <c r="FK2114"/>
      <c r="FL2114"/>
      <c r="FM2114"/>
      <c r="FN2114"/>
      <c r="FO2114"/>
      <c r="FP2114"/>
      <c r="FQ2114"/>
      <c r="FR2114"/>
      <c r="FS2114"/>
      <c r="FT2114"/>
      <c r="FU2114"/>
      <c r="FV2114"/>
      <c r="FW2114"/>
      <c r="FX2114"/>
      <c r="FY2114"/>
      <c r="FZ2114"/>
      <c r="GA2114"/>
      <c r="GB2114"/>
      <c r="GC2114"/>
      <c r="GD2114"/>
      <c r="GE2114"/>
      <c r="GF2114"/>
      <c r="GG2114"/>
      <c r="GH2114"/>
      <c r="GI2114"/>
      <c r="GJ2114"/>
      <c r="GK2114"/>
      <c r="GL2114"/>
      <c r="GM2114"/>
      <c r="GN2114"/>
      <c r="GO2114"/>
      <c r="GP2114"/>
      <c r="GQ2114"/>
      <c r="GR2114"/>
      <c r="GS2114"/>
      <c r="GT2114"/>
      <c r="GU2114"/>
      <c r="GV2114"/>
      <c r="GW2114"/>
      <c r="GX2114"/>
      <c r="GY2114"/>
      <c r="GZ2114"/>
      <c r="HA2114"/>
      <c r="HB2114"/>
      <c r="HC2114"/>
      <c r="HD2114"/>
      <c r="HE2114"/>
      <c r="HF2114"/>
      <c r="HG2114"/>
      <c r="HH2114"/>
      <c r="HI2114"/>
      <c r="HJ2114"/>
      <c r="HK2114"/>
      <c r="HL2114"/>
      <c r="HM2114"/>
      <c r="HN2114"/>
      <c r="HO2114"/>
      <c r="HP2114"/>
      <c r="HQ2114"/>
      <c r="HR2114"/>
      <c r="HS2114"/>
      <c r="HT2114"/>
      <c r="HU2114"/>
      <c r="HV2114"/>
      <c r="HW2114"/>
    </row>
    <row r="2115" spans="1:23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c r="FC2115"/>
      <c r="FD2115"/>
      <c r="FE2115"/>
      <c r="FF2115"/>
      <c r="FG2115"/>
      <c r="FH2115"/>
      <c r="FI2115"/>
      <c r="FJ2115"/>
      <c r="FK2115"/>
      <c r="FL2115"/>
      <c r="FM2115"/>
      <c r="FN2115"/>
      <c r="FO2115"/>
      <c r="FP2115"/>
      <c r="FQ2115"/>
      <c r="FR2115"/>
      <c r="FS2115"/>
      <c r="FT2115"/>
      <c r="FU2115"/>
      <c r="FV2115"/>
      <c r="FW2115"/>
      <c r="FX2115"/>
      <c r="FY2115"/>
      <c r="FZ2115"/>
      <c r="GA2115"/>
      <c r="GB2115"/>
      <c r="GC2115"/>
      <c r="GD2115"/>
      <c r="GE2115"/>
      <c r="GF2115"/>
      <c r="GG2115"/>
      <c r="GH2115"/>
      <c r="GI2115"/>
      <c r="GJ2115"/>
      <c r="GK2115"/>
      <c r="GL2115"/>
      <c r="GM2115"/>
      <c r="GN2115"/>
      <c r="GO2115"/>
      <c r="GP2115"/>
      <c r="GQ2115"/>
      <c r="GR2115"/>
      <c r="GS2115"/>
      <c r="GT2115"/>
      <c r="GU2115"/>
      <c r="GV2115"/>
      <c r="GW2115"/>
      <c r="GX2115"/>
      <c r="GY2115"/>
      <c r="GZ2115"/>
      <c r="HA2115"/>
      <c r="HB2115"/>
      <c r="HC2115"/>
      <c r="HD2115"/>
      <c r="HE2115"/>
      <c r="HF2115"/>
      <c r="HG2115"/>
      <c r="HH2115"/>
      <c r="HI2115"/>
      <c r="HJ2115"/>
      <c r="HK2115"/>
      <c r="HL2115"/>
      <c r="HM2115"/>
      <c r="HN2115"/>
      <c r="HO2115"/>
      <c r="HP2115"/>
      <c r="HQ2115"/>
      <c r="HR2115"/>
      <c r="HS2115"/>
      <c r="HT2115"/>
      <c r="HU2115"/>
      <c r="HV2115"/>
      <c r="HW2115"/>
    </row>
    <row r="2116" spans="1:23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c r="FC2116"/>
      <c r="FD2116"/>
      <c r="FE2116"/>
      <c r="FF2116"/>
      <c r="FG2116"/>
      <c r="FH2116"/>
      <c r="FI2116"/>
      <c r="FJ2116"/>
      <c r="FK2116"/>
      <c r="FL2116"/>
      <c r="FM2116"/>
      <c r="FN2116"/>
      <c r="FO2116"/>
      <c r="FP2116"/>
      <c r="FQ2116"/>
      <c r="FR2116"/>
      <c r="FS2116"/>
      <c r="FT2116"/>
      <c r="FU2116"/>
      <c r="FV2116"/>
      <c r="FW2116"/>
      <c r="FX2116"/>
      <c r="FY2116"/>
      <c r="FZ2116"/>
      <c r="GA2116"/>
      <c r="GB2116"/>
      <c r="GC2116"/>
      <c r="GD2116"/>
      <c r="GE2116"/>
      <c r="GF2116"/>
      <c r="GG2116"/>
      <c r="GH2116"/>
      <c r="GI2116"/>
      <c r="GJ2116"/>
      <c r="GK2116"/>
      <c r="GL2116"/>
      <c r="GM2116"/>
      <c r="GN2116"/>
      <c r="GO2116"/>
      <c r="GP2116"/>
      <c r="GQ2116"/>
      <c r="GR2116"/>
      <c r="GS2116"/>
      <c r="GT2116"/>
      <c r="GU2116"/>
      <c r="GV2116"/>
      <c r="GW2116"/>
      <c r="GX2116"/>
      <c r="GY2116"/>
      <c r="GZ2116"/>
      <c r="HA2116"/>
      <c r="HB2116"/>
      <c r="HC2116"/>
      <c r="HD2116"/>
      <c r="HE2116"/>
      <c r="HF2116"/>
      <c r="HG2116"/>
      <c r="HH2116"/>
      <c r="HI2116"/>
      <c r="HJ2116"/>
      <c r="HK2116"/>
      <c r="HL2116"/>
      <c r="HM2116"/>
      <c r="HN2116"/>
      <c r="HO2116"/>
      <c r="HP2116"/>
      <c r="HQ2116"/>
      <c r="HR2116"/>
      <c r="HS2116"/>
      <c r="HT2116"/>
      <c r="HU2116"/>
      <c r="HV2116"/>
      <c r="HW2116"/>
    </row>
    <row r="2117" spans="1:23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c r="FC2117"/>
      <c r="FD2117"/>
      <c r="FE2117"/>
      <c r="FF2117"/>
      <c r="FG2117"/>
      <c r="FH2117"/>
      <c r="FI2117"/>
      <c r="FJ2117"/>
      <c r="FK2117"/>
      <c r="FL2117"/>
      <c r="FM2117"/>
      <c r="FN2117"/>
      <c r="FO2117"/>
      <c r="FP2117"/>
      <c r="FQ2117"/>
      <c r="FR2117"/>
      <c r="FS2117"/>
      <c r="FT2117"/>
      <c r="FU2117"/>
      <c r="FV2117"/>
      <c r="FW2117"/>
      <c r="FX2117"/>
      <c r="FY2117"/>
      <c r="FZ2117"/>
      <c r="GA2117"/>
      <c r="GB2117"/>
      <c r="GC2117"/>
      <c r="GD2117"/>
      <c r="GE2117"/>
      <c r="GF2117"/>
      <c r="GG2117"/>
      <c r="GH2117"/>
      <c r="GI2117"/>
      <c r="GJ2117"/>
      <c r="GK2117"/>
      <c r="GL2117"/>
      <c r="GM2117"/>
      <c r="GN2117"/>
      <c r="GO2117"/>
      <c r="GP2117"/>
      <c r="GQ2117"/>
      <c r="GR2117"/>
      <c r="GS2117"/>
      <c r="GT2117"/>
      <c r="GU2117"/>
      <c r="GV2117"/>
      <c r="GW2117"/>
      <c r="GX2117"/>
      <c r="GY2117"/>
      <c r="GZ2117"/>
      <c r="HA2117"/>
      <c r="HB2117"/>
      <c r="HC2117"/>
      <c r="HD2117"/>
      <c r="HE2117"/>
      <c r="HF2117"/>
      <c r="HG2117"/>
      <c r="HH2117"/>
      <c r="HI2117"/>
      <c r="HJ2117"/>
      <c r="HK2117"/>
      <c r="HL2117"/>
      <c r="HM2117"/>
      <c r="HN2117"/>
      <c r="HO2117"/>
      <c r="HP2117"/>
      <c r="HQ2117"/>
      <c r="HR2117"/>
      <c r="HS2117"/>
      <c r="HT2117"/>
      <c r="HU2117"/>
      <c r="HV2117"/>
      <c r="HW2117"/>
    </row>
    <row r="2118" spans="1:23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c r="FC2118"/>
      <c r="FD2118"/>
      <c r="FE2118"/>
      <c r="FF2118"/>
      <c r="FG2118"/>
      <c r="FH2118"/>
      <c r="FI2118"/>
      <c r="FJ2118"/>
      <c r="FK2118"/>
      <c r="FL2118"/>
      <c r="FM2118"/>
      <c r="FN2118"/>
      <c r="FO2118"/>
      <c r="FP2118"/>
      <c r="FQ2118"/>
      <c r="FR2118"/>
      <c r="FS2118"/>
      <c r="FT2118"/>
      <c r="FU2118"/>
      <c r="FV2118"/>
      <c r="FW2118"/>
      <c r="FX2118"/>
      <c r="FY2118"/>
      <c r="FZ2118"/>
      <c r="GA2118"/>
      <c r="GB2118"/>
      <c r="GC2118"/>
      <c r="GD2118"/>
      <c r="GE2118"/>
      <c r="GF2118"/>
      <c r="GG2118"/>
      <c r="GH2118"/>
      <c r="GI2118"/>
      <c r="GJ2118"/>
      <c r="GK2118"/>
      <c r="GL2118"/>
      <c r="GM2118"/>
      <c r="GN2118"/>
      <c r="GO2118"/>
      <c r="GP2118"/>
      <c r="GQ2118"/>
      <c r="GR2118"/>
      <c r="GS2118"/>
      <c r="GT2118"/>
      <c r="GU2118"/>
      <c r="GV2118"/>
      <c r="GW2118"/>
      <c r="GX2118"/>
      <c r="GY2118"/>
      <c r="GZ2118"/>
      <c r="HA2118"/>
      <c r="HB2118"/>
      <c r="HC2118"/>
      <c r="HD2118"/>
      <c r="HE2118"/>
      <c r="HF2118"/>
      <c r="HG2118"/>
      <c r="HH2118"/>
      <c r="HI2118"/>
      <c r="HJ2118"/>
      <c r="HK2118"/>
      <c r="HL2118"/>
      <c r="HM2118"/>
      <c r="HN2118"/>
      <c r="HO2118"/>
      <c r="HP2118"/>
      <c r="HQ2118"/>
      <c r="HR2118"/>
      <c r="HS2118"/>
      <c r="HT2118"/>
      <c r="HU2118"/>
      <c r="HV2118"/>
      <c r="HW2118"/>
    </row>
    <row r="2119" spans="1:23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c r="FC2119"/>
      <c r="FD2119"/>
      <c r="FE2119"/>
      <c r="FF2119"/>
      <c r="FG2119"/>
      <c r="FH2119"/>
      <c r="FI2119"/>
      <c r="FJ2119"/>
      <c r="FK2119"/>
      <c r="FL2119"/>
      <c r="FM2119"/>
      <c r="FN2119"/>
      <c r="FO2119"/>
      <c r="FP2119"/>
      <c r="FQ2119"/>
      <c r="FR2119"/>
      <c r="FS2119"/>
      <c r="FT2119"/>
      <c r="FU2119"/>
      <c r="FV2119"/>
      <c r="FW2119"/>
      <c r="FX2119"/>
      <c r="FY2119"/>
      <c r="FZ2119"/>
      <c r="GA2119"/>
      <c r="GB2119"/>
      <c r="GC2119"/>
      <c r="GD2119"/>
      <c r="GE2119"/>
      <c r="GF2119"/>
      <c r="GG2119"/>
      <c r="GH2119"/>
      <c r="GI2119"/>
      <c r="GJ2119"/>
      <c r="GK2119"/>
      <c r="GL2119"/>
      <c r="GM2119"/>
      <c r="GN2119"/>
      <c r="GO2119"/>
      <c r="GP2119"/>
      <c r="GQ2119"/>
      <c r="GR2119"/>
      <c r="GS2119"/>
      <c r="GT2119"/>
      <c r="GU2119"/>
      <c r="GV2119"/>
      <c r="GW2119"/>
      <c r="GX2119"/>
      <c r="GY2119"/>
      <c r="GZ2119"/>
      <c r="HA2119"/>
      <c r="HB2119"/>
      <c r="HC2119"/>
      <c r="HD2119"/>
      <c r="HE2119"/>
      <c r="HF2119"/>
      <c r="HG2119"/>
      <c r="HH2119"/>
      <c r="HI2119"/>
      <c r="HJ2119"/>
      <c r="HK2119"/>
      <c r="HL2119"/>
      <c r="HM2119"/>
      <c r="HN2119"/>
      <c r="HO2119"/>
      <c r="HP2119"/>
      <c r="HQ2119"/>
      <c r="HR2119"/>
      <c r="HS2119"/>
      <c r="HT2119"/>
      <c r="HU2119"/>
      <c r="HV2119"/>
      <c r="HW2119"/>
    </row>
    <row r="2120" spans="1:23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c r="FC2120"/>
      <c r="FD2120"/>
      <c r="FE2120"/>
      <c r="FF2120"/>
      <c r="FG2120"/>
      <c r="FH2120"/>
      <c r="FI2120"/>
      <c r="FJ2120"/>
      <c r="FK2120"/>
      <c r="FL2120"/>
      <c r="FM2120"/>
      <c r="FN2120"/>
      <c r="FO2120"/>
      <c r="FP2120"/>
      <c r="FQ2120"/>
      <c r="FR2120"/>
      <c r="FS2120"/>
      <c r="FT2120"/>
      <c r="FU2120"/>
      <c r="FV2120"/>
      <c r="FW2120"/>
      <c r="FX2120"/>
      <c r="FY2120"/>
      <c r="FZ2120"/>
      <c r="GA2120"/>
      <c r="GB2120"/>
      <c r="GC2120"/>
      <c r="GD2120"/>
      <c r="GE2120"/>
      <c r="GF2120"/>
      <c r="GG2120"/>
      <c r="GH2120"/>
      <c r="GI2120"/>
      <c r="GJ2120"/>
      <c r="GK2120"/>
      <c r="GL2120"/>
      <c r="GM2120"/>
      <c r="GN2120"/>
      <c r="GO2120"/>
      <c r="GP2120"/>
      <c r="GQ2120"/>
      <c r="GR2120"/>
      <c r="GS2120"/>
      <c r="GT2120"/>
      <c r="GU2120"/>
      <c r="GV2120"/>
      <c r="GW2120"/>
      <c r="GX2120"/>
      <c r="GY2120"/>
      <c r="GZ2120"/>
      <c r="HA2120"/>
      <c r="HB2120"/>
      <c r="HC2120"/>
      <c r="HD2120"/>
      <c r="HE2120"/>
      <c r="HF2120"/>
      <c r="HG2120"/>
      <c r="HH2120"/>
      <c r="HI2120"/>
      <c r="HJ2120"/>
      <c r="HK2120"/>
      <c r="HL2120"/>
      <c r="HM2120"/>
      <c r="HN2120"/>
      <c r="HO2120"/>
      <c r="HP2120"/>
      <c r="HQ2120"/>
      <c r="HR2120"/>
      <c r="HS2120"/>
      <c r="HT2120"/>
      <c r="HU2120"/>
      <c r="HV2120"/>
      <c r="HW2120"/>
    </row>
    <row r="2121" spans="1:23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c r="FC2121"/>
      <c r="FD2121"/>
      <c r="FE2121"/>
      <c r="FF2121"/>
      <c r="FG2121"/>
      <c r="FH2121"/>
      <c r="FI2121"/>
      <c r="FJ2121"/>
      <c r="FK2121"/>
      <c r="FL2121"/>
      <c r="FM2121"/>
      <c r="FN2121"/>
      <c r="FO2121"/>
      <c r="FP2121"/>
      <c r="FQ2121"/>
      <c r="FR2121"/>
      <c r="FS2121"/>
      <c r="FT2121"/>
      <c r="FU2121"/>
      <c r="FV2121"/>
      <c r="FW2121"/>
      <c r="FX2121"/>
      <c r="FY2121"/>
      <c r="FZ2121"/>
      <c r="GA2121"/>
      <c r="GB2121"/>
      <c r="GC2121"/>
      <c r="GD2121"/>
      <c r="GE2121"/>
      <c r="GF2121"/>
      <c r="GG2121"/>
      <c r="GH2121"/>
      <c r="GI2121"/>
      <c r="GJ2121"/>
      <c r="GK2121"/>
      <c r="GL2121"/>
      <c r="GM2121"/>
      <c r="GN2121"/>
      <c r="GO2121"/>
      <c r="GP2121"/>
      <c r="GQ2121"/>
      <c r="GR2121"/>
      <c r="GS2121"/>
      <c r="GT2121"/>
      <c r="GU2121"/>
      <c r="GV2121"/>
      <c r="GW2121"/>
      <c r="GX2121"/>
      <c r="GY2121"/>
      <c r="GZ2121"/>
      <c r="HA2121"/>
      <c r="HB2121"/>
      <c r="HC2121"/>
      <c r="HD2121"/>
      <c r="HE2121"/>
      <c r="HF2121"/>
      <c r="HG2121"/>
      <c r="HH2121"/>
      <c r="HI2121"/>
      <c r="HJ2121"/>
      <c r="HK2121"/>
      <c r="HL2121"/>
      <c r="HM2121"/>
      <c r="HN2121"/>
      <c r="HO2121"/>
      <c r="HP2121"/>
      <c r="HQ2121"/>
      <c r="HR2121"/>
      <c r="HS2121"/>
      <c r="HT2121"/>
      <c r="HU2121"/>
      <c r="HV2121"/>
      <c r="HW2121"/>
    </row>
    <row r="2122" spans="1:23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c r="FC2122"/>
      <c r="FD2122"/>
      <c r="FE2122"/>
      <c r="FF2122"/>
      <c r="FG2122"/>
      <c r="FH2122"/>
      <c r="FI2122"/>
      <c r="FJ2122"/>
      <c r="FK2122"/>
      <c r="FL2122"/>
      <c r="FM2122"/>
      <c r="FN2122"/>
      <c r="FO2122"/>
      <c r="FP2122"/>
      <c r="FQ2122"/>
      <c r="FR2122"/>
      <c r="FS2122"/>
      <c r="FT2122"/>
      <c r="FU2122"/>
      <c r="FV2122"/>
      <c r="FW2122"/>
      <c r="FX2122"/>
      <c r="FY2122"/>
      <c r="FZ2122"/>
      <c r="GA2122"/>
      <c r="GB2122"/>
      <c r="GC2122"/>
      <c r="GD2122"/>
      <c r="GE2122"/>
      <c r="GF2122"/>
      <c r="GG2122"/>
      <c r="GH2122"/>
      <c r="GI2122"/>
      <c r="GJ2122"/>
      <c r="GK2122"/>
      <c r="GL2122"/>
      <c r="GM2122"/>
      <c r="GN2122"/>
      <c r="GO2122"/>
      <c r="GP2122"/>
      <c r="GQ2122"/>
      <c r="GR2122"/>
      <c r="GS2122"/>
      <c r="GT2122"/>
      <c r="GU2122"/>
      <c r="GV2122"/>
      <c r="GW2122"/>
      <c r="GX2122"/>
      <c r="GY2122"/>
      <c r="GZ2122"/>
      <c r="HA2122"/>
      <c r="HB2122"/>
      <c r="HC2122"/>
      <c r="HD2122"/>
      <c r="HE2122"/>
      <c r="HF2122"/>
      <c r="HG2122"/>
      <c r="HH2122"/>
      <c r="HI2122"/>
      <c r="HJ2122"/>
      <c r="HK2122"/>
      <c r="HL2122"/>
      <c r="HM2122"/>
      <c r="HN2122"/>
      <c r="HO2122"/>
      <c r="HP2122"/>
      <c r="HQ2122"/>
      <c r="HR2122"/>
      <c r="HS2122"/>
      <c r="HT2122"/>
      <c r="HU2122"/>
      <c r="HV2122"/>
      <c r="HW2122"/>
    </row>
    <row r="2123" spans="1:23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c r="HC2123"/>
      <c r="HD2123"/>
      <c r="HE2123"/>
      <c r="HF2123"/>
      <c r="HG2123"/>
      <c r="HH2123"/>
      <c r="HI2123"/>
      <c r="HJ2123"/>
      <c r="HK2123"/>
      <c r="HL2123"/>
      <c r="HM2123"/>
      <c r="HN2123"/>
      <c r="HO2123"/>
      <c r="HP2123"/>
      <c r="HQ2123"/>
      <c r="HR2123"/>
      <c r="HS2123"/>
      <c r="HT2123"/>
      <c r="HU2123"/>
      <c r="HV2123"/>
      <c r="HW2123"/>
    </row>
    <row r="2124" spans="1:23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c r="FC2124"/>
      <c r="FD2124"/>
      <c r="FE2124"/>
      <c r="FF2124"/>
      <c r="FG2124"/>
      <c r="FH2124"/>
      <c r="FI2124"/>
      <c r="FJ2124"/>
      <c r="FK2124"/>
      <c r="FL2124"/>
      <c r="FM2124"/>
      <c r="FN2124"/>
      <c r="FO2124"/>
      <c r="FP2124"/>
      <c r="FQ2124"/>
      <c r="FR2124"/>
      <c r="FS2124"/>
      <c r="FT2124"/>
      <c r="FU2124"/>
      <c r="FV2124"/>
      <c r="FW2124"/>
      <c r="FX2124"/>
      <c r="FY2124"/>
      <c r="FZ2124"/>
      <c r="GA2124"/>
      <c r="GB2124"/>
      <c r="GC2124"/>
      <c r="GD2124"/>
      <c r="GE2124"/>
      <c r="GF2124"/>
      <c r="GG2124"/>
      <c r="GH2124"/>
      <c r="GI2124"/>
      <c r="GJ2124"/>
      <c r="GK2124"/>
      <c r="GL2124"/>
      <c r="GM2124"/>
      <c r="GN2124"/>
      <c r="GO2124"/>
      <c r="GP2124"/>
      <c r="GQ2124"/>
      <c r="GR2124"/>
      <c r="GS2124"/>
      <c r="GT2124"/>
      <c r="GU2124"/>
      <c r="GV2124"/>
      <c r="GW2124"/>
      <c r="GX2124"/>
      <c r="GY2124"/>
      <c r="GZ2124"/>
      <c r="HA2124"/>
      <c r="HB2124"/>
      <c r="HC2124"/>
      <c r="HD2124"/>
      <c r="HE2124"/>
      <c r="HF2124"/>
      <c r="HG2124"/>
      <c r="HH2124"/>
      <c r="HI2124"/>
      <c r="HJ2124"/>
      <c r="HK2124"/>
      <c r="HL2124"/>
      <c r="HM2124"/>
      <c r="HN2124"/>
      <c r="HO2124"/>
      <c r="HP2124"/>
      <c r="HQ2124"/>
      <c r="HR2124"/>
      <c r="HS2124"/>
      <c r="HT2124"/>
      <c r="HU2124"/>
      <c r="HV2124"/>
      <c r="HW2124"/>
    </row>
    <row r="2125" spans="1:23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c r="FC2125"/>
      <c r="FD2125"/>
      <c r="FE2125"/>
      <c r="FF2125"/>
      <c r="FG2125"/>
      <c r="FH2125"/>
      <c r="FI2125"/>
      <c r="FJ2125"/>
      <c r="FK2125"/>
      <c r="FL2125"/>
      <c r="FM2125"/>
      <c r="FN2125"/>
      <c r="FO2125"/>
      <c r="FP2125"/>
      <c r="FQ2125"/>
      <c r="FR2125"/>
      <c r="FS2125"/>
      <c r="FT2125"/>
      <c r="FU2125"/>
      <c r="FV2125"/>
      <c r="FW2125"/>
      <c r="FX2125"/>
      <c r="FY2125"/>
      <c r="FZ2125"/>
      <c r="GA2125"/>
      <c r="GB2125"/>
      <c r="GC2125"/>
      <c r="GD2125"/>
      <c r="GE2125"/>
      <c r="GF2125"/>
      <c r="GG2125"/>
      <c r="GH2125"/>
      <c r="GI2125"/>
      <c r="GJ2125"/>
      <c r="GK2125"/>
      <c r="GL2125"/>
      <c r="GM2125"/>
      <c r="GN2125"/>
      <c r="GO2125"/>
      <c r="GP2125"/>
      <c r="GQ2125"/>
      <c r="GR2125"/>
      <c r="GS2125"/>
      <c r="GT2125"/>
      <c r="GU2125"/>
      <c r="GV2125"/>
      <c r="GW2125"/>
      <c r="GX2125"/>
      <c r="GY2125"/>
      <c r="GZ2125"/>
      <c r="HA2125"/>
      <c r="HB2125"/>
      <c r="HC2125"/>
      <c r="HD2125"/>
      <c r="HE2125"/>
      <c r="HF2125"/>
      <c r="HG2125"/>
      <c r="HH2125"/>
      <c r="HI2125"/>
      <c r="HJ2125"/>
      <c r="HK2125"/>
      <c r="HL2125"/>
      <c r="HM2125"/>
      <c r="HN2125"/>
      <c r="HO2125"/>
      <c r="HP2125"/>
      <c r="HQ2125"/>
      <c r="HR2125"/>
      <c r="HS2125"/>
      <c r="HT2125"/>
      <c r="HU2125"/>
      <c r="HV2125"/>
      <c r="HW2125"/>
    </row>
    <row r="2126" spans="1:23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c r="HC2126"/>
      <c r="HD2126"/>
      <c r="HE2126"/>
      <c r="HF2126"/>
      <c r="HG2126"/>
      <c r="HH2126"/>
      <c r="HI2126"/>
      <c r="HJ2126"/>
      <c r="HK2126"/>
      <c r="HL2126"/>
      <c r="HM2126"/>
      <c r="HN2126"/>
      <c r="HO2126"/>
      <c r="HP2126"/>
      <c r="HQ2126"/>
      <c r="HR2126"/>
      <c r="HS2126"/>
      <c r="HT2126"/>
      <c r="HU2126"/>
      <c r="HV2126"/>
      <c r="HW2126"/>
    </row>
    <row r="2127" spans="1:23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c r="FC2127"/>
      <c r="FD2127"/>
      <c r="FE2127"/>
      <c r="FF2127"/>
      <c r="FG2127"/>
      <c r="FH2127"/>
      <c r="FI2127"/>
      <c r="FJ2127"/>
      <c r="FK2127"/>
      <c r="FL2127"/>
      <c r="FM2127"/>
      <c r="FN2127"/>
      <c r="FO2127"/>
      <c r="FP2127"/>
      <c r="FQ2127"/>
      <c r="FR2127"/>
      <c r="FS2127"/>
      <c r="FT2127"/>
      <c r="FU2127"/>
      <c r="FV2127"/>
      <c r="FW2127"/>
      <c r="FX2127"/>
      <c r="FY2127"/>
      <c r="FZ2127"/>
      <c r="GA2127"/>
      <c r="GB2127"/>
      <c r="GC2127"/>
      <c r="GD2127"/>
      <c r="GE2127"/>
      <c r="GF2127"/>
      <c r="GG2127"/>
      <c r="GH2127"/>
      <c r="GI2127"/>
      <c r="GJ2127"/>
      <c r="GK2127"/>
      <c r="GL2127"/>
      <c r="GM2127"/>
      <c r="GN2127"/>
      <c r="GO2127"/>
      <c r="GP2127"/>
      <c r="GQ2127"/>
      <c r="GR2127"/>
      <c r="GS2127"/>
      <c r="GT2127"/>
      <c r="GU2127"/>
      <c r="GV2127"/>
      <c r="GW2127"/>
      <c r="GX2127"/>
      <c r="GY2127"/>
      <c r="GZ2127"/>
      <c r="HA2127"/>
      <c r="HB2127"/>
      <c r="HC2127"/>
      <c r="HD2127"/>
      <c r="HE2127"/>
      <c r="HF2127"/>
      <c r="HG2127"/>
      <c r="HH2127"/>
      <c r="HI2127"/>
      <c r="HJ2127"/>
      <c r="HK2127"/>
      <c r="HL2127"/>
      <c r="HM2127"/>
      <c r="HN2127"/>
      <c r="HO2127"/>
      <c r="HP2127"/>
      <c r="HQ2127"/>
      <c r="HR2127"/>
      <c r="HS2127"/>
      <c r="HT2127"/>
      <c r="HU2127"/>
      <c r="HV2127"/>
      <c r="HW2127"/>
    </row>
    <row r="2128" spans="1:23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c r="FC2128"/>
      <c r="FD2128"/>
      <c r="FE2128"/>
      <c r="FF2128"/>
      <c r="FG2128"/>
      <c r="FH2128"/>
      <c r="FI2128"/>
      <c r="FJ2128"/>
      <c r="FK2128"/>
      <c r="FL2128"/>
      <c r="FM2128"/>
      <c r="FN2128"/>
      <c r="FO2128"/>
      <c r="FP2128"/>
      <c r="FQ2128"/>
      <c r="FR2128"/>
      <c r="FS2128"/>
      <c r="FT2128"/>
      <c r="FU2128"/>
      <c r="FV2128"/>
      <c r="FW2128"/>
      <c r="FX2128"/>
      <c r="FY2128"/>
      <c r="FZ2128"/>
      <c r="GA2128"/>
      <c r="GB2128"/>
      <c r="GC2128"/>
      <c r="GD2128"/>
      <c r="GE2128"/>
      <c r="GF2128"/>
      <c r="GG2128"/>
      <c r="GH2128"/>
      <c r="GI2128"/>
      <c r="GJ2128"/>
      <c r="GK2128"/>
      <c r="GL2128"/>
      <c r="GM2128"/>
      <c r="GN2128"/>
      <c r="GO2128"/>
      <c r="GP2128"/>
      <c r="GQ2128"/>
      <c r="GR2128"/>
      <c r="GS2128"/>
      <c r="GT2128"/>
      <c r="GU2128"/>
      <c r="GV2128"/>
      <c r="GW2128"/>
      <c r="GX2128"/>
      <c r="GY2128"/>
      <c r="GZ2128"/>
      <c r="HA2128"/>
      <c r="HB2128"/>
      <c r="HC2128"/>
      <c r="HD2128"/>
      <c r="HE2128"/>
      <c r="HF2128"/>
      <c r="HG2128"/>
      <c r="HH2128"/>
      <c r="HI2128"/>
      <c r="HJ2128"/>
      <c r="HK2128"/>
      <c r="HL2128"/>
      <c r="HM2128"/>
      <c r="HN2128"/>
      <c r="HO2128"/>
      <c r="HP2128"/>
      <c r="HQ2128"/>
      <c r="HR2128"/>
      <c r="HS2128"/>
      <c r="HT2128"/>
      <c r="HU2128"/>
      <c r="HV2128"/>
      <c r="HW2128"/>
    </row>
    <row r="2129" spans="1:23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c r="FC2129"/>
      <c r="FD2129"/>
      <c r="FE2129"/>
      <c r="FF2129"/>
      <c r="FG2129"/>
      <c r="FH2129"/>
      <c r="FI2129"/>
      <c r="FJ2129"/>
      <c r="FK2129"/>
      <c r="FL2129"/>
      <c r="FM2129"/>
      <c r="FN2129"/>
      <c r="FO2129"/>
      <c r="FP2129"/>
      <c r="FQ2129"/>
      <c r="FR2129"/>
      <c r="FS2129"/>
      <c r="FT2129"/>
      <c r="FU2129"/>
      <c r="FV2129"/>
      <c r="FW2129"/>
      <c r="FX2129"/>
      <c r="FY2129"/>
      <c r="FZ2129"/>
      <c r="GA2129"/>
      <c r="GB2129"/>
      <c r="GC2129"/>
      <c r="GD2129"/>
      <c r="GE2129"/>
      <c r="GF2129"/>
      <c r="GG2129"/>
      <c r="GH2129"/>
      <c r="GI2129"/>
      <c r="GJ2129"/>
      <c r="GK2129"/>
      <c r="GL2129"/>
      <c r="GM2129"/>
      <c r="GN2129"/>
      <c r="GO2129"/>
      <c r="GP2129"/>
      <c r="GQ2129"/>
      <c r="GR2129"/>
      <c r="GS2129"/>
      <c r="GT2129"/>
      <c r="GU2129"/>
      <c r="GV2129"/>
      <c r="GW2129"/>
      <c r="GX2129"/>
      <c r="GY2129"/>
      <c r="GZ2129"/>
      <c r="HA2129"/>
      <c r="HB2129"/>
      <c r="HC2129"/>
      <c r="HD2129"/>
      <c r="HE2129"/>
      <c r="HF2129"/>
      <c r="HG2129"/>
      <c r="HH2129"/>
      <c r="HI2129"/>
      <c r="HJ2129"/>
      <c r="HK2129"/>
      <c r="HL2129"/>
      <c r="HM2129"/>
      <c r="HN2129"/>
      <c r="HO2129"/>
      <c r="HP2129"/>
      <c r="HQ2129"/>
      <c r="HR2129"/>
      <c r="HS2129"/>
      <c r="HT2129"/>
      <c r="HU2129"/>
      <c r="HV2129"/>
      <c r="HW2129"/>
    </row>
    <row r="2130" spans="1:23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c r="FC2130"/>
      <c r="FD2130"/>
      <c r="FE2130"/>
      <c r="FF2130"/>
      <c r="FG2130"/>
      <c r="FH2130"/>
      <c r="FI2130"/>
      <c r="FJ2130"/>
      <c r="FK2130"/>
      <c r="FL2130"/>
      <c r="FM2130"/>
      <c r="FN2130"/>
      <c r="FO2130"/>
      <c r="FP2130"/>
      <c r="FQ2130"/>
      <c r="FR2130"/>
      <c r="FS2130"/>
      <c r="FT2130"/>
      <c r="FU2130"/>
      <c r="FV2130"/>
      <c r="FW2130"/>
      <c r="FX2130"/>
      <c r="FY2130"/>
      <c r="FZ2130"/>
      <c r="GA2130"/>
      <c r="GB2130"/>
      <c r="GC2130"/>
      <c r="GD2130"/>
      <c r="GE2130"/>
      <c r="GF2130"/>
      <c r="GG2130"/>
      <c r="GH2130"/>
      <c r="GI2130"/>
      <c r="GJ2130"/>
      <c r="GK2130"/>
      <c r="GL2130"/>
      <c r="GM2130"/>
      <c r="GN2130"/>
      <c r="GO2130"/>
      <c r="GP2130"/>
      <c r="GQ2130"/>
      <c r="GR2130"/>
      <c r="GS2130"/>
      <c r="GT2130"/>
      <c r="GU2130"/>
      <c r="GV2130"/>
      <c r="GW2130"/>
      <c r="GX2130"/>
      <c r="GY2130"/>
      <c r="GZ2130"/>
      <c r="HA2130"/>
      <c r="HB2130"/>
      <c r="HC2130"/>
      <c r="HD2130"/>
      <c r="HE2130"/>
      <c r="HF2130"/>
      <c r="HG2130"/>
      <c r="HH2130"/>
      <c r="HI2130"/>
      <c r="HJ2130"/>
      <c r="HK2130"/>
      <c r="HL2130"/>
      <c r="HM2130"/>
      <c r="HN2130"/>
      <c r="HO2130"/>
      <c r="HP2130"/>
      <c r="HQ2130"/>
      <c r="HR2130"/>
      <c r="HS2130"/>
      <c r="HT2130"/>
      <c r="HU2130"/>
      <c r="HV2130"/>
      <c r="HW2130"/>
    </row>
    <row r="2131" spans="1:23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c r="FC2131"/>
      <c r="FD2131"/>
      <c r="FE2131"/>
      <c r="FF2131"/>
      <c r="FG2131"/>
      <c r="FH2131"/>
      <c r="FI2131"/>
      <c r="FJ2131"/>
      <c r="FK2131"/>
      <c r="FL2131"/>
      <c r="FM2131"/>
      <c r="FN2131"/>
      <c r="FO2131"/>
      <c r="FP2131"/>
      <c r="FQ2131"/>
      <c r="FR2131"/>
      <c r="FS2131"/>
      <c r="FT2131"/>
      <c r="FU2131"/>
      <c r="FV2131"/>
      <c r="FW2131"/>
      <c r="FX2131"/>
      <c r="FY2131"/>
      <c r="FZ2131"/>
      <c r="GA2131"/>
      <c r="GB2131"/>
      <c r="GC2131"/>
      <c r="GD2131"/>
      <c r="GE2131"/>
      <c r="GF2131"/>
      <c r="GG2131"/>
      <c r="GH2131"/>
      <c r="GI2131"/>
      <c r="GJ2131"/>
      <c r="GK2131"/>
      <c r="GL2131"/>
      <c r="GM2131"/>
      <c r="GN2131"/>
      <c r="GO2131"/>
      <c r="GP2131"/>
      <c r="GQ2131"/>
      <c r="GR2131"/>
      <c r="GS2131"/>
      <c r="GT2131"/>
      <c r="GU2131"/>
      <c r="GV2131"/>
      <c r="GW2131"/>
      <c r="GX2131"/>
      <c r="GY2131"/>
      <c r="GZ2131"/>
      <c r="HA2131"/>
      <c r="HB2131"/>
      <c r="HC2131"/>
      <c r="HD2131"/>
      <c r="HE2131"/>
      <c r="HF2131"/>
      <c r="HG2131"/>
      <c r="HH2131"/>
      <c r="HI2131"/>
      <c r="HJ2131"/>
      <c r="HK2131"/>
      <c r="HL2131"/>
      <c r="HM2131"/>
      <c r="HN2131"/>
      <c r="HO2131"/>
      <c r="HP2131"/>
      <c r="HQ2131"/>
      <c r="HR2131"/>
      <c r="HS2131"/>
      <c r="HT2131"/>
      <c r="HU2131"/>
      <c r="HV2131"/>
      <c r="HW2131"/>
    </row>
    <row r="2132" spans="1:23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c r="FC2132"/>
      <c r="FD2132"/>
      <c r="FE2132"/>
      <c r="FF2132"/>
      <c r="FG2132"/>
      <c r="FH2132"/>
      <c r="FI2132"/>
      <c r="FJ2132"/>
      <c r="FK2132"/>
      <c r="FL2132"/>
      <c r="FM2132"/>
      <c r="FN2132"/>
      <c r="FO2132"/>
      <c r="FP2132"/>
      <c r="FQ2132"/>
      <c r="FR2132"/>
      <c r="FS2132"/>
      <c r="FT2132"/>
      <c r="FU2132"/>
      <c r="FV2132"/>
      <c r="FW2132"/>
      <c r="FX2132"/>
      <c r="FY2132"/>
      <c r="FZ2132"/>
      <c r="GA2132"/>
      <c r="GB2132"/>
      <c r="GC2132"/>
      <c r="GD2132"/>
      <c r="GE2132"/>
      <c r="GF2132"/>
      <c r="GG2132"/>
      <c r="GH2132"/>
      <c r="GI2132"/>
      <c r="GJ2132"/>
      <c r="GK2132"/>
      <c r="GL2132"/>
      <c r="GM2132"/>
      <c r="GN2132"/>
      <c r="GO2132"/>
      <c r="GP2132"/>
      <c r="GQ2132"/>
      <c r="GR2132"/>
      <c r="GS2132"/>
      <c r="GT2132"/>
      <c r="GU2132"/>
      <c r="GV2132"/>
      <c r="GW2132"/>
      <c r="GX2132"/>
      <c r="GY2132"/>
      <c r="GZ2132"/>
      <c r="HA2132"/>
      <c r="HB2132"/>
      <c r="HC2132"/>
      <c r="HD2132"/>
      <c r="HE2132"/>
      <c r="HF2132"/>
      <c r="HG2132"/>
      <c r="HH2132"/>
      <c r="HI2132"/>
      <c r="HJ2132"/>
      <c r="HK2132"/>
      <c r="HL2132"/>
      <c r="HM2132"/>
      <c r="HN2132"/>
      <c r="HO2132"/>
      <c r="HP2132"/>
      <c r="HQ2132"/>
      <c r="HR2132"/>
      <c r="HS2132"/>
      <c r="HT2132"/>
      <c r="HU2132"/>
      <c r="HV2132"/>
      <c r="HW2132"/>
    </row>
    <row r="2133" spans="1:23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c r="FC2133"/>
      <c r="FD2133"/>
      <c r="FE2133"/>
      <c r="FF2133"/>
      <c r="FG2133"/>
      <c r="FH2133"/>
      <c r="FI2133"/>
      <c r="FJ2133"/>
      <c r="FK2133"/>
      <c r="FL2133"/>
      <c r="FM2133"/>
      <c r="FN2133"/>
      <c r="FO2133"/>
      <c r="FP2133"/>
      <c r="FQ2133"/>
      <c r="FR2133"/>
      <c r="FS2133"/>
      <c r="FT2133"/>
      <c r="FU2133"/>
      <c r="FV2133"/>
      <c r="FW2133"/>
      <c r="FX2133"/>
      <c r="FY2133"/>
      <c r="FZ2133"/>
      <c r="GA2133"/>
      <c r="GB2133"/>
      <c r="GC2133"/>
      <c r="GD2133"/>
      <c r="GE2133"/>
      <c r="GF2133"/>
      <c r="GG2133"/>
      <c r="GH2133"/>
      <c r="GI2133"/>
      <c r="GJ2133"/>
      <c r="GK2133"/>
      <c r="GL2133"/>
      <c r="GM2133"/>
      <c r="GN2133"/>
      <c r="GO2133"/>
      <c r="GP2133"/>
      <c r="GQ2133"/>
      <c r="GR2133"/>
      <c r="GS2133"/>
      <c r="GT2133"/>
      <c r="GU2133"/>
      <c r="GV2133"/>
      <c r="GW2133"/>
      <c r="GX2133"/>
      <c r="GY2133"/>
      <c r="GZ2133"/>
      <c r="HA2133"/>
      <c r="HB2133"/>
      <c r="HC2133"/>
      <c r="HD2133"/>
      <c r="HE2133"/>
      <c r="HF2133"/>
      <c r="HG2133"/>
      <c r="HH2133"/>
      <c r="HI2133"/>
      <c r="HJ2133"/>
      <c r="HK2133"/>
      <c r="HL2133"/>
      <c r="HM2133"/>
      <c r="HN2133"/>
      <c r="HO2133"/>
      <c r="HP2133"/>
      <c r="HQ2133"/>
      <c r="HR2133"/>
      <c r="HS2133"/>
      <c r="HT2133"/>
      <c r="HU2133"/>
      <c r="HV2133"/>
      <c r="HW2133"/>
    </row>
    <row r="2134" spans="1:23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c r="FC2134"/>
      <c r="FD2134"/>
      <c r="FE2134"/>
      <c r="FF2134"/>
      <c r="FG2134"/>
      <c r="FH2134"/>
      <c r="FI2134"/>
      <c r="FJ2134"/>
      <c r="FK2134"/>
      <c r="FL2134"/>
      <c r="FM2134"/>
      <c r="FN2134"/>
      <c r="FO2134"/>
      <c r="FP2134"/>
      <c r="FQ2134"/>
      <c r="FR2134"/>
      <c r="FS2134"/>
      <c r="FT2134"/>
      <c r="FU2134"/>
      <c r="FV2134"/>
      <c r="FW2134"/>
      <c r="FX2134"/>
      <c r="FY2134"/>
      <c r="FZ2134"/>
      <c r="GA2134"/>
      <c r="GB2134"/>
      <c r="GC2134"/>
      <c r="GD2134"/>
      <c r="GE2134"/>
      <c r="GF2134"/>
      <c r="GG2134"/>
      <c r="GH2134"/>
      <c r="GI2134"/>
      <c r="GJ2134"/>
      <c r="GK2134"/>
      <c r="GL2134"/>
      <c r="GM2134"/>
      <c r="GN2134"/>
      <c r="GO2134"/>
      <c r="GP2134"/>
      <c r="GQ2134"/>
      <c r="GR2134"/>
      <c r="GS2134"/>
      <c r="GT2134"/>
      <c r="GU2134"/>
      <c r="GV2134"/>
      <c r="GW2134"/>
      <c r="GX2134"/>
      <c r="GY2134"/>
      <c r="GZ2134"/>
      <c r="HA2134"/>
      <c r="HB2134"/>
      <c r="HC2134"/>
      <c r="HD2134"/>
      <c r="HE2134"/>
      <c r="HF2134"/>
      <c r="HG2134"/>
      <c r="HH2134"/>
      <c r="HI2134"/>
      <c r="HJ2134"/>
      <c r="HK2134"/>
      <c r="HL2134"/>
      <c r="HM2134"/>
      <c r="HN2134"/>
      <c r="HO2134"/>
      <c r="HP2134"/>
      <c r="HQ2134"/>
      <c r="HR2134"/>
      <c r="HS2134"/>
      <c r="HT2134"/>
      <c r="HU2134"/>
      <c r="HV2134"/>
      <c r="HW2134"/>
    </row>
    <row r="2135" spans="1:23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c r="HC2135"/>
      <c r="HD2135"/>
      <c r="HE2135"/>
      <c r="HF2135"/>
      <c r="HG2135"/>
      <c r="HH2135"/>
      <c r="HI2135"/>
      <c r="HJ2135"/>
      <c r="HK2135"/>
      <c r="HL2135"/>
      <c r="HM2135"/>
      <c r="HN2135"/>
      <c r="HO2135"/>
      <c r="HP2135"/>
      <c r="HQ2135"/>
      <c r="HR2135"/>
      <c r="HS2135"/>
      <c r="HT2135"/>
      <c r="HU2135"/>
      <c r="HV2135"/>
      <c r="HW2135"/>
    </row>
    <row r="2136" spans="1:23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c r="HC2136"/>
      <c r="HD2136"/>
      <c r="HE2136"/>
      <c r="HF2136"/>
      <c r="HG2136"/>
      <c r="HH2136"/>
      <c r="HI2136"/>
      <c r="HJ2136"/>
      <c r="HK2136"/>
      <c r="HL2136"/>
      <c r="HM2136"/>
      <c r="HN2136"/>
      <c r="HO2136"/>
      <c r="HP2136"/>
      <c r="HQ2136"/>
      <c r="HR2136"/>
      <c r="HS2136"/>
      <c r="HT2136"/>
      <c r="HU2136"/>
      <c r="HV2136"/>
      <c r="HW2136"/>
    </row>
    <row r="2137" spans="1:23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c r="FC2137"/>
      <c r="FD2137"/>
      <c r="FE2137"/>
      <c r="FF2137"/>
      <c r="FG2137"/>
      <c r="FH2137"/>
      <c r="FI2137"/>
      <c r="FJ2137"/>
      <c r="FK2137"/>
      <c r="FL2137"/>
      <c r="FM2137"/>
      <c r="FN2137"/>
      <c r="FO2137"/>
      <c r="FP2137"/>
      <c r="FQ2137"/>
      <c r="FR2137"/>
      <c r="FS2137"/>
      <c r="FT2137"/>
      <c r="FU2137"/>
      <c r="FV2137"/>
      <c r="FW2137"/>
      <c r="FX2137"/>
      <c r="FY2137"/>
      <c r="FZ2137"/>
      <c r="GA2137"/>
      <c r="GB2137"/>
      <c r="GC2137"/>
      <c r="GD2137"/>
      <c r="GE2137"/>
      <c r="GF2137"/>
      <c r="GG2137"/>
      <c r="GH2137"/>
      <c r="GI2137"/>
      <c r="GJ2137"/>
      <c r="GK2137"/>
      <c r="GL2137"/>
      <c r="GM2137"/>
      <c r="GN2137"/>
      <c r="GO2137"/>
      <c r="GP2137"/>
      <c r="GQ2137"/>
      <c r="GR2137"/>
      <c r="GS2137"/>
      <c r="GT2137"/>
      <c r="GU2137"/>
      <c r="GV2137"/>
      <c r="GW2137"/>
      <c r="GX2137"/>
      <c r="GY2137"/>
      <c r="GZ2137"/>
      <c r="HA2137"/>
      <c r="HB2137"/>
      <c r="HC2137"/>
      <c r="HD2137"/>
      <c r="HE2137"/>
      <c r="HF2137"/>
      <c r="HG2137"/>
      <c r="HH2137"/>
      <c r="HI2137"/>
      <c r="HJ2137"/>
      <c r="HK2137"/>
      <c r="HL2137"/>
      <c r="HM2137"/>
      <c r="HN2137"/>
      <c r="HO2137"/>
      <c r="HP2137"/>
      <c r="HQ2137"/>
      <c r="HR2137"/>
      <c r="HS2137"/>
      <c r="HT2137"/>
      <c r="HU2137"/>
      <c r="HV2137"/>
      <c r="HW2137"/>
    </row>
    <row r="2138" spans="1:23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c r="HC2138"/>
      <c r="HD2138"/>
      <c r="HE2138"/>
      <c r="HF2138"/>
      <c r="HG2138"/>
      <c r="HH2138"/>
      <c r="HI2138"/>
      <c r="HJ2138"/>
      <c r="HK2138"/>
      <c r="HL2138"/>
      <c r="HM2138"/>
      <c r="HN2138"/>
      <c r="HO2138"/>
      <c r="HP2138"/>
      <c r="HQ2138"/>
      <c r="HR2138"/>
      <c r="HS2138"/>
      <c r="HT2138"/>
      <c r="HU2138"/>
      <c r="HV2138"/>
      <c r="HW2138"/>
    </row>
    <row r="2139" spans="1:23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c r="FC2139"/>
      <c r="FD2139"/>
      <c r="FE2139"/>
      <c r="FF2139"/>
      <c r="FG2139"/>
      <c r="FH2139"/>
      <c r="FI2139"/>
      <c r="FJ2139"/>
      <c r="FK2139"/>
      <c r="FL2139"/>
      <c r="FM2139"/>
      <c r="FN2139"/>
      <c r="FO2139"/>
      <c r="FP2139"/>
      <c r="FQ2139"/>
      <c r="FR2139"/>
      <c r="FS2139"/>
      <c r="FT2139"/>
      <c r="FU2139"/>
      <c r="FV2139"/>
      <c r="FW2139"/>
      <c r="FX2139"/>
      <c r="FY2139"/>
      <c r="FZ2139"/>
      <c r="GA2139"/>
      <c r="GB2139"/>
      <c r="GC2139"/>
      <c r="GD2139"/>
      <c r="GE2139"/>
      <c r="GF2139"/>
      <c r="GG2139"/>
      <c r="GH2139"/>
      <c r="GI2139"/>
      <c r="GJ2139"/>
      <c r="GK2139"/>
      <c r="GL2139"/>
      <c r="GM2139"/>
      <c r="GN2139"/>
      <c r="GO2139"/>
      <c r="GP2139"/>
      <c r="GQ2139"/>
      <c r="GR2139"/>
      <c r="GS2139"/>
      <c r="GT2139"/>
      <c r="GU2139"/>
      <c r="GV2139"/>
      <c r="GW2139"/>
      <c r="GX2139"/>
      <c r="GY2139"/>
      <c r="GZ2139"/>
      <c r="HA2139"/>
      <c r="HB2139"/>
      <c r="HC2139"/>
      <c r="HD2139"/>
      <c r="HE2139"/>
      <c r="HF2139"/>
      <c r="HG2139"/>
      <c r="HH2139"/>
      <c r="HI2139"/>
      <c r="HJ2139"/>
      <c r="HK2139"/>
      <c r="HL2139"/>
      <c r="HM2139"/>
      <c r="HN2139"/>
      <c r="HO2139"/>
      <c r="HP2139"/>
      <c r="HQ2139"/>
      <c r="HR2139"/>
      <c r="HS2139"/>
      <c r="HT2139"/>
      <c r="HU2139"/>
      <c r="HV2139"/>
      <c r="HW2139"/>
    </row>
    <row r="2140" spans="1:23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c r="FC2140"/>
      <c r="FD2140"/>
      <c r="FE2140"/>
      <c r="FF2140"/>
      <c r="FG2140"/>
      <c r="FH2140"/>
      <c r="FI2140"/>
      <c r="FJ2140"/>
      <c r="FK2140"/>
      <c r="FL2140"/>
      <c r="FM2140"/>
      <c r="FN2140"/>
      <c r="FO2140"/>
      <c r="FP2140"/>
      <c r="FQ2140"/>
      <c r="FR2140"/>
      <c r="FS2140"/>
      <c r="FT2140"/>
      <c r="FU2140"/>
      <c r="FV2140"/>
      <c r="FW2140"/>
      <c r="FX2140"/>
      <c r="FY2140"/>
      <c r="FZ2140"/>
      <c r="GA2140"/>
      <c r="GB2140"/>
      <c r="GC2140"/>
      <c r="GD2140"/>
      <c r="GE2140"/>
      <c r="GF2140"/>
      <c r="GG2140"/>
      <c r="GH2140"/>
      <c r="GI2140"/>
      <c r="GJ2140"/>
      <c r="GK2140"/>
      <c r="GL2140"/>
      <c r="GM2140"/>
      <c r="GN2140"/>
      <c r="GO2140"/>
      <c r="GP2140"/>
      <c r="GQ2140"/>
      <c r="GR2140"/>
      <c r="GS2140"/>
      <c r="GT2140"/>
      <c r="GU2140"/>
      <c r="GV2140"/>
      <c r="GW2140"/>
      <c r="GX2140"/>
      <c r="GY2140"/>
      <c r="GZ2140"/>
      <c r="HA2140"/>
      <c r="HB2140"/>
      <c r="HC2140"/>
      <c r="HD2140"/>
      <c r="HE2140"/>
      <c r="HF2140"/>
      <c r="HG2140"/>
      <c r="HH2140"/>
      <c r="HI2140"/>
      <c r="HJ2140"/>
      <c r="HK2140"/>
      <c r="HL2140"/>
      <c r="HM2140"/>
      <c r="HN2140"/>
      <c r="HO2140"/>
      <c r="HP2140"/>
      <c r="HQ2140"/>
      <c r="HR2140"/>
      <c r="HS2140"/>
      <c r="HT2140"/>
      <c r="HU2140"/>
      <c r="HV2140"/>
      <c r="HW2140"/>
    </row>
    <row r="2141" spans="1:23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c r="FC2141"/>
      <c r="FD2141"/>
      <c r="FE2141"/>
      <c r="FF2141"/>
      <c r="FG2141"/>
      <c r="FH2141"/>
      <c r="FI2141"/>
      <c r="FJ2141"/>
      <c r="FK2141"/>
      <c r="FL2141"/>
      <c r="FM2141"/>
      <c r="FN2141"/>
      <c r="FO2141"/>
      <c r="FP2141"/>
      <c r="FQ2141"/>
      <c r="FR2141"/>
      <c r="FS2141"/>
      <c r="FT2141"/>
      <c r="FU2141"/>
      <c r="FV2141"/>
      <c r="FW2141"/>
      <c r="FX2141"/>
      <c r="FY2141"/>
      <c r="FZ2141"/>
      <c r="GA2141"/>
      <c r="GB2141"/>
      <c r="GC2141"/>
      <c r="GD2141"/>
      <c r="GE2141"/>
      <c r="GF2141"/>
      <c r="GG2141"/>
      <c r="GH2141"/>
      <c r="GI2141"/>
      <c r="GJ2141"/>
      <c r="GK2141"/>
      <c r="GL2141"/>
      <c r="GM2141"/>
      <c r="GN2141"/>
      <c r="GO2141"/>
      <c r="GP2141"/>
      <c r="GQ2141"/>
      <c r="GR2141"/>
      <c r="GS2141"/>
      <c r="GT2141"/>
      <c r="GU2141"/>
      <c r="GV2141"/>
      <c r="GW2141"/>
      <c r="GX2141"/>
      <c r="GY2141"/>
      <c r="GZ2141"/>
      <c r="HA2141"/>
      <c r="HB2141"/>
      <c r="HC2141"/>
      <c r="HD2141"/>
      <c r="HE2141"/>
      <c r="HF2141"/>
      <c r="HG2141"/>
      <c r="HH2141"/>
      <c r="HI2141"/>
      <c r="HJ2141"/>
      <c r="HK2141"/>
      <c r="HL2141"/>
      <c r="HM2141"/>
      <c r="HN2141"/>
      <c r="HO2141"/>
      <c r="HP2141"/>
      <c r="HQ2141"/>
      <c r="HR2141"/>
      <c r="HS2141"/>
      <c r="HT2141"/>
      <c r="HU2141"/>
      <c r="HV2141"/>
      <c r="HW2141"/>
    </row>
    <row r="2142" spans="1:23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c r="FC2142"/>
      <c r="FD2142"/>
      <c r="FE2142"/>
      <c r="FF2142"/>
      <c r="FG2142"/>
      <c r="FH2142"/>
      <c r="FI2142"/>
      <c r="FJ2142"/>
      <c r="FK2142"/>
      <c r="FL2142"/>
      <c r="FM2142"/>
      <c r="FN2142"/>
      <c r="FO2142"/>
      <c r="FP2142"/>
      <c r="FQ2142"/>
      <c r="FR2142"/>
      <c r="FS2142"/>
      <c r="FT2142"/>
      <c r="FU2142"/>
      <c r="FV2142"/>
      <c r="FW2142"/>
      <c r="FX2142"/>
      <c r="FY2142"/>
      <c r="FZ2142"/>
      <c r="GA2142"/>
      <c r="GB2142"/>
      <c r="GC2142"/>
      <c r="GD2142"/>
      <c r="GE2142"/>
      <c r="GF2142"/>
      <c r="GG2142"/>
      <c r="GH2142"/>
      <c r="GI2142"/>
      <c r="GJ2142"/>
      <c r="GK2142"/>
      <c r="GL2142"/>
      <c r="GM2142"/>
      <c r="GN2142"/>
      <c r="GO2142"/>
      <c r="GP2142"/>
      <c r="GQ2142"/>
      <c r="GR2142"/>
      <c r="GS2142"/>
      <c r="GT2142"/>
      <c r="GU2142"/>
      <c r="GV2142"/>
      <c r="GW2142"/>
      <c r="GX2142"/>
      <c r="GY2142"/>
      <c r="GZ2142"/>
      <c r="HA2142"/>
      <c r="HB2142"/>
      <c r="HC2142"/>
      <c r="HD2142"/>
      <c r="HE2142"/>
      <c r="HF2142"/>
      <c r="HG2142"/>
      <c r="HH2142"/>
      <c r="HI2142"/>
      <c r="HJ2142"/>
      <c r="HK2142"/>
      <c r="HL2142"/>
      <c r="HM2142"/>
      <c r="HN2142"/>
      <c r="HO2142"/>
      <c r="HP2142"/>
      <c r="HQ2142"/>
      <c r="HR2142"/>
      <c r="HS2142"/>
      <c r="HT2142"/>
      <c r="HU2142"/>
      <c r="HV2142"/>
      <c r="HW2142"/>
    </row>
    <row r="2143" spans="1:23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c r="FC2143"/>
      <c r="FD2143"/>
      <c r="FE2143"/>
      <c r="FF2143"/>
      <c r="FG2143"/>
      <c r="FH2143"/>
      <c r="FI2143"/>
      <c r="FJ2143"/>
      <c r="FK2143"/>
      <c r="FL2143"/>
      <c r="FM2143"/>
      <c r="FN2143"/>
      <c r="FO2143"/>
      <c r="FP2143"/>
      <c r="FQ2143"/>
      <c r="FR2143"/>
      <c r="FS2143"/>
      <c r="FT2143"/>
      <c r="FU2143"/>
      <c r="FV2143"/>
      <c r="FW2143"/>
      <c r="FX2143"/>
      <c r="FY2143"/>
      <c r="FZ2143"/>
      <c r="GA2143"/>
      <c r="GB2143"/>
      <c r="GC2143"/>
      <c r="GD2143"/>
      <c r="GE2143"/>
      <c r="GF2143"/>
      <c r="GG2143"/>
      <c r="GH2143"/>
      <c r="GI2143"/>
      <c r="GJ2143"/>
      <c r="GK2143"/>
      <c r="GL2143"/>
      <c r="GM2143"/>
      <c r="GN2143"/>
      <c r="GO2143"/>
      <c r="GP2143"/>
      <c r="GQ2143"/>
      <c r="GR2143"/>
      <c r="GS2143"/>
      <c r="GT2143"/>
      <c r="GU2143"/>
      <c r="GV2143"/>
      <c r="GW2143"/>
      <c r="GX2143"/>
      <c r="GY2143"/>
      <c r="GZ2143"/>
      <c r="HA2143"/>
      <c r="HB2143"/>
      <c r="HC2143"/>
      <c r="HD2143"/>
      <c r="HE2143"/>
      <c r="HF2143"/>
      <c r="HG2143"/>
      <c r="HH2143"/>
      <c r="HI2143"/>
      <c r="HJ2143"/>
      <c r="HK2143"/>
      <c r="HL2143"/>
      <c r="HM2143"/>
      <c r="HN2143"/>
      <c r="HO2143"/>
      <c r="HP2143"/>
      <c r="HQ2143"/>
      <c r="HR2143"/>
      <c r="HS2143"/>
      <c r="HT2143"/>
      <c r="HU2143"/>
      <c r="HV2143"/>
      <c r="HW2143"/>
    </row>
    <row r="2144" spans="1:23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c r="FC2144"/>
      <c r="FD2144"/>
      <c r="FE2144"/>
      <c r="FF2144"/>
      <c r="FG2144"/>
      <c r="FH2144"/>
      <c r="FI2144"/>
      <c r="FJ2144"/>
      <c r="FK2144"/>
      <c r="FL2144"/>
      <c r="FM2144"/>
      <c r="FN2144"/>
      <c r="FO2144"/>
      <c r="FP2144"/>
      <c r="FQ2144"/>
      <c r="FR2144"/>
      <c r="FS2144"/>
      <c r="FT2144"/>
      <c r="FU2144"/>
      <c r="FV2144"/>
      <c r="FW2144"/>
      <c r="FX2144"/>
      <c r="FY2144"/>
      <c r="FZ2144"/>
      <c r="GA2144"/>
      <c r="GB2144"/>
      <c r="GC2144"/>
      <c r="GD2144"/>
      <c r="GE2144"/>
      <c r="GF2144"/>
      <c r="GG2144"/>
      <c r="GH2144"/>
      <c r="GI2144"/>
      <c r="GJ2144"/>
      <c r="GK2144"/>
      <c r="GL2144"/>
      <c r="GM2144"/>
      <c r="GN2144"/>
      <c r="GO2144"/>
      <c r="GP2144"/>
      <c r="GQ2144"/>
      <c r="GR2144"/>
      <c r="GS2144"/>
      <c r="GT2144"/>
      <c r="GU2144"/>
      <c r="GV2144"/>
      <c r="GW2144"/>
      <c r="GX2144"/>
      <c r="GY2144"/>
      <c r="GZ2144"/>
      <c r="HA2144"/>
      <c r="HB2144"/>
      <c r="HC2144"/>
      <c r="HD2144"/>
      <c r="HE2144"/>
      <c r="HF2144"/>
      <c r="HG2144"/>
      <c r="HH2144"/>
      <c r="HI2144"/>
      <c r="HJ2144"/>
      <c r="HK2144"/>
      <c r="HL2144"/>
      <c r="HM2144"/>
      <c r="HN2144"/>
      <c r="HO2144"/>
      <c r="HP2144"/>
      <c r="HQ2144"/>
      <c r="HR2144"/>
      <c r="HS2144"/>
      <c r="HT2144"/>
      <c r="HU2144"/>
      <c r="HV2144"/>
      <c r="HW2144"/>
    </row>
    <row r="2145" spans="1:23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c r="FC2145"/>
      <c r="FD2145"/>
      <c r="FE2145"/>
      <c r="FF2145"/>
      <c r="FG2145"/>
      <c r="FH2145"/>
      <c r="FI2145"/>
      <c r="FJ2145"/>
      <c r="FK2145"/>
      <c r="FL2145"/>
      <c r="FM2145"/>
      <c r="FN2145"/>
      <c r="FO2145"/>
      <c r="FP2145"/>
      <c r="FQ2145"/>
      <c r="FR2145"/>
      <c r="FS2145"/>
      <c r="FT2145"/>
      <c r="FU2145"/>
      <c r="FV2145"/>
      <c r="FW2145"/>
      <c r="FX2145"/>
      <c r="FY2145"/>
      <c r="FZ2145"/>
      <c r="GA2145"/>
      <c r="GB2145"/>
      <c r="GC2145"/>
      <c r="GD2145"/>
      <c r="GE2145"/>
      <c r="GF2145"/>
      <c r="GG2145"/>
      <c r="GH2145"/>
      <c r="GI2145"/>
      <c r="GJ2145"/>
      <c r="GK2145"/>
      <c r="GL2145"/>
      <c r="GM2145"/>
      <c r="GN2145"/>
      <c r="GO2145"/>
      <c r="GP2145"/>
      <c r="GQ2145"/>
      <c r="GR2145"/>
      <c r="GS2145"/>
      <c r="GT2145"/>
      <c r="GU2145"/>
      <c r="GV2145"/>
      <c r="GW2145"/>
      <c r="GX2145"/>
      <c r="GY2145"/>
      <c r="GZ2145"/>
      <c r="HA2145"/>
      <c r="HB2145"/>
      <c r="HC2145"/>
      <c r="HD2145"/>
      <c r="HE2145"/>
      <c r="HF2145"/>
      <c r="HG2145"/>
      <c r="HH2145"/>
      <c r="HI2145"/>
      <c r="HJ2145"/>
      <c r="HK2145"/>
      <c r="HL2145"/>
      <c r="HM2145"/>
      <c r="HN2145"/>
      <c r="HO2145"/>
      <c r="HP2145"/>
      <c r="HQ2145"/>
      <c r="HR2145"/>
      <c r="HS2145"/>
      <c r="HT2145"/>
      <c r="HU2145"/>
      <c r="HV2145"/>
      <c r="HW2145"/>
    </row>
    <row r="2146" spans="1:23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c r="FC2146"/>
      <c r="FD2146"/>
      <c r="FE2146"/>
      <c r="FF2146"/>
      <c r="FG2146"/>
      <c r="FH2146"/>
      <c r="FI2146"/>
      <c r="FJ2146"/>
      <c r="FK2146"/>
      <c r="FL2146"/>
      <c r="FM2146"/>
      <c r="FN2146"/>
      <c r="FO2146"/>
      <c r="FP2146"/>
      <c r="FQ2146"/>
      <c r="FR2146"/>
      <c r="FS2146"/>
      <c r="FT2146"/>
      <c r="FU2146"/>
      <c r="FV2146"/>
      <c r="FW2146"/>
      <c r="FX2146"/>
      <c r="FY2146"/>
      <c r="FZ2146"/>
      <c r="GA2146"/>
      <c r="GB2146"/>
      <c r="GC2146"/>
      <c r="GD2146"/>
      <c r="GE2146"/>
      <c r="GF2146"/>
      <c r="GG2146"/>
      <c r="GH2146"/>
      <c r="GI2146"/>
      <c r="GJ2146"/>
      <c r="GK2146"/>
      <c r="GL2146"/>
      <c r="GM2146"/>
      <c r="GN2146"/>
      <c r="GO2146"/>
      <c r="GP2146"/>
      <c r="GQ2146"/>
      <c r="GR2146"/>
      <c r="GS2146"/>
      <c r="GT2146"/>
      <c r="GU2146"/>
      <c r="GV2146"/>
      <c r="GW2146"/>
      <c r="GX2146"/>
      <c r="GY2146"/>
      <c r="GZ2146"/>
      <c r="HA2146"/>
      <c r="HB2146"/>
      <c r="HC2146"/>
      <c r="HD2146"/>
      <c r="HE2146"/>
      <c r="HF2146"/>
      <c r="HG2146"/>
      <c r="HH2146"/>
      <c r="HI2146"/>
      <c r="HJ2146"/>
      <c r="HK2146"/>
      <c r="HL2146"/>
      <c r="HM2146"/>
      <c r="HN2146"/>
      <c r="HO2146"/>
      <c r="HP2146"/>
      <c r="HQ2146"/>
      <c r="HR2146"/>
      <c r="HS2146"/>
      <c r="HT2146"/>
      <c r="HU2146"/>
      <c r="HV2146"/>
      <c r="HW2146"/>
    </row>
    <row r="2147" spans="1:23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c r="FC2147"/>
      <c r="FD2147"/>
      <c r="FE2147"/>
      <c r="FF2147"/>
      <c r="FG2147"/>
      <c r="FH2147"/>
      <c r="FI2147"/>
      <c r="FJ2147"/>
      <c r="FK2147"/>
      <c r="FL2147"/>
      <c r="FM2147"/>
      <c r="FN2147"/>
      <c r="FO2147"/>
      <c r="FP2147"/>
      <c r="FQ2147"/>
      <c r="FR2147"/>
      <c r="FS2147"/>
      <c r="FT2147"/>
      <c r="FU2147"/>
      <c r="FV2147"/>
      <c r="FW2147"/>
      <c r="FX2147"/>
      <c r="FY2147"/>
      <c r="FZ2147"/>
      <c r="GA2147"/>
      <c r="GB2147"/>
      <c r="GC2147"/>
      <c r="GD2147"/>
      <c r="GE2147"/>
      <c r="GF2147"/>
      <c r="GG2147"/>
      <c r="GH2147"/>
      <c r="GI2147"/>
      <c r="GJ2147"/>
      <c r="GK2147"/>
      <c r="GL2147"/>
      <c r="GM2147"/>
      <c r="GN2147"/>
      <c r="GO2147"/>
      <c r="GP2147"/>
      <c r="GQ2147"/>
      <c r="GR2147"/>
      <c r="GS2147"/>
      <c r="GT2147"/>
      <c r="GU2147"/>
      <c r="GV2147"/>
      <c r="GW2147"/>
      <c r="GX2147"/>
      <c r="GY2147"/>
      <c r="GZ2147"/>
      <c r="HA2147"/>
      <c r="HB2147"/>
      <c r="HC2147"/>
      <c r="HD2147"/>
      <c r="HE2147"/>
      <c r="HF2147"/>
      <c r="HG2147"/>
      <c r="HH2147"/>
      <c r="HI2147"/>
      <c r="HJ2147"/>
      <c r="HK2147"/>
      <c r="HL2147"/>
      <c r="HM2147"/>
      <c r="HN2147"/>
      <c r="HO2147"/>
      <c r="HP2147"/>
      <c r="HQ2147"/>
      <c r="HR2147"/>
      <c r="HS2147"/>
      <c r="HT2147"/>
      <c r="HU2147"/>
      <c r="HV2147"/>
      <c r="HW2147"/>
    </row>
    <row r="2148" spans="1:23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c r="FC2148"/>
      <c r="FD2148"/>
      <c r="FE2148"/>
      <c r="FF2148"/>
      <c r="FG2148"/>
      <c r="FH2148"/>
      <c r="FI2148"/>
      <c r="FJ2148"/>
      <c r="FK2148"/>
      <c r="FL2148"/>
      <c r="FM2148"/>
      <c r="FN2148"/>
      <c r="FO2148"/>
      <c r="FP2148"/>
      <c r="FQ2148"/>
      <c r="FR2148"/>
      <c r="FS2148"/>
      <c r="FT2148"/>
      <c r="FU2148"/>
      <c r="FV2148"/>
      <c r="FW2148"/>
      <c r="FX2148"/>
      <c r="FY2148"/>
      <c r="FZ2148"/>
      <c r="GA2148"/>
      <c r="GB2148"/>
      <c r="GC2148"/>
      <c r="GD2148"/>
      <c r="GE2148"/>
      <c r="GF2148"/>
      <c r="GG2148"/>
      <c r="GH2148"/>
      <c r="GI2148"/>
      <c r="GJ2148"/>
      <c r="GK2148"/>
      <c r="GL2148"/>
      <c r="GM2148"/>
      <c r="GN2148"/>
      <c r="GO2148"/>
      <c r="GP2148"/>
      <c r="GQ2148"/>
      <c r="GR2148"/>
      <c r="GS2148"/>
      <c r="GT2148"/>
      <c r="GU2148"/>
      <c r="GV2148"/>
      <c r="GW2148"/>
      <c r="GX2148"/>
      <c r="GY2148"/>
      <c r="GZ2148"/>
      <c r="HA2148"/>
      <c r="HB2148"/>
      <c r="HC2148"/>
      <c r="HD2148"/>
      <c r="HE2148"/>
      <c r="HF2148"/>
      <c r="HG2148"/>
      <c r="HH2148"/>
      <c r="HI2148"/>
      <c r="HJ2148"/>
      <c r="HK2148"/>
      <c r="HL2148"/>
      <c r="HM2148"/>
      <c r="HN2148"/>
      <c r="HO2148"/>
      <c r="HP2148"/>
      <c r="HQ2148"/>
      <c r="HR2148"/>
      <c r="HS2148"/>
      <c r="HT2148"/>
      <c r="HU2148"/>
      <c r="HV2148"/>
      <c r="HW2148"/>
    </row>
    <row r="2149" spans="1:23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c r="FC2149"/>
      <c r="FD2149"/>
      <c r="FE2149"/>
      <c r="FF2149"/>
      <c r="FG2149"/>
      <c r="FH2149"/>
      <c r="FI2149"/>
      <c r="FJ2149"/>
      <c r="FK2149"/>
      <c r="FL2149"/>
      <c r="FM2149"/>
      <c r="FN2149"/>
      <c r="FO2149"/>
      <c r="FP2149"/>
      <c r="FQ2149"/>
      <c r="FR2149"/>
      <c r="FS2149"/>
      <c r="FT2149"/>
      <c r="FU2149"/>
      <c r="FV2149"/>
      <c r="FW2149"/>
      <c r="FX2149"/>
      <c r="FY2149"/>
      <c r="FZ2149"/>
      <c r="GA2149"/>
      <c r="GB2149"/>
      <c r="GC2149"/>
      <c r="GD2149"/>
      <c r="GE2149"/>
      <c r="GF2149"/>
      <c r="GG2149"/>
      <c r="GH2149"/>
      <c r="GI2149"/>
      <c r="GJ2149"/>
      <c r="GK2149"/>
      <c r="GL2149"/>
      <c r="GM2149"/>
      <c r="GN2149"/>
      <c r="GO2149"/>
      <c r="GP2149"/>
      <c r="GQ2149"/>
      <c r="GR2149"/>
      <c r="GS2149"/>
      <c r="GT2149"/>
      <c r="GU2149"/>
      <c r="GV2149"/>
      <c r="GW2149"/>
      <c r="GX2149"/>
      <c r="GY2149"/>
      <c r="GZ2149"/>
      <c r="HA2149"/>
      <c r="HB2149"/>
      <c r="HC2149"/>
      <c r="HD2149"/>
      <c r="HE2149"/>
      <c r="HF2149"/>
      <c r="HG2149"/>
      <c r="HH2149"/>
      <c r="HI2149"/>
      <c r="HJ2149"/>
      <c r="HK2149"/>
      <c r="HL2149"/>
      <c r="HM2149"/>
      <c r="HN2149"/>
      <c r="HO2149"/>
      <c r="HP2149"/>
      <c r="HQ2149"/>
      <c r="HR2149"/>
      <c r="HS2149"/>
      <c r="HT2149"/>
      <c r="HU2149"/>
      <c r="HV2149"/>
      <c r="HW2149"/>
    </row>
    <row r="2150" spans="1:23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c r="FC2150"/>
      <c r="FD2150"/>
      <c r="FE2150"/>
      <c r="FF2150"/>
      <c r="FG2150"/>
      <c r="FH2150"/>
      <c r="FI2150"/>
      <c r="FJ2150"/>
      <c r="FK2150"/>
      <c r="FL2150"/>
      <c r="FM2150"/>
      <c r="FN2150"/>
      <c r="FO2150"/>
      <c r="FP2150"/>
      <c r="FQ2150"/>
      <c r="FR2150"/>
      <c r="FS2150"/>
      <c r="FT2150"/>
      <c r="FU2150"/>
      <c r="FV2150"/>
      <c r="FW2150"/>
      <c r="FX2150"/>
      <c r="FY2150"/>
      <c r="FZ2150"/>
      <c r="GA2150"/>
      <c r="GB2150"/>
      <c r="GC2150"/>
      <c r="GD2150"/>
      <c r="GE2150"/>
      <c r="GF2150"/>
      <c r="GG2150"/>
      <c r="GH2150"/>
      <c r="GI2150"/>
      <c r="GJ2150"/>
      <c r="GK2150"/>
      <c r="GL2150"/>
      <c r="GM2150"/>
      <c r="GN2150"/>
      <c r="GO2150"/>
      <c r="GP2150"/>
      <c r="GQ2150"/>
      <c r="GR2150"/>
      <c r="GS2150"/>
      <c r="GT2150"/>
      <c r="GU2150"/>
      <c r="GV2150"/>
      <c r="GW2150"/>
      <c r="GX2150"/>
      <c r="GY2150"/>
      <c r="GZ2150"/>
      <c r="HA2150"/>
      <c r="HB2150"/>
      <c r="HC2150"/>
      <c r="HD2150"/>
      <c r="HE2150"/>
      <c r="HF2150"/>
      <c r="HG2150"/>
      <c r="HH2150"/>
      <c r="HI2150"/>
      <c r="HJ2150"/>
      <c r="HK2150"/>
      <c r="HL2150"/>
      <c r="HM2150"/>
      <c r="HN2150"/>
      <c r="HO2150"/>
      <c r="HP2150"/>
      <c r="HQ2150"/>
      <c r="HR2150"/>
      <c r="HS2150"/>
      <c r="HT2150"/>
      <c r="HU2150"/>
      <c r="HV2150"/>
      <c r="HW2150"/>
    </row>
    <row r="2151" spans="1:23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c r="FC2151"/>
      <c r="FD2151"/>
      <c r="FE2151"/>
      <c r="FF2151"/>
      <c r="FG2151"/>
      <c r="FH2151"/>
      <c r="FI2151"/>
      <c r="FJ2151"/>
      <c r="FK2151"/>
      <c r="FL2151"/>
      <c r="FM2151"/>
      <c r="FN2151"/>
      <c r="FO2151"/>
      <c r="FP2151"/>
      <c r="FQ2151"/>
      <c r="FR2151"/>
      <c r="FS2151"/>
      <c r="FT2151"/>
      <c r="FU2151"/>
      <c r="FV2151"/>
      <c r="FW2151"/>
      <c r="FX2151"/>
      <c r="FY2151"/>
      <c r="FZ2151"/>
      <c r="GA2151"/>
      <c r="GB2151"/>
      <c r="GC2151"/>
      <c r="GD2151"/>
      <c r="GE2151"/>
      <c r="GF2151"/>
      <c r="GG2151"/>
      <c r="GH2151"/>
      <c r="GI2151"/>
      <c r="GJ2151"/>
      <c r="GK2151"/>
      <c r="GL2151"/>
      <c r="GM2151"/>
      <c r="GN2151"/>
      <c r="GO2151"/>
      <c r="GP2151"/>
      <c r="GQ2151"/>
      <c r="GR2151"/>
      <c r="GS2151"/>
      <c r="GT2151"/>
      <c r="GU2151"/>
      <c r="GV2151"/>
      <c r="GW2151"/>
      <c r="GX2151"/>
      <c r="GY2151"/>
      <c r="GZ2151"/>
      <c r="HA2151"/>
      <c r="HB2151"/>
      <c r="HC2151"/>
      <c r="HD2151"/>
      <c r="HE2151"/>
      <c r="HF2151"/>
      <c r="HG2151"/>
      <c r="HH2151"/>
      <c r="HI2151"/>
      <c r="HJ2151"/>
      <c r="HK2151"/>
      <c r="HL2151"/>
      <c r="HM2151"/>
      <c r="HN2151"/>
      <c r="HO2151"/>
      <c r="HP2151"/>
      <c r="HQ2151"/>
      <c r="HR2151"/>
      <c r="HS2151"/>
      <c r="HT2151"/>
      <c r="HU2151"/>
      <c r="HV2151"/>
      <c r="HW2151"/>
    </row>
    <row r="2152" spans="1:23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c r="FC2152"/>
      <c r="FD2152"/>
      <c r="FE2152"/>
      <c r="FF2152"/>
      <c r="FG2152"/>
      <c r="FH2152"/>
      <c r="FI2152"/>
      <c r="FJ2152"/>
      <c r="FK2152"/>
      <c r="FL2152"/>
      <c r="FM2152"/>
      <c r="FN2152"/>
      <c r="FO2152"/>
      <c r="FP2152"/>
      <c r="FQ2152"/>
      <c r="FR2152"/>
      <c r="FS2152"/>
      <c r="FT2152"/>
      <c r="FU2152"/>
      <c r="FV2152"/>
      <c r="FW2152"/>
      <c r="FX2152"/>
      <c r="FY2152"/>
      <c r="FZ2152"/>
      <c r="GA2152"/>
      <c r="GB2152"/>
      <c r="GC2152"/>
      <c r="GD2152"/>
      <c r="GE2152"/>
      <c r="GF2152"/>
      <c r="GG2152"/>
      <c r="GH2152"/>
      <c r="GI2152"/>
      <c r="GJ2152"/>
      <c r="GK2152"/>
      <c r="GL2152"/>
      <c r="GM2152"/>
      <c r="GN2152"/>
      <c r="GO2152"/>
      <c r="GP2152"/>
      <c r="GQ2152"/>
      <c r="GR2152"/>
      <c r="GS2152"/>
      <c r="GT2152"/>
      <c r="GU2152"/>
      <c r="GV2152"/>
      <c r="GW2152"/>
      <c r="GX2152"/>
      <c r="GY2152"/>
      <c r="GZ2152"/>
      <c r="HA2152"/>
      <c r="HB2152"/>
      <c r="HC2152"/>
      <c r="HD2152"/>
      <c r="HE2152"/>
      <c r="HF2152"/>
      <c r="HG2152"/>
      <c r="HH2152"/>
      <c r="HI2152"/>
      <c r="HJ2152"/>
      <c r="HK2152"/>
      <c r="HL2152"/>
      <c r="HM2152"/>
      <c r="HN2152"/>
      <c r="HO2152"/>
      <c r="HP2152"/>
      <c r="HQ2152"/>
      <c r="HR2152"/>
      <c r="HS2152"/>
      <c r="HT2152"/>
      <c r="HU2152"/>
      <c r="HV2152"/>
      <c r="HW2152"/>
    </row>
    <row r="2153" spans="1:23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c r="FC2153"/>
      <c r="FD2153"/>
      <c r="FE2153"/>
      <c r="FF2153"/>
      <c r="FG2153"/>
      <c r="FH2153"/>
      <c r="FI2153"/>
      <c r="FJ2153"/>
      <c r="FK2153"/>
      <c r="FL2153"/>
      <c r="FM2153"/>
      <c r="FN2153"/>
      <c r="FO2153"/>
      <c r="FP2153"/>
      <c r="FQ2153"/>
      <c r="FR2153"/>
      <c r="FS2153"/>
      <c r="FT2153"/>
      <c r="FU2153"/>
      <c r="FV2153"/>
      <c r="FW2153"/>
      <c r="FX2153"/>
      <c r="FY2153"/>
      <c r="FZ2153"/>
      <c r="GA2153"/>
      <c r="GB2153"/>
      <c r="GC2153"/>
      <c r="GD2153"/>
      <c r="GE2153"/>
      <c r="GF2153"/>
      <c r="GG2153"/>
      <c r="GH2153"/>
      <c r="GI2153"/>
      <c r="GJ2153"/>
      <c r="GK2153"/>
      <c r="GL2153"/>
      <c r="GM2153"/>
      <c r="GN2153"/>
      <c r="GO2153"/>
      <c r="GP2153"/>
      <c r="GQ2153"/>
      <c r="GR2153"/>
      <c r="GS2153"/>
      <c r="GT2153"/>
      <c r="GU2153"/>
      <c r="GV2153"/>
      <c r="GW2153"/>
      <c r="GX2153"/>
      <c r="GY2153"/>
      <c r="GZ2153"/>
      <c r="HA2153"/>
      <c r="HB2153"/>
      <c r="HC2153"/>
      <c r="HD2153"/>
      <c r="HE2153"/>
      <c r="HF2153"/>
      <c r="HG2153"/>
      <c r="HH2153"/>
      <c r="HI2153"/>
      <c r="HJ2153"/>
      <c r="HK2153"/>
      <c r="HL2153"/>
      <c r="HM2153"/>
      <c r="HN2153"/>
      <c r="HO2153"/>
      <c r="HP2153"/>
      <c r="HQ2153"/>
      <c r="HR2153"/>
      <c r="HS2153"/>
      <c r="HT2153"/>
      <c r="HU2153"/>
      <c r="HV2153"/>
      <c r="HW2153"/>
    </row>
    <row r="2154" spans="1:23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c r="FC2154"/>
      <c r="FD2154"/>
      <c r="FE2154"/>
      <c r="FF2154"/>
      <c r="FG2154"/>
      <c r="FH2154"/>
      <c r="FI2154"/>
      <c r="FJ2154"/>
      <c r="FK2154"/>
      <c r="FL2154"/>
      <c r="FM2154"/>
      <c r="FN2154"/>
      <c r="FO2154"/>
      <c r="FP2154"/>
      <c r="FQ2154"/>
      <c r="FR2154"/>
      <c r="FS2154"/>
      <c r="FT2154"/>
      <c r="FU2154"/>
      <c r="FV2154"/>
      <c r="FW2154"/>
      <c r="FX2154"/>
      <c r="FY2154"/>
      <c r="FZ2154"/>
      <c r="GA2154"/>
      <c r="GB2154"/>
      <c r="GC2154"/>
      <c r="GD2154"/>
      <c r="GE2154"/>
      <c r="GF2154"/>
      <c r="GG2154"/>
      <c r="GH2154"/>
      <c r="GI2154"/>
      <c r="GJ2154"/>
      <c r="GK2154"/>
      <c r="GL2154"/>
      <c r="GM2154"/>
      <c r="GN2154"/>
      <c r="GO2154"/>
      <c r="GP2154"/>
      <c r="GQ2154"/>
      <c r="GR2154"/>
      <c r="GS2154"/>
      <c r="GT2154"/>
      <c r="GU2154"/>
      <c r="GV2154"/>
      <c r="GW2154"/>
      <c r="GX2154"/>
      <c r="GY2154"/>
      <c r="GZ2154"/>
      <c r="HA2154"/>
      <c r="HB2154"/>
      <c r="HC2154"/>
      <c r="HD2154"/>
      <c r="HE2154"/>
      <c r="HF2154"/>
      <c r="HG2154"/>
      <c r="HH2154"/>
      <c r="HI2154"/>
      <c r="HJ2154"/>
      <c r="HK2154"/>
      <c r="HL2154"/>
      <c r="HM2154"/>
      <c r="HN2154"/>
      <c r="HO2154"/>
      <c r="HP2154"/>
      <c r="HQ2154"/>
      <c r="HR2154"/>
      <c r="HS2154"/>
      <c r="HT2154"/>
      <c r="HU2154"/>
      <c r="HV2154"/>
      <c r="HW2154"/>
    </row>
    <row r="2155" spans="1:23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c r="FC2155"/>
      <c r="FD2155"/>
      <c r="FE2155"/>
      <c r="FF2155"/>
      <c r="FG2155"/>
      <c r="FH2155"/>
      <c r="FI2155"/>
      <c r="FJ2155"/>
      <c r="FK2155"/>
      <c r="FL2155"/>
      <c r="FM2155"/>
      <c r="FN2155"/>
      <c r="FO2155"/>
      <c r="FP2155"/>
      <c r="FQ2155"/>
      <c r="FR2155"/>
      <c r="FS2155"/>
      <c r="FT2155"/>
      <c r="FU2155"/>
      <c r="FV2155"/>
      <c r="FW2155"/>
      <c r="FX2155"/>
      <c r="FY2155"/>
      <c r="FZ2155"/>
      <c r="GA2155"/>
      <c r="GB2155"/>
      <c r="GC2155"/>
      <c r="GD2155"/>
      <c r="GE2155"/>
      <c r="GF2155"/>
      <c r="GG2155"/>
      <c r="GH2155"/>
      <c r="GI2155"/>
      <c r="GJ2155"/>
      <c r="GK2155"/>
      <c r="GL2155"/>
      <c r="GM2155"/>
      <c r="GN2155"/>
      <c r="GO2155"/>
      <c r="GP2155"/>
      <c r="GQ2155"/>
      <c r="GR2155"/>
      <c r="GS2155"/>
      <c r="GT2155"/>
      <c r="GU2155"/>
      <c r="GV2155"/>
      <c r="GW2155"/>
      <c r="GX2155"/>
      <c r="GY2155"/>
      <c r="GZ2155"/>
      <c r="HA2155"/>
      <c r="HB2155"/>
      <c r="HC2155"/>
      <c r="HD2155"/>
      <c r="HE2155"/>
      <c r="HF2155"/>
      <c r="HG2155"/>
      <c r="HH2155"/>
      <c r="HI2155"/>
      <c r="HJ2155"/>
      <c r="HK2155"/>
      <c r="HL2155"/>
      <c r="HM2155"/>
      <c r="HN2155"/>
      <c r="HO2155"/>
      <c r="HP2155"/>
      <c r="HQ2155"/>
      <c r="HR2155"/>
      <c r="HS2155"/>
      <c r="HT2155"/>
      <c r="HU2155"/>
      <c r="HV2155"/>
      <c r="HW2155"/>
    </row>
    <row r="2156" spans="1:23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c r="FC2156"/>
      <c r="FD2156"/>
      <c r="FE2156"/>
      <c r="FF2156"/>
      <c r="FG2156"/>
      <c r="FH2156"/>
      <c r="FI2156"/>
      <c r="FJ2156"/>
      <c r="FK2156"/>
      <c r="FL2156"/>
      <c r="FM2156"/>
      <c r="FN2156"/>
      <c r="FO2156"/>
      <c r="FP2156"/>
      <c r="FQ2156"/>
      <c r="FR2156"/>
      <c r="FS2156"/>
      <c r="FT2156"/>
      <c r="FU2156"/>
      <c r="FV2156"/>
      <c r="FW2156"/>
      <c r="FX2156"/>
      <c r="FY2156"/>
      <c r="FZ2156"/>
      <c r="GA2156"/>
      <c r="GB2156"/>
      <c r="GC2156"/>
      <c r="GD2156"/>
      <c r="GE2156"/>
      <c r="GF2156"/>
      <c r="GG2156"/>
      <c r="GH2156"/>
      <c r="GI2156"/>
      <c r="GJ2156"/>
      <c r="GK2156"/>
      <c r="GL2156"/>
      <c r="GM2156"/>
      <c r="GN2156"/>
      <c r="GO2156"/>
      <c r="GP2156"/>
      <c r="GQ2156"/>
      <c r="GR2156"/>
      <c r="GS2156"/>
      <c r="GT2156"/>
      <c r="GU2156"/>
      <c r="GV2156"/>
      <c r="GW2156"/>
      <c r="GX2156"/>
      <c r="GY2156"/>
      <c r="GZ2156"/>
      <c r="HA2156"/>
      <c r="HB2156"/>
      <c r="HC2156"/>
      <c r="HD2156"/>
      <c r="HE2156"/>
      <c r="HF2156"/>
      <c r="HG2156"/>
      <c r="HH2156"/>
      <c r="HI2156"/>
      <c r="HJ2156"/>
      <c r="HK2156"/>
      <c r="HL2156"/>
      <c r="HM2156"/>
      <c r="HN2156"/>
      <c r="HO2156"/>
      <c r="HP2156"/>
      <c r="HQ2156"/>
      <c r="HR2156"/>
      <c r="HS2156"/>
      <c r="HT2156"/>
      <c r="HU2156"/>
      <c r="HV2156"/>
      <c r="HW2156"/>
    </row>
    <row r="2157" spans="1:23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c r="FC2157"/>
      <c r="FD2157"/>
      <c r="FE2157"/>
      <c r="FF2157"/>
      <c r="FG2157"/>
      <c r="FH2157"/>
      <c r="FI2157"/>
      <c r="FJ2157"/>
      <c r="FK2157"/>
      <c r="FL2157"/>
      <c r="FM2157"/>
      <c r="FN2157"/>
      <c r="FO2157"/>
      <c r="FP2157"/>
      <c r="FQ2157"/>
      <c r="FR2157"/>
      <c r="FS2157"/>
      <c r="FT2157"/>
      <c r="FU2157"/>
      <c r="FV2157"/>
      <c r="FW2157"/>
      <c r="FX2157"/>
      <c r="FY2157"/>
      <c r="FZ2157"/>
      <c r="GA2157"/>
      <c r="GB2157"/>
      <c r="GC2157"/>
      <c r="GD2157"/>
      <c r="GE2157"/>
      <c r="GF2157"/>
      <c r="GG2157"/>
      <c r="GH2157"/>
      <c r="GI2157"/>
      <c r="GJ2157"/>
      <c r="GK2157"/>
      <c r="GL2157"/>
      <c r="GM2157"/>
      <c r="GN2157"/>
      <c r="GO2157"/>
      <c r="GP2157"/>
      <c r="GQ2157"/>
      <c r="GR2157"/>
      <c r="GS2157"/>
      <c r="GT2157"/>
      <c r="GU2157"/>
      <c r="GV2157"/>
      <c r="GW2157"/>
      <c r="GX2157"/>
      <c r="GY2157"/>
      <c r="GZ2157"/>
      <c r="HA2157"/>
      <c r="HB2157"/>
      <c r="HC2157"/>
      <c r="HD2157"/>
      <c r="HE2157"/>
      <c r="HF2157"/>
      <c r="HG2157"/>
      <c r="HH2157"/>
      <c r="HI2157"/>
      <c r="HJ2157"/>
      <c r="HK2157"/>
      <c r="HL2157"/>
      <c r="HM2157"/>
      <c r="HN2157"/>
      <c r="HO2157"/>
      <c r="HP2157"/>
      <c r="HQ2157"/>
      <c r="HR2157"/>
      <c r="HS2157"/>
      <c r="HT2157"/>
      <c r="HU2157"/>
      <c r="HV2157"/>
      <c r="HW2157"/>
    </row>
    <row r="2158" spans="1:23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c r="FC2158"/>
      <c r="FD2158"/>
      <c r="FE2158"/>
      <c r="FF2158"/>
      <c r="FG2158"/>
      <c r="FH2158"/>
      <c r="FI2158"/>
      <c r="FJ2158"/>
      <c r="FK2158"/>
      <c r="FL2158"/>
      <c r="FM2158"/>
      <c r="FN2158"/>
      <c r="FO2158"/>
      <c r="FP2158"/>
      <c r="FQ2158"/>
      <c r="FR2158"/>
      <c r="FS2158"/>
      <c r="FT2158"/>
      <c r="FU2158"/>
      <c r="FV2158"/>
      <c r="FW2158"/>
      <c r="FX2158"/>
      <c r="FY2158"/>
      <c r="FZ2158"/>
      <c r="GA2158"/>
      <c r="GB2158"/>
      <c r="GC2158"/>
      <c r="GD2158"/>
      <c r="GE2158"/>
      <c r="GF2158"/>
      <c r="GG2158"/>
      <c r="GH2158"/>
      <c r="GI2158"/>
      <c r="GJ2158"/>
      <c r="GK2158"/>
      <c r="GL2158"/>
      <c r="GM2158"/>
      <c r="GN2158"/>
      <c r="GO2158"/>
      <c r="GP2158"/>
      <c r="GQ2158"/>
      <c r="GR2158"/>
      <c r="GS2158"/>
      <c r="GT2158"/>
      <c r="GU2158"/>
      <c r="GV2158"/>
      <c r="GW2158"/>
      <c r="GX2158"/>
      <c r="GY2158"/>
      <c r="GZ2158"/>
      <c r="HA2158"/>
      <c r="HB2158"/>
      <c r="HC2158"/>
      <c r="HD2158"/>
      <c r="HE2158"/>
      <c r="HF2158"/>
      <c r="HG2158"/>
      <c r="HH2158"/>
      <c r="HI2158"/>
      <c r="HJ2158"/>
      <c r="HK2158"/>
      <c r="HL2158"/>
      <c r="HM2158"/>
      <c r="HN2158"/>
      <c r="HO2158"/>
      <c r="HP2158"/>
      <c r="HQ2158"/>
      <c r="HR2158"/>
      <c r="HS2158"/>
      <c r="HT2158"/>
      <c r="HU2158"/>
      <c r="HV2158"/>
      <c r="HW2158"/>
    </row>
    <row r="2159" spans="1:23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c r="FC2159"/>
      <c r="FD2159"/>
      <c r="FE2159"/>
      <c r="FF2159"/>
      <c r="FG2159"/>
      <c r="FH2159"/>
      <c r="FI2159"/>
      <c r="FJ2159"/>
      <c r="FK2159"/>
      <c r="FL2159"/>
      <c r="FM2159"/>
      <c r="FN2159"/>
      <c r="FO2159"/>
      <c r="FP2159"/>
      <c r="FQ2159"/>
      <c r="FR2159"/>
      <c r="FS2159"/>
      <c r="FT2159"/>
      <c r="FU2159"/>
      <c r="FV2159"/>
      <c r="FW2159"/>
      <c r="FX2159"/>
      <c r="FY2159"/>
      <c r="FZ2159"/>
      <c r="GA2159"/>
      <c r="GB2159"/>
      <c r="GC2159"/>
      <c r="GD2159"/>
      <c r="GE2159"/>
      <c r="GF2159"/>
      <c r="GG2159"/>
      <c r="GH2159"/>
      <c r="GI2159"/>
      <c r="GJ2159"/>
      <c r="GK2159"/>
      <c r="GL2159"/>
      <c r="GM2159"/>
      <c r="GN2159"/>
      <c r="GO2159"/>
      <c r="GP2159"/>
      <c r="GQ2159"/>
      <c r="GR2159"/>
      <c r="GS2159"/>
      <c r="GT2159"/>
      <c r="GU2159"/>
      <c r="GV2159"/>
      <c r="GW2159"/>
      <c r="GX2159"/>
      <c r="GY2159"/>
      <c r="GZ2159"/>
      <c r="HA2159"/>
      <c r="HB2159"/>
      <c r="HC2159"/>
      <c r="HD2159"/>
      <c r="HE2159"/>
      <c r="HF2159"/>
      <c r="HG2159"/>
      <c r="HH2159"/>
      <c r="HI2159"/>
      <c r="HJ2159"/>
      <c r="HK2159"/>
      <c r="HL2159"/>
      <c r="HM2159"/>
      <c r="HN2159"/>
      <c r="HO2159"/>
      <c r="HP2159"/>
      <c r="HQ2159"/>
      <c r="HR2159"/>
      <c r="HS2159"/>
      <c r="HT2159"/>
      <c r="HU2159"/>
      <c r="HV2159"/>
      <c r="HW2159"/>
    </row>
    <row r="2160" spans="1:23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c r="FC2160"/>
      <c r="FD2160"/>
      <c r="FE2160"/>
      <c r="FF2160"/>
      <c r="FG2160"/>
      <c r="FH2160"/>
      <c r="FI2160"/>
      <c r="FJ2160"/>
      <c r="FK2160"/>
      <c r="FL2160"/>
      <c r="FM2160"/>
      <c r="FN2160"/>
      <c r="FO2160"/>
      <c r="FP2160"/>
      <c r="FQ2160"/>
      <c r="FR2160"/>
      <c r="FS2160"/>
      <c r="FT2160"/>
      <c r="FU2160"/>
      <c r="FV2160"/>
      <c r="FW2160"/>
      <c r="FX2160"/>
      <c r="FY2160"/>
      <c r="FZ2160"/>
      <c r="GA2160"/>
      <c r="GB2160"/>
      <c r="GC2160"/>
      <c r="GD2160"/>
      <c r="GE2160"/>
      <c r="GF2160"/>
      <c r="GG2160"/>
      <c r="GH2160"/>
      <c r="GI2160"/>
      <c r="GJ2160"/>
      <c r="GK2160"/>
      <c r="GL2160"/>
      <c r="GM2160"/>
      <c r="GN2160"/>
      <c r="GO2160"/>
      <c r="GP2160"/>
      <c r="GQ2160"/>
      <c r="GR2160"/>
      <c r="GS2160"/>
      <c r="GT2160"/>
      <c r="GU2160"/>
      <c r="GV2160"/>
      <c r="GW2160"/>
      <c r="GX2160"/>
      <c r="GY2160"/>
      <c r="GZ2160"/>
      <c r="HA2160"/>
      <c r="HB2160"/>
      <c r="HC2160"/>
      <c r="HD2160"/>
      <c r="HE2160"/>
      <c r="HF2160"/>
      <c r="HG2160"/>
      <c r="HH2160"/>
      <c r="HI2160"/>
      <c r="HJ2160"/>
      <c r="HK2160"/>
      <c r="HL2160"/>
      <c r="HM2160"/>
      <c r="HN2160"/>
      <c r="HO2160"/>
      <c r="HP2160"/>
      <c r="HQ2160"/>
      <c r="HR2160"/>
      <c r="HS2160"/>
      <c r="HT2160"/>
      <c r="HU2160"/>
      <c r="HV2160"/>
      <c r="HW2160"/>
    </row>
    <row r="2161" spans="1:23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c r="FC2161"/>
      <c r="FD2161"/>
      <c r="FE2161"/>
      <c r="FF2161"/>
      <c r="FG2161"/>
      <c r="FH2161"/>
      <c r="FI2161"/>
      <c r="FJ2161"/>
      <c r="FK2161"/>
      <c r="FL2161"/>
      <c r="FM2161"/>
      <c r="FN2161"/>
      <c r="FO2161"/>
      <c r="FP2161"/>
      <c r="FQ2161"/>
      <c r="FR2161"/>
      <c r="FS2161"/>
      <c r="FT2161"/>
      <c r="FU2161"/>
      <c r="FV2161"/>
      <c r="FW2161"/>
      <c r="FX2161"/>
      <c r="FY2161"/>
      <c r="FZ2161"/>
      <c r="GA2161"/>
      <c r="GB2161"/>
      <c r="GC2161"/>
      <c r="GD2161"/>
      <c r="GE2161"/>
      <c r="GF2161"/>
      <c r="GG2161"/>
      <c r="GH2161"/>
      <c r="GI2161"/>
      <c r="GJ2161"/>
      <c r="GK2161"/>
      <c r="GL2161"/>
      <c r="GM2161"/>
      <c r="GN2161"/>
      <c r="GO2161"/>
      <c r="GP2161"/>
      <c r="GQ2161"/>
      <c r="GR2161"/>
      <c r="GS2161"/>
      <c r="GT2161"/>
      <c r="GU2161"/>
      <c r="GV2161"/>
      <c r="GW2161"/>
      <c r="GX2161"/>
      <c r="GY2161"/>
      <c r="GZ2161"/>
      <c r="HA2161"/>
      <c r="HB2161"/>
      <c r="HC2161"/>
      <c r="HD2161"/>
      <c r="HE2161"/>
      <c r="HF2161"/>
      <c r="HG2161"/>
      <c r="HH2161"/>
      <c r="HI2161"/>
      <c r="HJ2161"/>
      <c r="HK2161"/>
      <c r="HL2161"/>
      <c r="HM2161"/>
      <c r="HN2161"/>
      <c r="HO2161"/>
      <c r="HP2161"/>
      <c r="HQ2161"/>
      <c r="HR2161"/>
      <c r="HS2161"/>
      <c r="HT2161"/>
      <c r="HU2161"/>
      <c r="HV2161"/>
      <c r="HW2161"/>
    </row>
    <row r="2162" spans="1:23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c r="FC2162"/>
      <c r="FD2162"/>
      <c r="FE2162"/>
      <c r="FF2162"/>
      <c r="FG2162"/>
      <c r="FH2162"/>
      <c r="FI2162"/>
      <c r="FJ2162"/>
      <c r="FK2162"/>
      <c r="FL2162"/>
      <c r="FM2162"/>
      <c r="FN2162"/>
      <c r="FO2162"/>
      <c r="FP2162"/>
      <c r="FQ2162"/>
      <c r="FR2162"/>
      <c r="FS2162"/>
      <c r="FT2162"/>
      <c r="FU2162"/>
      <c r="FV2162"/>
      <c r="FW2162"/>
      <c r="FX2162"/>
      <c r="FY2162"/>
      <c r="FZ2162"/>
      <c r="GA2162"/>
      <c r="GB2162"/>
      <c r="GC2162"/>
      <c r="GD2162"/>
      <c r="GE2162"/>
      <c r="GF2162"/>
      <c r="GG2162"/>
      <c r="GH2162"/>
      <c r="GI2162"/>
      <c r="GJ2162"/>
      <c r="GK2162"/>
      <c r="GL2162"/>
      <c r="GM2162"/>
      <c r="GN2162"/>
      <c r="GO2162"/>
      <c r="GP2162"/>
      <c r="GQ2162"/>
      <c r="GR2162"/>
      <c r="GS2162"/>
      <c r="GT2162"/>
      <c r="GU2162"/>
      <c r="GV2162"/>
      <c r="GW2162"/>
      <c r="GX2162"/>
      <c r="GY2162"/>
      <c r="GZ2162"/>
      <c r="HA2162"/>
      <c r="HB2162"/>
      <c r="HC2162"/>
      <c r="HD2162"/>
      <c r="HE2162"/>
      <c r="HF2162"/>
      <c r="HG2162"/>
      <c r="HH2162"/>
      <c r="HI2162"/>
      <c r="HJ2162"/>
      <c r="HK2162"/>
      <c r="HL2162"/>
      <c r="HM2162"/>
      <c r="HN2162"/>
      <c r="HO2162"/>
      <c r="HP2162"/>
      <c r="HQ2162"/>
      <c r="HR2162"/>
      <c r="HS2162"/>
      <c r="HT2162"/>
      <c r="HU2162"/>
      <c r="HV2162"/>
      <c r="HW2162"/>
    </row>
    <row r="2163" spans="1:23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c r="FC2163"/>
      <c r="FD2163"/>
      <c r="FE2163"/>
      <c r="FF2163"/>
      <c r="FG2163"/>
      <c r="FH2163"/>
      <c r="FI2163"/>
      <c r="FJ2163"/>
      <c r="FK2163"/>
      <c r="FL2163"/>
      <c r="FM2163"/>
      <c r="FN2163"/>
      <c r="FO2163"/>
      <c r="FP2163"/>
      <c r="FQ2163"/>
      <c r="FR2163"/>
      <c r="FS2163"/>
      <c r="FT2163"/>
      <c r="FU2163"/>
      <c r="FV2163"/>
      <c r="FW2163"/>
      <c r="FX2163"/>
      <c r="FY2163"/>
      <c r="FZ2163"/>
      <c r="GA2163"/>
      <c r="GB2163"/>
      <c r="GC2163"/>
      <c r="GD2163"/>
      <c r="GE2163"/>
      <c r="GF2163"/>
      <c r="GG2163"/>
      <c r="GH2163"/>
      <c r="GI2163"/>
      <c r="GJ2163"/>
      <c r="GK2163"/>
      <c r="GL2163"/>
      <c r="GM2163"/>
      <c r="GN2163"/>
      <c r="GO2163"/>
      <c r="GP2163"/>
      <c r="GQ2163"/>
      <c r="GR2163"/>
      <c r="GS2163"/>
      <c r="GT2163"/>
      <c r="GU2163"/>
      <c r="GV2163"/>
      <c r="GW2163"/>
      <c r="GX2163"/>
      <c r="GY2163"/>
      <c r="GZ2163"/>
      <c r="HA2163"/>
      <c r="HB2163"/>
      <c r="HC2163"/>
      <c r="HD2163"/>
      <c r="HE2163"/>
      <c r="HF2163"/>
      <c r="HG2163"/>
      <c r="HH2163"/>
      <c r="HI2163"/>
      <c r="HJ2163"/>
      <c r="HK2163"/>
      <c r="HL2163"/>
      <c r="HM2163"/>
      <c r="HN2163"/>
      <c r="HO2163"/>
      <c r="HP2163"/>
      <c r="HQ2163"/>
      <c r="HR2163"/>
      <c r="HS2163"/>
      <c r="HT2163"/>
      <c r="HU2163"/>
      <c r="HV2163"/>
      <c r="HW2163"/>
    </row>
    <row r="2164" spans="1:23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c r="FC2164"/>
      <c r="FD2164"/>
      <c r="FE2164"/>
      <c r="FF2164"/>
      <c r="FG2164"/>
      <c r="FH2164"/>
      <c r="FI2164"/>
      <c r="FJ2164"/>
      <c r="FK2164"/>
      <c r="FL2164"/>
      <c r="FM2164"/>
      <c r="FN2164"/>
      <c r="FO2164"/>
      <c r="FP2164"/>
      <c r="FQ2164"/>
      <c r="FR2164"/>
      <c r="FS2164"/>
      <c r="FT2164"/>
      <c r="FU2164"/>
      <c r="FV2164"/>
      <c r="FW2164"/>
      <c r="FX2164"/>
      <c r="FY2164"/>
      <c r="FZ2164"/>
      <c r="GA2164"/>
      <c r="GB2164"/>
      <c r="GC2164"/>
      <c r="GD2164"/>
      <c r="GE2164"/>
      <c r="GF2164"/>
      <c r="GG2164"/>
      <c r="GH2164"/>
      <c r="GI2164"/>
      <c r="GJ2164"/>
      <c r="GK2164"/>
      <c r="GL2164"/>
      <c r="GM2164"/>
      <c r="GN2164"/>
      <c r="GO2164"/>
      <c r="GP2164"/>
      <c r="GQ2164"/>
      <c r="GR2164"/>
      <c r="GS2164"/>
      <c r="GT2164"/>
      <c r="GU2164"/>
      <c r="GV2164"/>
      <c r="GW2164"/>
      <c r="GX2164"/>
      <c r="GY2164"/>
      <c r="GZ2164"/>
      <c r="HA2164"/>
      <c r="HB2164"/>
      <c r="HC2164"/>
      <c r="HD2164"/>
      <c r="HE2164"/>
      <c r="HF2164"/>
      <c r="HG2164"/>
      <c r="HH2164"/>
      <c r="HI2164"/>
      <c r="HJ2164"/>
      <c r="HK2164"/>
      <c r="HL2164"/>
      <c r="HM2164"/>
      <c r="HN2164"/>
      <c r="HO2164"/>
      <c r="HP2164"/>
      <c r="HQ2164"/>
      <c r="HR2164"/>
      <c r="HS2164"/>
      <c r="HT2164"/>
      <c r="HU2164"/>
      <c r="HV2164"/>
      <c r="HW2164"/>
    </row>
    <row r="2165" spans="1:23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c r="FC2165"/>
      <c r="FD2165"/>
      <c r="FE2165"/>
      <c r="FF2165"/>
      <c r="FG2165"/>
      <c r="FH2165"/>
      <c r="FI2165"/>
      <c r="FJ2165"/>
      <c r="FK2165"/>
      <c r="FL2165"/>
      <c r="FM2165"/>
      <c r="FN2165"/>
      <c r="FO2165"/>
      <c r="FP2165"/>
      <c r="FQ2165"/>
      <c r="FR2165"/>
      <c r="FS2165"/>
      <c r="FT2165"/>
      <c r="FU2165"/>
      <c r="FV2165"/>
      <c r="FW2165"/>
      <c r="FX2165"/>
      <c r="FY2165"/>
      <c r="FZ2165"/>
      <c r="GA2165"/>
      <c r="GB2165"/>
      <c r="GC2165"/>
      <c r="GD2165"/>
      <c r="GE2165"/>
      <c r="GF2165"/>
      <c r="GG2165"/>
      <c r="GH2165"/>
      <c r="GI2165"/>
      <c r="GJ2165"/>
      <c r="GK2165"/>
      <c r="GL2165"/>
      <c r="GM2165"/>
      <c r="GN2165"/>
      <c r="GO2165"/>
      <c r="GP2165"/>
      <c r="GQ2165"/>
      <c r="GR2165"/>
      <c r="GS2165"/>
      <c r="GT2165"/>
      <c r="GU2165"/>
      <c r="GV2165"/>
      <c r="GW2165"/>
      <c r="GX2165"/>
      <c r="GY2165"/>
      <c r="GZ2165"/>
      <c r="HA2165"/>
      <c r="HB2165"/>
      <c r="HC2165"/>
      <c r="HD2165"/>
      <c r="HE2165"/>
      <c r="HF2165"/>
      <c r="HG2165"/>
      <c r="HH2165"/>
      <c r="HI2165"/>
      <c r="HJ2165"/>
      <c r="HK2165"/>
      <c r="HL2165"/>
      <c r="HM2165"/>
      <c r="HN2165"/>
      <c r="HO2165"/>
      <c r="HP2165"/>
      <c r="HQ2165"/>
      <c r="HR2165"/>
      <c r="HS2165"/>
      <c r="HT2165"/>
      <c r="HU2165"/>
      <c r="HV2165"/>
      <c r="HW2165"/>
    </row>
    <row r="2166" spans="1:23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c r="FC2166"/>
      <c r="FD2166"/>
      <c r="FE2166"/>
      <c r="FF2166"/>
      <c r="FG2166"/>
      <c r="FH2166"/>
      <c r="FI2166"/>
      <c r="FJ2166"/>
      <c r="FK2166"/>
      <c r="FL2166"/>
      <c r="FM2166"/>
      <c r="FN2166"/>
      <c r="FO2166"/>
      <c r="FP2166"/>
      <c r="FQ2166"/>
      <c r="FR2166"/>
      <c r="FS2166"/>
      <c r="FT2166"/>
      <c r="FU2166"/>
      <c r="FV2166"/>
      <c r="FW2166"/>
      <c r="FX2166"/>
      <c r="FY2166"/>
      <c r="FZ2166"/>
      <c r="GA2166"/>
      <c r="GB2166"/>
      <c r="GC2166"/>
      <c r="GD2166"/>
      <c r="GE2166"/>
      <c r="GF2166"/>
      <c r="GG2166"/>
      <c r="GH2166"/>
      <c r="GI2166"/>
      <c r="GJ2166"/>
      <c r="GK2166"/>
      <c r="GL2166"/>
      <c r="GM2166"/>
      <c r="GN2166"/>
      <c r="GO2166"/>
      <c r="GP2166"/>
      <c r="GQ2166"/>
      <c r="GR2166"/>
      <c r="GS2166"/>
      <c r="GT2166"/>
      <c r="GU2166"/>
      <c r="GV2166"/>
      <c r="GW2166"/>
      <c r="GX2166"/>
      <c r="GY2166"/>
      <c r="GZ2166"/>
      <c r="HA2166"/>
      <c r="HB2166"/>
      <c r="HC2166"/>
      <c r="HD2166"/>
      <c r="HE2166"/>
      <c r="HF2166"/>
      <c r="HG2166"/>
      <c r="HH2166"/>
      <c r="HI2166"/>
      <c r="HJ2166"/>
      <c r="HK2166"/>
      <c r="HL2166"/>
      <c r="HM2166"/>
      <c r="HN2166"/>
      <c r="HO2166"/>
      <c r="HP2166"/>
      <c r="HQ2166"/>
      <c r="HR2166"/>
      <c r="HS2166"/>
      <c r="HT2166"/>
      <c r="HU2166"/>
      <c r="HV2166"/>
      <c r="HW2166"/>
    </row>
    <row r="2167" spans="1:23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c r="FC2167"/>
      <c r="FD2167"/>
      <c r="FE2167"/>
      <c r="FF2167"/>
      <c r="FG2167"/>
      <c r="FH2167"/>
      <c r="FI2167"/>
      <c r="FJ2167"/>
      <c r="FK2167"/>
      <c r="FL2167"/>
      <c r="FM2167"/>
      <c r="FN2167"/>
      <c r="FO2167"/>
      <c r="FP2167"/>
      <c r="FQ2167"/>
      <c r="FR2167"/>
      <c r="FS2167"/>
      <c r="FT2167"/>
      <c r="FU2167"/>
      <c r="FV2167"/>
      <c r="FW2167"/>
      <c r="FX2167"/>
      <c r="FY2167"/>
      <c r="FZ2167"/>
      <c r="GA2167"/>
      <c r="GB2167"/>
      <c r="GC2167"/>
      <c r="GD2167"/>
      <c r="GE2167"/>
      <c r="GF2167"/>
      <c r="GG2167"/>
      <c r="GH2167"/>
      <c r="GI2167"/>
      <c r="GJ2167"/>
      <c r="GK2167"/>
      <c r="GL2167"/>
      <c r="GM2167"/>
      <c r="GN2167"/>
      <c r="GO2167"/>
      <c r="GP2167"/>
      <c r="GQ2167"/>
      <c r="GR2167"/>
      <c r="GS2167"/>
      <c r="GT2167"/>
      <c r="GU2167"/>
      <c r="GV2167"/>
      <c r="GW2167"/>
      <c r="GX2167"/>
      <c r="GY2167"/>
      <c r="GZ2167"/>
      <c r="HA2167"/>
      <c r="HB2167"/>
      <c r="HC2167"/>
      <c r="HD2167"/>
      <c r="HE2167"/>
      <c r="HF2167"/>
      <c r="HG2167"/>
      <c r="HH2167"/>
      <c r="HI2167"/>
      <c r="HJ2167"/>
      <c r="HK2167"/>
      <c r="HL2167"/>
      <c r="HM2167"/>
      <c r="HN2167"/>
      <c r="HO2167"/>
      <c r="HP2167"/>
      <c r="HQ2167"/>
      <c r="HR2167"/>
      <c r="HS2167"/>
      <c r="HT2167"/>
      <c r="HU2167"/>
      <c r="HV2167"/>
      <c r="HW2167"/>
    </row>
    <row r="2168" spans="1:23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c r="FC2168"/>
      <c r="FD2168"/>
      <c r="FE2168"/>
      <c r="FF2168"/>
      <c r="FG2168"/>
      <c r="FH2168"/>
      <c r="FI2168"/>
      <c r="FJ2168"/>
      <c r="FK2168"/>
      <c r="FL2168"/>
      <c r="FM2168"/>
      <c r="FN2168"/>
      <c r="FO2168"/>
      <c r="FP2168"/>
      <c r="FQ2168"/>
      <c r="FR2168"/>
      <c r="FS2168"/>
      <c r="FT2168"/>
      <c r="FU2168"/>
      <c r="FV2168"/>
      <c r="FW2168"/>
      <c r="FX2168"/>
      <c r="FY2168"/>
      <c r="FZ2168"/>
      <c r="GA2168"/>
      <c r="GB2168"/>
      <c r="GC2168"/>
      <c r="GD2168"/>
      <c r="GE2168"/>
      <c r="GF2168"/>
      <c r="GG2168"/>
      <c r="GH2168"/>
      <c r="GI2168"/>
      <c r="GJ2168"/>
      <c r="GK2168"/>
      <c r="GL2168"/>
      <c r="GM2168"/>
      <c r="GN2168"/>
      <c r="GO2168"/>
      <c r="GP2168"/>
      <c r="GQ2168"/>
      <c r="GR2168"/>
      <c r="GS2168"/>
      <c r="GT2168"/>
      <c r="GU2168"/>
      <c r="GV2168"/>
      <c r="GW2168"/>
      <c r="GX2168"/>
      <c r="GY2168"/>
      <c r="GZ2168"/>
      <c r="HA2168"/>
      <c r="HB2168"/>
      <c r="HC2168"/>
      <c r="HD2168"/>
      <c r="HE2168"/>
      <c r="HF2168"/>
      <c r="HG2168"/>
      <c r="HH2168"/>
      <c r="HI2168"/>
      <c r="HJ2168"/>
      <c r="HK2168"/>
      <c r="HL2168"/>
      <c r="HM2168"/>
      <c r="HN2168"/>
      <c r="HO2168"/>
      <c r="HP2168"/>
      <c r="HQ2168"/>
      <c r="HR2168"/>
      <c r="HS2168"/>
      <c r="HT2168"/>
      <c r="HU2168"/>
      <c r="HV2168"/>
      <c r="HW2168"/>
    </row>
    <row r="2169" spans="1:23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c r="FC2169"/>
      <c r="FD2169"/>
      <c r="FE2169"/>
      <c r="FF2169"/>
      <c r="FG2169"/>
      <c r="FH2169"/>
      <c r="FI2169"/>
      <c r="FJ2169"/>
      <c r="FK2169"/>
      <c r="FL2169"/>
      <c r="FM2169"/>
      <c r="FN2169"/>
      <c r="FO2169"/>
      <c r="FP2169"/>
      <c r="FQ2169"/>
      <c r="FR2169"/>
      <c r="FS2169"/>
      <c r="FT2169"/>
      <c r="FU2169"/>
      <c r="FV2169"/>
      <c r="FW2169"/>
      <c r="FX2169"/>
      <c r="FY2169"/>
      <c r="FZ2169"/>
      <c r="GA2169"/>
      <c r="GB2169"/>
      <c r="GC2169"/>
      <c r="GD2169"/>
      <c r="GE2169"/>
      <c r="GF2169"/>
      <c r="GG2169"/>
      <c r="GH2169"/>
      <c r="GI2169"/>
      <c r="GJ2169"/>
      <c r="GK2169"/>
      <c r="GL2169"/>
      <c r="GM2169"/>
      <c r="GN2169"/>
      <c r="GO2169"/>
      <c r="GP2169"/>
      <c r="GQ2169"/>
      <c r="GR2169"/>
      <c r="GS2169"/>
      <c r="GT2169"/>
      <c r="GU2169"/>
      <c r="GV2169"/>
      <c r="GW2169"/>
      <c r="GX2169"/>
      <c r="GY2169"/>
      <c r="GZ2169"/>
      <c r="HA2169"/>
      <c r="HB2169"/>
      <c r="HC2169"/>
      <c r="HD2169"/>
      <c r="HE2169"/>
      <c r="HF2169"/>
      <c r="HG2169"/>
      <c r="HH2169"/>
      <c r="HI2169"/>
      <c r="HJ2169"/>
      <c r="HK2169"/>
      <c r="HL2169"/>
      <c r="HM2169"/>
      <c r="HN2169"/>
      <c r="HO2169"/>
      <c r="HP2169"/>
      <c r="HQ2169"/>
      <c r="HR2169"/>
      <c r="HS2169"/>
      <c r="HT2169"/>
      <c r="HU2169"/>
      <c r="HV2169"/>
      <c r="HW2169"/>
    </row>
    <row r="2170" spans="1:23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c r="FC2170"/>
      <c r="FD2170"/>
      <c r="FE2170"/>
      <c r="FF2170"/>
      <c r="FG2170"/>
      <c r="FH2170"/>
      <c r="FI2170"/>
      <c r="FJ2170"/>
      <c r="FK2170"/>
      <c r="FL2170"/>
      <c r="FM2170"/>
      <c r="FN2170"/>
      <c r="FO2170"/>
      <c r="FP2170"/>
      <c r="FQ2170"/>
      <c r="FR2170"/>
      <c r="FS2170"/>
      <c r="FT2170"/>
      <c r="FU2170"/>
      <c r="FV2170"/>
      <c r="FW2170"/>
      <c r="FX2170"/>
      <c r="FY2170"/>
      <c r="FZ2170"/>
      <c r="GA2170"/>
      <c r="GB2170"/>
      <c r="GC2170"/>
      <c r="GD2170"/>
      <c r="GE2170"/>
      <c r="GF2170"/>
      <c r="GG2170"/>
      <c r="GH2170"/>
      <c r="GI2170"/>
      <c r="GJ2170"/>
      <c r="GK2170"/>
      <c r="GL2170"/>
      <c r="GM2170"/>
      <c r="GN2170"/>
      <c r="GO2170"/>
      <c r="GP2170"/>
      <c r="GQ2170"/>
      <c r="GR2170"/>
      <c r="GS2170"/>
      <c r="GT2170"/>
      <c r="GU2170"/>
      <c r="GV2170"/>
      <c r="GW2170"/>
      <c r="GX2170"/>
      <c r="GY2170"/>
      <c r="GZ2170"/>
      <c r="HA2170"/>
      <c r="HB2170"/>
      <c r="HC2170"/>
      <c r="HD2170"/>
      <c r="HE2170"/>
      <c r="HF2170"/>
      <c r="HG2170"/>
      <c r="HH2170"/>
      <c r="HI2170"/>
      <c r="HJ2170"/>
      <c r="HK2170"/>
      <c r="HL2170"/>
      <c r="HM2170"/>
      <c r="HN2170"/>
      <c r="HO2170"/>
      <c r="HP2170"/>
      <c r="HQ2170"/>
      <c r="HR2170"/>
      <c r="HS2170"/>
      <c r="HT2170"/>
      <c r="HU2170"/>
      <c r="HV2170"/>
      <c r="HW2170"/>
    </row>
    <row r="2171" spans="1:23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c r="FC2171"/>
      <c r="FD2171"/>
      <c r="FE2171"/>
      <c r="FF2171"/>
      <c r="FG2171"/>
      <c r="FH2171"/>
      <c r="FI2171"/>
      <c r="FJ2171"/>
      <c r="FK2171"/>
      <c r="FL2171"/>
      <c r="FM2171"/>
      <c r="FN2171"/>
      <c r="FO2171"/>
      <c r="FP2171"/>
      <c r="FQ2171"/>
      <c r="FR2171"/>
      <c r="FS2171"/>
      <c r="FT2171"/>
      <c r="FU2171"/>
      <c r="FV2171"/>
      <c r="FW2171"/>
      <c r="FX2171"/>
      <c r="FY2171"/>
      <c r="FZ2171"/>
      <c r="GA2171"/>
      <c r="GB2171"/>
      <c r="GC2171"/>
      <c r="GD2171"/>
      <c r="GE2171"/>
      <c r="GF2171"/>
      <c r="GG2171"/>
      <c r="GH2171"/>
      <c r="GI2171"/>
      <c r="GJ2171"/>
      <c r="GK2171"/>
      <c r="GL2171"/>
      <c r="GM2171"/>
      <c r="GN2171"/>
      <c r="GO2171"/>
      <c r="GP2171"/>
      <c r="GQ2171"/>
      <c r="GR2171"/>
      <c r="GS2171"/>
      <c r="GT2171"/>
      <c r="GU2171"/>
      <c r="GV2171"/>
      <c r="GW2171"/>
      <c r="GX2171"/>
      <c r="GY2171"/>
      <c r="GZ2171"/>
      <c r="HA2171"/>
      <c r="HB2171"/>
      <c r="HC2171"/>
      <c r="HD2171"/>
      <c r="HE2171"/>
      <c r="HF2171"/>
      <c r="HG2171"/>
      <c r="HH2171"/>
      <c r="HI2171"/>
      <c r="HJ2171"/>
      <c r="HK2171"/>
      <c r="HL2171"/>
      <c r="HM2171"/>
      <c r="HN2171"/>
      <c r="HO2171"/>
      <c r="HP2171"/>
      <c r="HQ2171"/>
      <c r="HR2171"/>
      <c r="HS2171"/>
      <c r="HT2171"/>
      <c r="HU2171"/>
      <c r="HV2171"/>
      <c r="HW2171"/>
    </row>
    <row r="2172" spans="1:23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c r="FC2172"/>
      <c r="FD2172"/>
      <c r="FE2172"/>
      <c r="FF2172"/>
      <c r="FG2172"/>
      <c r="FH2172"/>
      <c r="FI2172"/>
      <c r="FJ2172"/>
      <c r="FK2172"/>
      <c r="FL2172"/>
      <c r="FM2172"/>
      <c r="FN2172"/>
      <c r="FO2172"/>
      <c r="FP2172"/>
      <c r="FQ2172"/>
      <c r="FR2172"/>
      <c r="FS2172"/>
      <c r="FT2172"/>
      <c r="FU2172"/>
      <c r="FV2172"/>
      <c r="FW2172"/>
      <c r="FX2172"/>
      <c r="FY2172"/>
      <c r="FZ2172"/>
      <c r="GA2172"/>
      <c r="GB2172"/>
      <c r="GC2172"/>
      <c r="GD2172"/>
      <c r="GE2172"/>
      <c r="GF2172"/>
      <c r="GG2172"/>
      <c r="GH2172"/>
      <c r="GI2172"/>
      <c r="GJ2172"/>
      <c r="GK2172"/>
      <c r="GL2172"/>
      <c r="GM2172"/>
      <c r="GN2172"/>
      <c r="GO2172"/>
      <c r="GP2172"/>
      <c r="GQ2172"/>
      <c r="GR2172"/>
      <c r="GS2172"/>
      <c r="GT2172"/>
      <c r="GU2172"/>
      <c r="GV2172"/>
      <c r="GW2172"/>
      <c r="GX2172"/>
      <c r="GY2172"/>
      <c r="GZ2172"/>
      <c r="HA2172"/>
      <c r="HB2172"/>
      <c r="HC2172"/>
      <c r="HD2172"/>
      <c r="HE2172"/>
      <c r="HF2172"/>
      <c r="HG2172"/>
      <c r="HH2172"/>
      <c r="HI2172"/>
      <c r="HJ2172"/>
      <c r="HK2172"/>
      <c r="HL2172"/>
      <c r="HM2172"/>
      <c r="HN2172"/>
      <c r="HO2172"/>
      <c r="HP2172"/>
      <c r="HQ2172"/>
      <c r="HR2172"/>
      <c r="HS2172"/>
      <c r="HT2172"/>
      <c r="HU2172"/>
      <c r="HV2172"/>
      <c r="HW2172"/>
    </row>
    <row r="2173" spans="1:23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c r="HC2173"/>
      <c r="HD2173"/>
      <c r="HE2173"/>
      <c r="HF2173"/>
      <c r="HG2173"/>
      <c r="HH2173"/>
      <c r="HI2173"/>
      <c r="HJ2173"/>
      <c r="HK2173"/>
      <c r="HL2173"/>
      <c r="HM2173"/>
      <c r="HN2173"/>
      <c r="HO2173"/>
      <c r="HP2173"/>
      <c r="HQ2173"/>
      <c r="HR2173"/>
      <c r="HS2173"/>
      <c r="HT2173"/>
      <c r="HU2173"/>
      <c r="HV2173"/>
      <c r="HW2173"/>
    </row>
    <row r="2174" spans="1:23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c r="FC2174"/>
      <c r="FD2174"/>
      <c r="FE2174"/>
      <c r="FF2174"/>
      <c r="FG2174"/>
      <c r="FH2174"/>
      <c r="FI2174"/>
      <c r="FJ2174"/>
      <c r="FK2174"/>
      <c r="FL2174"/>
      <c r="FM2174"/>
      <c r="FN2174"/>
      <c r="FO2174"/>
      <c r="FP2174"/>
      <c r="FQ2174"/>
      <c r="FR2174"/>
      <c r="FS2174"/>
      <c r="FT2174"/>
      <c r="FU2174"/>
      <c r="FV2174"/>
      <c r="FW2174"/>
      <c r="FX2174"/>
      <c r="FY2174"/>
      <c r="FZ2174"/>
      <c r="GA2174"/>
      <c r="GB2174"/>
      <c r="GC2174"/>
      <c r="GD2174"/>
      <c r="GE2174"/>
      <c r="GF2174"/>
      <c r="GG2174"/>
      <c r="GH2174"/>
      <c r="GI2174"/>
      <c r="GJ2174"/>
      <c r="GK2174"/>
      <c r="GL2174"/>
      <c r="GM2174"/>
      <c r="GN2174"/>
      <c r="GO2174"/>
      <c r="GP2174"/>
      <c r="GQ2174"/>
      <c r="GR2174"/>
      <c r="GS2174"/>
      <c r="GT2174"/>
      <c r="GU2174"/>
      <c r="GV2174"/>
      <c r="GW2174"/>
      <c r="GX2174"/>
      <c r="GY2174"/>
      <c r="GZ2174"/>
      <c r="HA2174"/>
      <c r="HB2174"/>
      <c r="HC2174"/>
      <c r="HD2174"/>
      <c r="HE2174"/>
      <c r="HF2174"/>
      <c r="HG2174"/>
      <c r="HH2174"/>
      <c r="HI2174"/>
      <c r="HJ2174"/>
      <c r="HK2174"/>
      <c r="HL2174"/>
      <c r="HM2174"/>
      <c r="HN2174"/>
      <c r="HO2174"/>
      <c r="HP2174"/>
      <c r="HQ2174"/>
      <c r="HR2174"/>
      <c r="HS2174"/>
      <c r="HT2174"/>
      <c r="HU2174"/>
      <c r="HV2174"/>
      <c r="HW2174"/>
    </row>
    <row r="2175" spans="1:23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c r="FC2175"/>
      <c r="FD2175"/>
      <c r="FE2175"/>
      <c r="FF2175"/>
      <c r="FG2175"/>
      <c r="FH2175"/>
      <c r="FI2175"/>
      <c r="FJ2175"/>
      <c r="FK2175"/>
      <c r="FL2175"/>
      <c r="FM2175"/>
      <c r="FN2175"/>
      <c r="FO2175"/>
      <c r="FP2175"/>
      <c r="FQ2175"/>
      <c r="FR2175"/>
      <c r="FS2175"/>
      <c r="FT2175"/>
      <c r="FU2175"/>
      <c r="FV2175"/>
      <c r="FW2175"/>
      <c r="FX2175"/>
      <c r="FY2175"/>
      <c r="FZ2175"/>
      <c r="GA2175"/>
      <c r="GB2175"/>
      <c r="GC2175"/>
      <c r="GD2175"/>
      <c r="GE2175"/>
      <c r="GF2175"/>
      <c r="GG2175"/>
      <c r="GH2175"/>
      <c r="GI2175"/>
      <c r="GJ2175"/>
      <c r="GK2175"/>
      <c r="GL2175"/>
      <c r="GM2175"/>
      <c r="GN2175"/>
      <c r="GO2175"/>
      <c r="GP2175"/>
      <c r="GQ2175"/>
      <c r="GR2175"/>
      <c r="GS2175"/>
      <c r="GT2175"/>
      <c r="GU2175"/>
      <c r="GV2175"/>
      <c r="GW2175"/>
      <c r="GX2175"/>
      <c r="GY2175"/>
      <c r="GZ2175"/>
      <c r="HA2175"/>
      <c r="HB2175"/>
      <c r="HC2175"/>
      <c r="HD2175"/>
      <c r="HE2175"/>
      <c r="HF2175"/>
      <c r="HG2175"/>
      <c r="HH2175"/>
      <c r="HI2175"/>
      <c r="HJ2175"/>
      <c r="HK2175"/>
      <c r="HL2175"/>
      <c r="HM2175"/>
      <c r="HN2175"/>
      <c r="HO2175"/>
      <c r="HP2175"/>
      <c r="HQ2175"/>
      <c r="HR2175"/>
      <c r="HS2175"/>
      <c r="HT2175"/>
      <c r="HU2175"/>
      <c r="HV2175"/>
      <c r="HW2175"/>
    </row>
    <row r="2176" spans="1:23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c r="FC2176"/>
      <c r="FD2176"/>
      <c r="FE2176"/>
      <c r="FF2176"/>
      <c r="FG2176"/>
      <c r="FH2176"/>
      <c r="FI2176"/>
      <c r="FJ2176"/>
      <c r="FK2176"/>
      <c r="FL2176"/>
      <c r="FM2176"/>
      <c r="FN2176"/>
      <c r="FO2176"/>
      <c r="FP2176"/>
      <c r="FQ2176"/>
      <c r="FR2176"/>
      <c r="FS2176"/>
      <c r="FT2176"/>
      <c r="FU2176"/>
      <c r="FV2176"/>
      <c r="FW2176"/>
      <c r="FX2176"/>
      <c r="FY2176"/>
      <c r="FZ2176"/>
      <c r="GA2176"/>
      <c r="GB2176"/>
      <c r="GC2176"/>
      <c r="GD2176"/>
      <c r="GE2176"/>
      <c r="GF2176"/>
      <c r="GG2176"/>
      <c r="GH2176"/>
      <c r="GI2176"/>
      <c r="GJ2176"/>
      <c r="GK2176"/>
      <c r="GL2176"/>
      <c r="GM2176"/>
      <c r="GN2176"/>
      <c r="GO2176"/>
      <c r="GP2176"/>
      <c r="GQ2176"/>
      <c r="GR2176"/>
      <c r="GS2176"/>
      <c r="GT2176"/>
      <c r="GU2176"/>
      <c r="GV2176"/>
      <c r="GW2176"/>
      <c r="GX2176"/>
      <c r="GY2176"/>
      <c r="GZ2176"/>
      <c r="HA2176"/>
      <c r="HB2176"/>
      <c r="HC2176"/>
      <c r="HD2176"/>
      <c r="HE2176"/>
      <c r="HF2176"/>
      <c r="HG2176"/>
      <c r="HH2176"/>
      <c r="HI2176"/>
      <c r="HJ2176"/>
      <c r="HK2176"/>
      <c r="HL2176"/>
      <c r="HM2176"/>
      <c r="HN2176"/>
      <c r="HO2176"/>
      <c r="HP2176"/>
      <c r="HQ2176"/>
      <c r="HR2176"/>
      <c r="HS2176"/>
      <c r="HT2176"/>
      <c r="HU2176"/>
      <c r="HV2176"/>
      <c r="HW2176"/>
    </row>
    <row r="2177" spans="1:23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c r="FC2177"/>
      <c r="FD2177"/>
      <c r="FE2177"/>
      <c r="FF2177"/>
      <c r="FG2177"/>
      <c r="FH2177"/>
      <c r="FI2177"/>
      <c r="FJ2177"/>
      <c r="FK2177"/>
      <c r="FL2177"/>
      <c r="FM2177"/>
      <c r="FN2177"/>
      <c r="FO2177"/>
      <c r="FP2177"/>
      <c r="FQ2177"/>
      <c r="FR2177"/>
      <c r="FS2177"/>
      <c r="FT2177"/>
      <c r="FU2177"/>
      <c r="FV2177"/>
      <c r="FW2177"/>
      <c r="FX2177"/>
      <c r="FY2177"/>
      <c r="FZ2177"/>
      <c r="GA2177"/>
      <c r="GB2177"/>
      <c r="GC2177"/>
      <c r="GD2177"/>
      <c r="GE2177"/>
      <c r="GF2177"/>
      <c r="GG2177"/>
      <c r="GH2177"/>
      <c r="GI2177"/>
      <c r="GJ2177"/>
      <c r="GK2177"/>
      <c r="GL2177"/>
      <c r="GM2177"/>
      <c r="GN2177"/>
      <c r="GO2177"/>
      <c r="GP2177"/>
      <c r="GQ2177"/>
      <c r="GR2177"/>
      <c r="GS2177"/>
      <c r="GT2177"/>
      <c r="GU2177"/>
      <c r="GV2177"/>
      <c r="GW2177"/>
      <c r="GX2177"/>
      <c r="GY2177"/>
      <c r="GZ2177"/>
      <c r="HA2177"/>
      <c r="HB2177"/>
      <c r="HC2177"/>
      <c r="HD2177"/>
      <c r="HE2177"/>
      <c r="HF2177"/>
      <c r="HG2177"/>
      <c r="HH2177"/>
      <c r="HI2177"/>
      <c r="HJ2177"/>
      <c r="HK2177"/>
      <c r="HL2177"/>
      <c r="HM2177"/>
      <c r="HN2177"/>
      <c r="HO2177"/>
      <c r="HP2177"/>
      <c r="HQ2177"/>
      <c r="HR2177"/>
      <c r="HS2177"/>
      <c r="HT2177"/>
      <c r="HU2177"/>
      <c r="HV2177"/>
      <c r="HW2177"/>
    </row>
    <row r="2178" spans="1:23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c r="FC2178"/>
      <c r="FD2178"/>
      <c r="FE2178"/>
      <c r="FF2178"/>
      <c r="FG2178"/>
      <c r="FH2178"/>
      <c r="FI2178"/>
      <c r="FJ2178"/>
      <c r="FK2178"/>
      <c r="FL2178"/>
      <c r="FM2178"/>
      <c r="FN2178"/>
      <c r="FO2178"/>
      <c r="FP2178"/>
      <c r="FQ2178"/>
      <c r="FR2178"/>
      <c r="FS2178"/>
      <c r="FT2178"/>
      <c r="FU2178"/>
      <c r="FV2178"/>
      <c r="FW2178"/>
      <c r="FX2178"/>
      <c r="FY2178"/>
      <c r="FZ2178"/>
      <c r="GA2178"/>
      <c r="GB2178"/>
      <c r="GC2178"/>
      <c r="GD2178"/>
      <c r="GE2178"/>
      <c r="GF2178"/>
      <c r="GG2178"/>
      <c r="GH2178"/>
      <c r="GI2178"/>
      <c r="GJ2178"/>
      <c r="GK2178"/>
      <c r="GL2178"/>
      <c r="GM2178"/>
      <c r="GN2178"/>
      <c r="GO2178"/>
      <c r="GP2178"/>
      <c r="GQ2178"/>
      <c r="GR2178"/>
      <c r="GS2178"/>
      <c r="GT2178"/>
      <c r="GU2178"/>
      <c r="GV2178"/>
      <c r="GW2178"/>
      <c r="GX2178"/>
      <c r="GY2178"/>
      <c r="GZ2178"/>
      <c r="HA2178"/>
      <c r="HB2178"/>
      <c r="HC2178"/>
      <c r="HD2178"/>
      <c r="HE2178"/>
      <c r="HF2178"/>
      <c r="HG2178"/>
      <c r="HH2178"/>
      <c r="HI2178"/>
      <c r="HJ2178"/>
      <c r="HK2178"/>
      <c r="HL2178"/>
      <c r="HM2178"/>
      <c r="HN2178"/>
      <c r="HO2178"/>
      <c r="HP2178"/>
      <c r="HQ2178"/>
      <c r="HR2178"/>
      <c r="HS2178"/>
      <c r="HT2178"/>
      <c r="HU2178"/>
      <c r="HV2178"/>
      <c r="HW2178"/>
    </row>
    <row r="2179" spans="1:23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c r="HC2179"/>
      <c r="HD2179"/>
      <c r="HE2179"/>
      <c r="HF2179"/>
      <c r="HG2179"/>
      <c r="HH2179"/>
      <c r="HI2179"/>
      <c r="HJ2179"/>
      <c r="HK2179"/>
      <c r="HL2179"/>
      <c r="HM2179"/>
      <c r="HN2179"/>
      <c r="HO2179"/>
      <c r="HP2179"/>
      <c r="HQ2179"/>
      <c r="HR2179"/>
      <c r="HS2179"/>
      <c r="HT2179"/>
      <c r="HU2179"/>
      <c r="HV2179"/>
      <c r="HW2179"/>
    </row>
    <row r="2180" spans="1:23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c r="FC2180"/>
      <c r="FD2180"/>
      <c r="FE2180"/>
      <c r="FF2180"/>
      <c r="FG2180"/>
      <c r="FH2180"/>
      <c r="FI2180"/>
      <c r="FJ2180"/>
      <c r="FK2180"/>
      <c r="FL2180"/>
      <c r="FM2180"/>
      <c r="FN2180"/>
      <c r="FO2180"/>
      <c r="FP2180"/>
      <c r="FQ2180"/>
      <c r="FR2180"/>
      <c r="FS2180"/>
      <c r="FT2180"/>
      <c r="FU2180"/>
      <c r="FV2180"/>
      <c r="FW2180"/>
      <c r="FX2180"/>
      <c r="FY2180"/>
      <c r="FZ2180"/>
      <c r="GA2180"/>
      <c r="GB2180"/>
      <c r="GC2180"/>
      <c r="GD2180"/>
      <c r="GE2180"/>
      <c r="GF2180"/>
      <c r="GG2180"/>
      <c r="GH2180"/>
      <c r="GI2180"/>
      <c r="GJ2180"/>
      <c r="GK2180"/>
      <c r="GL2180"/>
      <c r="GM2180"/>
      <c r="GN2180"/>
      <c r="GO2180"/>
      <c r="GP2180"/>
      <c r="GQ2180"/>
      <c r="GR2180"/>
      <c r="GS2180"/>
      <c r="GT2180"/>
      <c r="GU2180"/>
      <c r="GV2180"/>
      <c r="GW2180"/>
      <c r="GX2180"/>
      <c r="GY2180"/>
      <c r="GZ2180"/>
      <c r="HA2180"/>
      <c r="HB2180"/>
      <c r="HC2180"/>
      <c r="HD2180"/>
      <c r="HE2180"/>
      <c r="HF2180"/>
      <c r="HG2180"/>
      <c r="HH2180"/>
      <c r="HI2180"/>
      <c r="HJ2180"/>
      <c r="HK2180"/>
      <c r="HL2180"/>
      <c r="HM2180"/>
      <c r="HN2180"/>
      <c r="HO2180"/>
      <c r="HP2180"/>
      <c r="HQ2180"/>
      <c r="HR2180"/>
      <c r="HS2180"/>
      <c r="HT2180"/>
      <c r="HU2180"/>
      <c r="HV2180"/>
      <c r="HW2180"/>
    </row>
    <row r="2181" spans="1:23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c r="FC2181"/>
      <c r="FD2181"/>
      <c r="FE2181"/>
      <c r="FF2181"/>
      <c r="FG2181"/>
      <c r="FH2181"/>
      <c r="FI2181"/>
      <c r="FJ2181"/>
      <c r="FK2181"/>
      <c r="FL2181"/>
      <c r="FM2181"/>
      <c r="FN2181"/>
      <c r="FO2181"/>
      <c r="FP2181"/>
      <c r="FQ2181"/>
      <c r="FR2181"/>
      <c r="FS2181"/>
      <c r="FT2181"/>
      <c r="FU2181"/>
      <c r="FV2181"/>
      <c r="FW2181"/>
      <c r="FX2181"/>
      <c r="FY2181"/>
      <c r="FZ2181"/>
      <c r="GA2181"/>
      <c r="GB2181"/>
      <c r="GC2181"/>
      <c r="GD2181"/>
      <c r="GE2181"/>
      <c r="GF2181"/>
      <c r="GG2181"/>
      <c r="GH2181"/>
      <c r="GI2181"/>
      <c r="GJ2181"/>
      <c r="GK2181"/>
      <c r="GL2181"/>
      <c r="GM2181"/>
      <c r="GN2181"/>
      <c r="GO2181"/>
      <c r="GP2181"/>
      <c r="GQ2181"/>
      <c r="GR2181"/>
      <c r="GS2181"/>
      <c r="GT2181"/>
      <c r="GU2181"/>
      <c r="GV2181"/>
      <c r="GW2181"/>
      <c r="GX2181"/>
      <c r="GY2181"/>
      <c r="GZ2181"/>
      <c r="HA2181"/>
      <c r="HB2181"/>
      <c r="HC2181"/>
      <c r="HD2181"/>
      <c r="HE2181"/>
      <c r="HF2181"/>
      <c r="HG2181"/>
      <c r="HH2181"/>
      <c r="HI2181"/>
      <c r="HJ2181"/>
      <c r="HK2181"/>
      <c r="HL2181"/>
      <c r="HM2181"/>
      <c r="HN2181"/>
      <c r="HO2181"/>
      <c r="HP2181"/>
      <c r="HQ2181"/>
      <c r="HR2181"/>
      <c r="HS2181"/>
      <c r="HT2181"/>
      <c r="HU2181"/>
      <c r="HV2181"/>
      <c r="HW2181"/>
    </row>
    <row r="2182" spans="1:23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c r="FC2182"/>
      <c r="FD2182"/>
      <c r="FE2182"/>
      <c r="FF2182"/>
      <c r="FG2182"/>
      <c r="FH2182"/>
      <c r="FI2182"/>
      <c r="FJ2182"/>
      <c r="FK2182"/>
      <c r="FL2182"/>
      <c r="FM2182"/>
      <c r="FN2182"/>
      <c r="FO2182"/>
      <c r="FP2182"/>
      <c r="FQ2182"/>
      <c r="FR2182"/>
      <c r="FS2182"/>
      <c r="FT2182"/>
      <c r="FU2182"/>
      <c r="FV2182"/>
      <c r="FW2182"/>
      <c r="FX2182"/>
      <c r="FY2182"/>
      <c r="FZ2182"/>
      <c r="GA2182"/>
      <c r="GB2182"/>
      <c r="GC2182"/>
      <c r="GD2182"/>
      <c r="GE2182"/>
      <c r="GF2182"/>
      <c r="GG2182"/>
      <c r="GH2182"/>
      <c r="GI2182"/>
      <c r="GJ2182"/>
      <c r="GK2182"/>
      <c r="GL2182"/>
      <c r="GM2182"/>
      <c r="GN2182"/>
      <c r="GO2182"/>
      <c r="GP2182"/>
      <c r="GQ2182"/>
      <c r="GR2182"/>
      <c r="GS2182"/>
      <c r="GT2182"/>
      <c r="GU2182"/>
      <c r="GV2182"/>
      <c r="GW2182"/>
      <c r="GX2182"/>
      <c r="GY2182"/>
      <c r="GZ2182"/>
      <c r="HA2182"/>
      <c r="HB2182"/>
      <c r="HC2182"/>
      <c r="HD2182"/>
      <c r="HE2182"/>
      <c r="HF2182"/>
      <c r="HG2182"/>
      <c r="HH2182"/>
      <c r="HI2182"/>
      <c r="HJ2182"/>
      <c r="HK2182"/>
      <c r="HL2182"/>
      <c r="HM2182"/>
      <c r="HN2182"/>
      <c r="HO2182"/>
      <c r="HP2182"/>
      <c r="HQ2182"/>
      <c r="HR2182"/>
      <c r="HS2182"/>
      <c r="HT2182"/>
      <c r="HU2182"/>
      <c r="HV2182"/>
      <c r="HW2182"/>
    </row>
    <row r="2183" spans="1:23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c r="FC2183"/>
      <c r="FD2183"/>
      <c r="FE2183"/>
      <c r="FF2183"/>
      <c r="FG2183"/>
      <c r="FH2183"/>
      <c r="FI2183"/>
      <c r="FJ2183"/>
      <c r="FK2183"/>
      <c r="FL2183"/>
      <c r="FM2183"/>
      <c r="FN2183"/>
      <c r="FO2183"/>
      <c r="FP2183"/>
      <c r="FQ2183"/>
      <c r="FR2183"/>
      <c r="FS2183"/>
      <c r="FT2183"/>
      <c r="FU2183"/>
      <c r="FV2183"/>
      <c r="FW2183"/>
      <c r="FX2183"/>
      <c r="FY2183"/>
      <c r="FZ2183"/>
      <c r="GA2183"/>
      <c r="GB2183"/>
      <c r="GC2183"/>
      <c r="GD2183"/>
      <c r="GE2183"/>
      <c r="GF2183"/>
      <c r="GG2183"/>
      <c r="GH2183"/>
      <c r="GI2183"/>
      <c r="GJ2183"/>
      <c r="GK2183"/>
      <c r="GL2183"/>
      <c r="GM2183"/>
      <c r="GN2183"/>
      <c r="GO2183"/>
      <c r="GP2183"/>
      <c r="GQ2183"/>
      <c r="GR2183"/>
      <c r="GS2183"/>
      <c r="GT2183"/>
      <c r="GU2183"/>
      <c r="GV2183"/>
      <c r="GW2183"/>
      <c r="GX2183"/>
      <c r="GY2183"/>
      <c r="GZ2183"/>
      <c r="HA2183"/>
      <c r="HB2183"/>
      <c r="HC2183"/>
      <c r="HD2183"/>
      <c r="HE2183"/>
      <c r="HF2183"/>
      <c r="HG2183"/>
      <c r="HH2183"/>
      <c r="HI2183"/>
      <c r="HJ2183"/>
      <c r="HK2183"/>
      <c r="HL2183"/>
      <c r="HM2183"/>
      <c r="HN2183"/>
      <c r="HO2183"/>
      <c r="HP2183"/>
      <c r="HQ2183"/>
      <c r="HR2183"/>
      <c r="HS2183"/>
      <c r="HT2183"/>
      <c r="HU2183"/>
      <c r="HV2183"/>
      <c r="HW2183"/>
    </row>
    <row r="2184" spans="1:231"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c r="HC2184"/>
      <c r="HD2184"/>
      <c r="HE2184"/>
      <c r="HF2184"/>
      <c r="HG2184"/>
      <c r="HH2184"/>
      <c r="HI2184"/>
      <c r="HJ2184"/>
      <c r="HK2184"/>
      <c r="HL2184"/>
      <c r="HM2184"/>
      <c r="HN2184"/>
      <c r="HO2184"/>
      <c r="HP2184"/>
      <c r="HQ2184"/>
      <c r="HR2184"/>
      <c r="HS2184"/>
      <c r="HT2184"/>
      <c r="HU2184"/>
      <c r="HV2184"/>
      <c r="HW2184"/>
    </row>
    <row r="2185" spans="1:231"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c r="FC2185"/>
      <c r="FD2185"/>
      <c r="FE2185"/>
      <c r="FF2185"/>
      <c r="FG2185"/>
      <c r="FH2185"/>
      <c r="FI2185"/>
      <c r="FJ2185"/>
      <c r="FK2185"/>
      <c r="FL2185"/>
      <c r="FM2185"/>
      <c r="FN2185"/>
      <c r="FO2185"/>
      <c r="FP2185"/>
      <c r="FQ2185"/>
      <c r="FR2185"/>
      <c r="FS2185"/>
      <c r="FT2185"/>
      <c r="FU2185"/>
      <c r="FV2185"/>
      <c r="FW2185"/>
      <c r="FX2185"/>
      <c r="FY2185"/>
      <c r="FZ2185"/>
      <c r="GA2185"/>
      <c r="GB2185"/>
      <c r="GC2185"/>
      <c r="GD2185"/>
      <c r="GE2185"/>
      <c r="GF2185"/>
      <c r="GG2185"/>
      <c r="GH2185"/>
      <c r="GI2185"/>
      <c r="GJ2185"/>
      <c r="GK2185"/>
      <c r="GL2185"/>
      <c r="GM2185"/>
      <c r="GN2185"/>
      <c r="GO2185"/>
      <c r="GP2185"/>
      <c r="GQ2185"/>
      <c r="GR2185"/>
      <c r="GS2185"/>
      <c r="GT2185"/>
      <c r="GU2185"/>
      <c r="GV2185"/>
      <c r="GW2185"/>
      <c r="GX2185"/>
      <c r="GY2185"/>
      <c r="GZ2185"/>
      <c r="HA2185"/>
      <c r="HB2185"/>
      <c r="HC2185"/>
      <c r="HD2185"/>
      <c r="HE2185"/>
      <c r="HF2185"/>
      <c r="HG2185"/>
      <c r="HH2185"/>
      <c r="HI2185"/>
      <c r="HJ2185"/>
      <c r="HK2185"/>
      <c r="HL2185"/>
      <c r="HM2185"/>
      <c r="HN2185"/>
      <c r="HO2185"/>
      <c r="HP2185"/>
      <c r="HQ2185"/>
      <c r="HR2185"/>
      <c r="HS2185"/>
      <c r="HT2185"/>
      <c r="HU2185"/>
      <c r="HV2185"/>
      <c r="HW2185"/>
    </row>
    <row r="2186" spans="1:231"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c r="HC2186"/>
      <c r="HD2186"/>
      <c r="HE2186"/>
      <c r="HF2186"/>
      <c r="HG2186"/>
      <c r="HH2186"/>
      <c r="HI2186"/>
      <c r="HJ2186"/>
      <c r="HK2186"/>
      <c r="HL2186"/>
      <c r="HM2186"/>
      <c r="HN2186"/>
      <c r="HO2186"/>
      <c r="HP2186"/>
      <c r="HQ2186"/>
      <c r="HR2186"/>
      <c r="HS2186"/>
      <c r="HT2186"/>
      <c r="HU2186"/>
      <c r="HV2186"/>
      <c r="HW2186"/>
    </row>
    <row r="2187" spans="1:231"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c r="FC2187"/>
      <c r="FD2187"/>
      <c r="FE2187"/>
      <c r="FF2187"/>
      <c r="FG2187"/>
      <c r="FH2187"/>
      <c r="FI2187"/>
      <c r="FJ2187"/>
      <c r="FK2187"/>
      <c r="FL2187"/>
      <c r="FM2187"/>
      <c r="FN2187"/>
      <c r="FO2187"/>
      <c r="FP2187"/>
      <c r="FQ2187"/>
      <c r="FR2187"/>
      <c r="FS2187"/>
      <c r="FT2187"/>
      <c r="FU2187"/>
      <c r="FV2187"/>
      <c r="FW2187"/>
      <c r="FX2187"/>
      <c r="FY2187"/>
      <c r="FZ2187"/>
      <c r="GA2187"/>
      <c r="GB2187"/>
      <c r="GC2187"/>
      <c r="GD2187"/>
      <c r="GE2187"/>
      <c r="GF2187"/>
      <c r="GG2187"/>
      <c r="GH2187"/>
      <c r="GI2187"/>
      <c r="GJ2187"/>
      <c r="GK2187"/>
      <c r="GL2187"/>
      <c r="GM2187"/>
      <c r="GN2187"/>
      <c r="GO2187"/>
      <c r="GP2187"/>
      <c r="GQ2187"/>
      <c r="GR2187"/>
      <c r="GS2187"/>
      <c r="GT2187"/>
      <c r="GU2187"/>
      <c r="GV2187"/>
      <c r="GW2187"/>
      <c r="GX2187"/>
      <c r="GY2187"/>
      <c r="GZ2187"/>
      <c r="HA2187"/>
      <c r="HB2187"/>
      <c r="HC2187"/>
      <c r="HD2187"/>
      <c r="HE2187"/>
      <c r="HF2187"/>
      <c r="HG2187"/>
      <c r="HH2187"/>
      <c r="HI2187"/>
      <c r="HJ2187"/>
      <c r="HK2187"/>
      <c r="HL2187"/>
      <c r="HM2187"/>
      <c r="HN2187"/>
      <c r="HO2187"/>
      <c r="HP2187"/>
      <c r="HQ2187"/>
      <c r="HR2187"/>
      <c r="HS2187"/>
      <c r="HT2187"/>
      <c r="HU2187"/>
      <c r="HV2187"/>
      <c r="HW2187"/>
    </row>
    <row r="2188" spans="1:231"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c r="HC2188"/>
      <c r="HD2188"/>
      <c r="HE2188"/>
      <c r="HF2188"/>
      <c r="HG2188"/>
      <c r="HH2188"/>
      <c r="HI2188"/>
      <c r="HJ2188"/>
      <c r="HK2188"/>
      <c r="HL2188"/>
      <c r="HM2188"/>
      <c r="HN2188"/>
      <c r="HO2188"/>
      <c r="HP2188"/>
      <c r="HQ2188"/>
      <c r="HR2188"/>
      <c r="HS2188"/>
      <c r="HT2188"/>
      <c r="HU2188"/>
      <c r="HV2188"/>
      <c r="HW2188"/>
    </row>
    <row r="2189" spans="1:231"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c r="FC2189"/>
      <c r="FD2189"/>
      <c r="FE2189"/>
      <c r="FF2189"/>
      <c r="FG2189"/>
      <c r="FH2189"/>
      <c r="FI2189"/>
      <c r="FJ2189"/>
      <c r="FK2189"/>
      <c r="FL2189"/>
      <c r="FM2189"/>
      <c r="FN2189"/>
      <c r="FO2189"/>
      <c r="FP2189"/>
      <c r="FQ2189"/>
      <c r="FR2189"/>
      <c r="FS2189"/>
      <c r="FT2189"/>
      <c r="FU2189"/>
      <c r="FV2189"/>
      <c r="FW2189"/>
      <c r="FX2189"/>
      <c r="FY2189"/>
      <c r="FZ2189"/>
      <c r="GA2189"/>
      <c r="GB2189"/>
      <c r="GC2189"/>
      <c r="GD2189"/>
      <c r="GE2189"/>
      <c r="GF2189"/>
      <c r="GG2189"/>
      <c r="GH2189"/>
      <c r="GI2189"/>
      <c r="GJ2189"/>
      <c r="GK2189"/>
      <c r="GL2189"/>
      <c r="GM2189"/>
      <c r="GN2189"/>
      <c r="GO2189"/>
      <c r="GP2189"/>
      <c r="GQ2189"/>
      <c r="GR2189"/>
      <c r="GS2189"/>
      <c r="GT2189"/>
      <c r="GU2189"/>
      <c r="GV2189"/>
      <c r="GW2189"/>
      <c r="GX2189"/>
      <c r="GY2189"/>
      <c r="GZ2189"/>
      <c r="HA2189"/>
      <c r="HB2189"/>
      <c r="HC2189"/>
      <c r="HD2189"/>
      <c r="HE2189"/>
      <c r="HF2189"/>
      <c r="HG2189"/>
      <c r="HH2189"/>
      <c r="HI2189"/>
      <c r="HJ2189"/>
      <c r="HK2189"/>
      <c r="HL2189"/>
      <c r="HM2189"/>
      <c r="HN2189"/>
      <c r="HO2189"/>
      <c r="HP2189"/>
      <c r="HQ2189"/>
      <c r="HR2189"/>
      <c r="HS2189"/>
      <c r="HT2189"/>
      <c r="HU2189"/>
      <c r="HV2189"/>
      <c r="HW2189"/>
    </row>
    <row r="2190" spans="1:231"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c r="FC2190"/>
      <c r="FD2190"/>
      <c r="FE2190"/>
      <c r="FF2190"/>
      <c r="FG2190"/>
      <c r="FH2190"/>
      <c r="FI2190"/>
      <c r="FJ2190"/>
      <c r="FK2190"/>
      <c r="FL2190"/>
      <c r="FM2190"/>
      <c r="FN2190"/>
      <c r="FO2190"/>
      <c r="FP2190"/>
      <c r="FQ2190"/>
      <c r="FR2190"/>
      <c r="FS2190"/>
      <c r="FT2190"/>
      <c r="FU2190"/>
      <c r="FV2190"/>
      <c r="FW2190"/>
      <c r="FX2190"/>
      <c r="FY2190"/>
      <c r="FZ2190"/>
      <c r="GA2190"/>
      <c r="GB2190"/>
      <c r="GC2190"/>
      <c r="GD2190"/>
      <c r="GE2190"/>
      <c r="GF2190"/>
      <c r="GG2190"/>
      <c r="GH2190"/>
      <c r="GI2190"/>
      <c r="GJ2190"/>
      <c r="GK2190"/>
      <c r="GL2190"/>
      <c r="GM2190"/>
      <c r="GN2190"/>
      <c r="GO2190"/>
      <c r="GP2190"/>
      <c r="GQ2190"/>
      <c r="GR2190"/>
      <c r="GS2190"/>
      <c r="GT2190"/>
      <c r="GU2190"/>
      <c r="GV2190"/>
      <c r="GW2190"/>
      <c r="GX2190"/>
      <c r="GY2190"/>
      <c r="GZ2190"/>
      <c r="HA2190"/>
      <c r="HB2190"/>
      <c r="HC2190"/>
      <c r="HD2190"/>
      <c r="HE2190"/>
      <c r="HF2190"/>
      <c r="HG2190"/>
      <c r="HH2190"/>
      <c r="HI2190"/>
      <c r="HJ2190"/>
      <c r="HK2190"/>
      <c r="HL2190"/>
      <c r="HM2190"/>
      <c r="HN2190"/>
      <c r="HO2190"/>
      <c r="HP2190"/>
      <c r="HQ2190"/>
      <c r="HR2190"/>
      <c r="HS2190"/>
      <c r="HT2190"/>
      <c r="HU2190"/>
      <c r="HV2190"/>
      <c r="HW2190"/>
    </row>
    <row r="2191" spans="1:231"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c r="HC2191"/>
      <c r="HD2191"/>
      <c r="HE2191"/>
      <c r="HF2191"/>
      <c r="HG2191"/>
      <c r="HH2191"/>
      <c r="HI2191"/>
      <c r="HJ2191"/>
      <c r="HK2191"/>
      <c r="HL2191"/>
      <c r="HM2191"/>
      <c r="HN2191"/>
      <c r="HO2191"/>
      <c r="HP2191"/>
      <c r="HQ2191"/>
      <c r="HR2191"/>
      <c r="HS2191"/>
      <c r="HT2191"/>
      <c r="HU2191"/>
      <c r="HV2191"/>
      <c r="HW2191"/>
    </row>
    <row r="2192" spans="1:231"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c r="HC2192"/>
      <c r="HD2192"/>
      <c r="HE2192"/>
      <c r="HF2192"/>
      <c r="HG2192"/>
      <c r="HH2192"/>
      <c r="HI2192"/>
      <c r="HJ2192"/>
      <c r="HK2192"/>
      <c r="HL2192"/>
      <c r="HM2192"/>
      <c r="HN2192"/>
      <c r="HO2192"/>
      <c r="HP2192"/>
      <c r="HQ2192"/>
      <c r="HR2192"/>
      <c r="HS2192"/>
      <c r="HT2192"/>
      <c r="HU2192"/>
      <c r="HV2192"/>
      <c r="HW2192"/>
    </row>
    <row r="2193" spans="1:231"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c r="HC2193"/>
      <c r="HD2193"/>
      <c r="HE2193"/>
      <c r="HF2193"/>
      <c r="HG2193"/>
      <c r="HH2193"/>
      <c r="HI2193"/>
      <c r="HJ2193"/>
      <c r="HK2193"/>
      <c r="HL2193"/>
      <c r="HM2193"/>
      <c r="HN2193"/>
      <c r="HO2193"/>
      <c r="HP2193"/>
      <c r="HQ2193"/>
      <c r="HR2193"/>
      <c r="HS2193"/>
      <c r="HT2193"/>
      <c r="HU2193"/>
      <c r="HV2193"/>
      <c r="HW2193"/>
    </row>
    <row r="2194" spans="1:231"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c r="FC2194"/>
      <c r="FD2194"/>
      <c r="FE2194"/>
      <c r="FF2194"/>
      <c r="FG2194"/>
      <c r="FH2194"/>
      <c r="FI2194"/>
      <c r="FJ2194"/>
      <c r="FK2194"/>
      <c r="FL2194"/>
      <c r="FM2194"/>
      <c r="FN2194"/>
      <c r="FO2194"/>
      <c r="FP2194"/>
      <c r="FQ2194"/>
      <c r="FR2194"/>
      <c r="FS2194"/>
      <c r="FT2194"/>
      <c r="FU2194"/>
      <c r="FV2194"/>
      <c r="FW2194"/>
      <c r="FX2194"/>
      <c r="FY2194"/>
      <c r="FZ2194"/>
      <c r="GA2194"/>
      <c r="GB2194"/>
      <c r="GC2194"/>
      <c r="GD2194"/>
      <c r="GE2194"/>
      <c r="GF2194"/>
      <c r="GG2194"/>
      <c r="GH2194"/>
      <c r="GI2194"/>
      <c r="GJ2194"/>
      <c r="GK2194"/>
      <c r="GL2194"/>
      <c r="GM2194"/>
      <c r="GN2194"/>
      <c r="GO2194"/>
      <c r="GP2194"/>
      <c r="GQ2194"/>
      <c r="GR2194"/>
      <c r="GS2194"/>
      <c r="GT2194"/>
      <c r="GU2194"/>
      <c r="GV2194"/>
      <c r="GW2194"/>
      <c r="GX2194"/>
      <c r="GY2194"/>
      <c r="GZ2194"/>
      <c r="HA2194"/>
      <c r="HB2194"/>
      <c r="HC2194"/>
      <c r="HD2194"/>
      <c r="HE2194"/>
      <c r="HF2194"/>
      <c r="HG2194"/>
      <c r="HH2194"/>
      <c r="HI2194"/>
      <c r="HJ2194"/>
      <c r="HK2194"/>
      <c r="HL2194"/>
      <c r="HM2194"/>
      <c r="HN2194"/>
      <c r="HO2194"/>
      <c r="HP2194"/>
      <c r="HQ2194"/>
      <c r="HR2194"/>
      <c r="HS2194"/>
      <c r="HT2194"/>
      <c r="HU2194"/>
      <c r="HV2194"/>
      <c r="HW2194"/>
    </row>
    <row r="2195" spans="1:231"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c r="FC2195"/>
      <c r="FD2195"/>
      <c r="FE2195"/>
      <c r="FF2195"/>
      <c r="FG2195"/>
      <c r="FH2195"/>
      <c r="FI2195"/>
      <c r="FJ2195"/>
      <c r="FK2195"/>
      <c r="FL2195"/>
      <c r="FM2195"/>
      <c r="FN2195"/>
      <c r="FO2195"/>
      <c r="FP2195"/>
      <c r="FQ2195"/>
      <c r="FR2195"/>
      <c r="FS2195"/>
      <c r="FT2195"/>
      <c r="FU2195"/>
      <c r="FV2195"/>
      <c r="FW2195"/>
      <c r="FX2195"/>
      <c r="FY2195"/>
      <c r="FZ2195"/>
      <c r="GA2195"/>
      <c r="GB2195"/>
      <c r="GC2195"/>
      <c r="GD2195"/>
      <c r="GE2195"/>
      <c r="GF2195"/>
      <c r="GG2195"/>
      <c r="GH2195"/>
      <c r="GI2195"/>
      <c r="GJ2195"/>
      <c r="GK2195"/>
      <c r="GL2195"/>
      <c r="GM2195"/>
      <c r="GN2195"/>
      <c r="GO2195"/>
      <c r="GP2195"/>
      <c r="GQ2195"/>
      <c r="GR2195"/>
      <c r="GS2195"/>
      <c r="GT2195"/>
      <c r="GU2195"/>
      <c r="GV2195"/>
      <c r="GW2195"/>
      <c r="GX2195"/>
      <c r="GY2195"/>
      <c r="GZ2195"/>
      <c r="HA2195"/>
      <c r="HB2195"/>
      <c r="HC2195"/>
      <c r="HD2195"/>
      <c r="HE2195"/>
      <c r="HF2195"/>
      <c r="HG2195"/>
      <c r="HH2195"/>
      <c r="HI2195"/>
      <c r="HJ2195"/>
      <c r="HK2195"/>
      <c r="HL2195"/>
      <c r="HM2195"/>
      <c r="HN2195"/>
      <c r="HO2195"/>
      <c r="HP2195"/>
      <c r="HQ2195"/>
      <c r="HR2195"/>
      <c r="HS2195"/>
      <c r="HT2195"/>
      <c r="HU2195"/>
      <c r="HV2195"/>
      <c r="HW2195"/>
    </row>
    <row r="2196" spans="1:231"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c r="FC2196"/>
      <c r="FD2196"/>
      <c r="FE2196"/>
      <c r="FF2196"/>
      <c r="FG2196"/>
      <c r="FH2196"/>
      <c r="FI2196"/>
      <c r="FJ2196"/>
      <c r="FK2196"/>
      <c r="FL2196"/>
      <c r="FM2196"/>
      <c r="FN2196"/>
      <c r="FO2196"/>
      <c r="FP2196"/>
      <c r="FQ2196"/>
      <c r="FR2196"/>
      <c r="FS2196"/>
      <c r="FT2196"/>
      <c r="FU2196"/>
      <c r="FV2196"/>
      <c r="FW2196"/>
      <c r="FX2196"/>
      <c r="FY2196"/>
      <c r="FZ2196"/>
      <c r="GA2196"/>
      <c r="GB2196"/>
      <c r="GC2196"/>
      <c r="GD2196"/>
      <c r="GE2196"/>
      <c r="GF2196"/>
      <c r="GG2196"/>
      <c r="GH2196"/>
      <c r="GI2196"/>
      <c r="GJ2196"/>
      <c r="GK2196"/>
      <c r="GL2196"/>
      <c r="GM2196"/>
      <c r="GN2196"/>
      <c r="GO2196"/>
      <c r="GP2196"/>
      <c r="GQ2196"/>
      <c r="GR2196"/>
      <c r="GS2196"/>
      <c r="GT2196"/>
      <c r="GU2196"/>
      <c r="GV2196"/>
      <c r="GW2196"/>
      <c r="GX2196"/>
      <c r="GY2196"/>
      <c r="GZ2196"/>
      <c r="HA2196"/>
      <c r="HB2196"/>
      <c r="HC2196"/>
      <c r="HD2196"/>
      <c r="HE2196"/>
      <c r="HF2196"/>
      <c r="HG2196"/>
      <c r="HH2196"/>
      <c r="HI2196"/>
      <c r="HJ2196"/>
      <c r="HK2196"/>
      <c r="HL2196"/>
      <c r="HM2196"/>
      <c r="HN2196"/>
      <c r="HO2196"/>
      <c r="HP2196"/>
      <c r="HQ2196"/>
      <c r="HR2196"/>
      <c r="HS2196"/>
      <c r="HT2196"/>
      <c r="HU2196"/>
      <c r="HV2196"/>
      <c r="HW2196"/>
    </row>
    <row r="2197" spans="1:231"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c r="FC2197"/>
      <c r="FD2197"/>
      <c r="FE2197"/>
      <c r="FF2197"/>
      <c r="FG2197"/>
      <c r="FH2197"/>
      <c r="FI2197"/>
      <c r="FJ2197"/>
      <c r="FK2197"/>
      <c r="FL2197"/>
      <c r="FM2197"/>
      <c r="FN2197"/>
      <c r="FO2197"/>
      <c r="FP2197"/>
      <c r="FQ2197"/>
      <c r="FR2197"/>
      <c r="FS2197"/>
      <c r="FT2197"/>
      <c r="FU2197"/>
      <c r="FV2197"/>
      <c r="FW2197"/>
      <c r="FX2197"/>
      <c r="FY2197"/>
      <c r="FZ2197"/>
      <c r="GA2197"/>
      <c r="GB2197"/>
      <c r="GC2197"/>
      <c r="GD2197"/>
      <c r="GE2197"/>
      <c r="GF2197"/>
      <c r="GG2197"/>
      <c r="GH2197"/>
      <c r="GI2197"/>
      <c r="GJ2197"/>
      <c r="GK2197"/>
      <c r="GL2197"/>
      <c r="GM2197"/>
      <c r="GN2197"/>
      <c r="GO2197"/>
      <c r="GP2197"/>
      <c r="GQ2197"/>
      <c r="GR2197"/>
      <c r="GS2197"/>
      <c r="GT2197"/>
      <c r="GU2197"/>
      <c r="GV2197"/>
      <c r="GW2197"/>
      <c r="GX2197"/>
      <c r="GY2197"/>
      <c r="GZ2197"/>
      <c r="HA2197"/>
      <c r="HB2197"/>
      <c r="HC2197"/>
      <c r="HD2197"/>
      <c r="HE2197"/>
      <c r="HF2197"/>
      <c r="HG2197"/>
      <c r="HH2197"/>
      <c r="HI2197"/>
      <c r="HJ2197"/>
      <c r="HK2197"/>
      <c r="HL2197"/>
      <c r="HM2197"/>
      <c r="HN2197"/>
      <c r="HO2197"/>
      <c r="HP2197"/>
      <c r="HQ2197"/>
      <c r="HR2197"/>
      <c r="HS2197"/>
      <c r="HT2197"/>
      <c r="HU2197"/>
      <c r="HV2197"/>
      <c r="HW2197"/>
    </row>
    <row r="2198" spans="1:231"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c r="FC2198"/>
      <c r="FD2198"/>
      <c r="FE2198"/>
      <c r="FF2198"/>
      <c r="FG2198"/>
      <c r="FH2198"/>
      <c r="FI2198"/>
      <c r="FJ2198"/>
      <c r="FK2198"/>
      <c r="FL2198"/>
      <c r="FM2198"/>
      <c r="FN2198"/>
      <c r="FO2198"/>
      <c r="FP2198"/>
      <c r="FQ2198"/>
      <c r="FR2198"/>
      <c r="FS2198"/>
      <c r="FT2198"/>
      <c r="FU2198"/>
      <c r="FV2198"/>
      <c r="FW2198"/>
      <c r="FX2198"/>
      <c r="FY2198"/>
      <c r="FZ2198"/>
      <c r="GA2198"/>
      <c r="GB2198"/>
      <c r="GC2198"/>
      <c r="GD2198"/>
      <c r="GE2198"/>
      <c r="GF2198"/>
      <c r="GG2198"/>
      <c r="GH2198"/>
      <c r="GI2198"/>
      <c r="GJ2198"/>
      <c r="GK2198"/>
      <c r="GL2198"/>
      <c r="GM2198"/>
      <c r="GN2198"/>
      <c r="GO2198"/>
      <c r="GP2198"/>
      <c r="GQ2198"/>
      <c r="GR2198"/>
      <c r="GS2198"/>
      <c r="GT2198"/>
      <c r="GU2198"/>
      <c r="GV2198"/>
      <c r="GW2198"/>
      <c r="GX2198"/>
      <c r="GY2198"/>
      <c r="GZ2198"/>
      <c r="HA2198"/>
      <c r="HB2198"/>
      <c r="HC2198"/>
      <c r="HD2198"/>
      <c r="HE2198"/>
      <c r="HF2198"/>
      <c r="HG2198"/>
      <c r="HH2198"/>
      <c r="HI2198"/>
      <c r="HJ2198"/>
      <c r="HK2198"/>
      <c r="HL2198"/>
      <c r="HM2198"/>
      <c r="HN2198"/>
      <c r="HO2198"/>
      <c r="HP2198"/>
      <c r="HQ2198"/>
      <c r="HR2198"/>
      <c r="HS2198"/>
      <c r="HT2198"/>
      <c r="HU2198"/>
      <c r="HV2198"/>
      <c r="HW2198"/>
    </row>
    <row r="2199" spans="1:231"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c r="FC2199"/>
      <c r="FD2199"/>
      <c r="FE2199"/>
      <c r="FF2199"/>
      <c r="FG2199"/>
      <c r="FH2199"/>
      <c r="FI2199"/>
      <c r="FJ2199"/>
      <c r="FK2199"/>
      <c r="FL2199"/>
      <c r="FM2199"/>
      <c r="FN2199"/>
      <c r="FO2199"/>
      <c r="FP2199"/>
      <c r="FQ2199"/>
      <c r="FR2199"/>
      <c r="FS2199"/>
      <c r="FT2199"/>
      <c r="FU2199"/>
      <c r="FV2199"/>
      <c r="FW2199"/>
      <c r="FX2199"/>
      <c r="FY2199"/>
      <c r="FZ2199"/>
      <c r="GA2199"/>
      <c r="GB2199"/>
      <c r="GC2199"/>
      <c r="GD2199"/>
      <c r="GE2199"/>
      <c r="GF2199"/>
      <c r="GG2199"/>
      <c r="GH2199"/>
      <c r="GI2199"/>
      <c r="GJ2199"/>
      <c r="GK2199"/>
      <c r="GL2199"/>
      <c r="GM2199"/>
      <c r="GN2199"/>
      <c r="GO2199"/>
      <c r="GP2199"/>
      <c r="GQ2199"/>
      <c r="GR2199"/>
      <c r="GS2199"/>
      <c r="GT2199"/>
      <c r="GU2199"/>
      <c r="GV2199"/>
      <c r="GW2199"/>
      <c r="GX2199"/>
      <c r="GY2199"/>
      <c r="GZ2199"/>
      <c r="HA2199"/>
      <c r="HB2199"/>
      <c r="HC2199"/>
      <c r="HD2199"/>
      <c r="HE2199"/>
      <c r="HF2199"/>
      <c r="HG2199"/>
      <c r="HH2199"/>
      <c r="HI2199"/>
      <c r="HJ2199"/>
      <c r="HK2199"/>
      <c r="HL2199"/>
      <c r="HM2199"/>
      <c r="HN2199"/>
      <c r="HO2199"/>
      <c r="HP2199"/>
      <c r="HQ2199"/>
      <c r="HR2199"/>
      <c r="HS2199"/>
      <c r="HT2199"/>
      <c r="HU2199"/>
      <c r="HV2199"/>
      <c r="HW2199"/>
    </row>
    <row r="2200" spans="1:231"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c r="FC2200"/>
      <c r="FD2200"/>
      <c r="FE2200"/>
      <c r="FF2200"/>
      <c r="FG2200"/>
      <c r="FH2200"/>
      <c r="FI2200"/>
      <c r="FJ2200"/>
      <c r="FK2200"/>
      <c r="FL2200"/>
      <c r="FM2200"/>
      <c r="FN2200"/>
      <c r="FO2200"/>
      <c r="FP2200"/>
      <c r="FQ2200"/>
      <c r="FR2200"/>
      <c r="FS2200"/>
      <c r="FT2200"/>
      <c r="FU2200"/>
      <c r="FV2200"/>
      <c r="FW2200"/>
      <c r="FX2200"/>
      <c r="FY2200"/>
      <c r="FZ2200"/>
      <c r="GA2200"/>
      <c r="GB2200"/>
      <c r="GC2200"/>
      <c r="GD2200"/>
      <c r="GE2200"/>
      <c r="GF2200"/>
      <c r="GG2200"/>
      <c r="GH2200"/>
      <c r="GI2200"/>
      <c r="GJ2200"/>
      <c r="GK2200"/>
      <c r="GL2200"/>
      <c r="GM2200"/>
      <c r="GN2200"/>
      <c r="GO2200"/>
      <c r="GP2200"/>
      <c r="GQ2200"/>
      <c r="GR2200"/>
      <c r="GS2200"/>
      <c r="GT2200"/>
      <c r="GU2200"/>
      <c r="GV2200"/>
      <c r="GW2200"/>
      <c r="GX2200"/>
      <c r="GY2200"/>
      <c r="GZ2200"/>
      <c r="HA2200"/>
      <c r="HB2200"/>
      <c r="HC2200"/>
      <c r="HD2200"/>
      <c r="HE2200"/>
      <c r="HF2200"/>
      <c r="HG2200"/>
      <c r="HH2200"/>
      <c r="HI2200"/>
      <c r="HJ2200"/>
      <c r="HK2200"/>
      <c r="HL2200"/>
      <c r="HM2200"/>
      <c r="HN2200"/>
      <c r="HO2200"/>
      <c r="HP2200"/>
      <c r="HQ2200"/>
      <c r="HR2200"/>
      <c r="HS2200"/>
      <c r="HT2200"/>
      <c r="HU2200"/>
      <c r="HV2200"/>
      <c r="HW2200"/>
    </row>
    <row r="2201" spans="1:231"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c r="FC2201"/>
      <c r="FD2201"/>
      <c r="FE2201"/>
      <c r="FF2201"/>
      <c r="FG2201"/>
      <c r="FH2201"/>
      <c r="FI2201"/>
      <c r="FJ2201"/>
      <c r="FK2201"/>
      <c r="FL2201"/>
      <c r="FM2201"/>
      <c r="FN2201"/>
      <c r="FO2201"/>
      <c r="FP2201"/>
      <c r="FQ2201"/>
      <c r="FR2201"/>
      <c r="FS2201"/>
      <c r="FT2201"/>
      <c r="FU2201"/>
      <c r="FV2201"/>
      <c r="FW2201"/>
      <c r="FX2201"/>
      <c r="FY2201"/>
      <c r="FZ2201"/>
      <c r="GA2201"/>
      <c r="GB2201"/>
      <c r="GC2201"/>
      <c r="GD2201"/>
      <c r="GE2201"/>
      <c r="GF2201"/>
      <c r="GG2201"/>
      <c r="GH2201"/>
      <c r="GI2201"/>
      <c r="GJ2201"/>
      <c r="GK2201"/>
      <c r="GL2201"/>
      <c r="GM2201"/>
      <c r="GN2201"/>
      <c r="GO2201"/>
      <c r="GP2201"/>
      <c r="GQ2201"/>
      <c r="GR2201"/>
      <c r="GS2201"/>
      <c r="GT2201"/>
      <c r="GU2201"/>
      <c r="GV2201"/>
      <c r="GW2201"/>
      <c r="GX2201"/>
      <c r="GY2201"/>
      <c r="GZ2201"/>
      <c r="HA2201"/>
      <c r="HB2201"/>
      <c r="HC2201"/>
      <c r="HD2201"/>
      <c r="HE2201"/>
      <c r="HF2201"/>
      <c r="HG2201"/>
      <c r="HH2201"/>
      <c r="HI2201"/>
      <c r="HJ2201"/>
      <c r="HK2201"/>
      <c r="HL2201"/>
      <c r="HM2201"/>
      <c r="HN2201"/>
      <c r="HO2201"/>
      <c r="HP2201"/>
      <c r="HQ2201"/>
      <c r="HR2201"/>
      <c r="HS2201"/>
      <c r="HT2201"/>
      <c r="HU2201"/>
      <c r="HV2201"/>
      <c r="HW2201"/>
    </row>
    <row r="2202" spans="1:231"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c r="FC2202"/>
      <c r="FD2202"/>
      <c r="FE2202"/>
      <c r="FF2202"/>
      <c r="FG2202"/>
      <c r="FH2202"/>
      <c r="FI2202"/>
      <c r="FJ2202"/>
      <c r="FK2202"/>
      <c r="FL2202"/>
      <c r="FM2202"/>
      <c r="FN2202"/>
      <c r="FO2202"/>
      <c r="FP2202"/>
      <c r="FQ2202"/>
      <c r="FR2202"/>
      <c r="FS2202"/>
      <c r="FT2202"/>
      <c r="FU2202"/>
      <c r="FV2202"/>
      <c r="FW2202"/>
      <c r="FX2202"/>
      <c r="FY2202"/>
      <c r="FZ2202"/>
      <c r="GA2202"/>
      <c r="GB2202"/>
      <c r="GC2202"/>
      <c r="GD2202"/>
      <c r="GE2202"/>
      <c r="GF2202"/>
      <c r="GG2202"/>
      <c r="GH2202"/>
      <c r="GI2202"/>
      <c r="GJ2202"/>
      <c r="GK2202"/>
      <c r="GL2202"/>
      <c r="GM2202"/>
      <c r="GN2202"/>
      <c r="GO2202"/>
      <c r="GP2202"/>
      <c r="GQ2202"/>
      <c r="GR2202"/>
      <c r="GS2202"/>
      <c r="GT2202"/>
      <c r="GU2202"/>
      <c r="GV2202"/>
      <c r="GW2202"/>
      <c r="GX2202"/>
      <c r="GY2202"/>
      <c r="GZ2202"/>
      <c r="HA2202"/>
      <c r="HB2202"/>
      <c r="HC2202"/>
      <c r="HD2202"/>
      <c r="HE2202"/>
      <c r="HF2202"/>
      <c r="HG2202"/>
      <c r="HH2202"/>
      <c r="HI2202"/>
      <c r="HJ2202"/>
      <c r="HK2202"/>
      <c r="HL2202"/>
      <c r="HM2202"/>
      <c r="HN2202"/>
      <c r="HO2202"/>
      <c r="HP2202"/>
      <c r="HQ2202"/>
      <c r="HR2202"/>
      <c r="HS2202"/>
      <c r="HT2202"/>
      <c r="HU2202"/>
      <c r="HV2202"/>
      <c r="HW2202"/>
    </row>
    <row r="2203" spans="1:231"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c r="FC2203"/>
      <c r="FD2203"/>
      <c r="FE2203"/>
      <c r="FF2203"/>
      <c r="FG2203"/>
      <c r="FH2203"/>
      <c r="FI2203"/>
      <c r="FJ2203"/>
      <c r="FK2203"/>
      <c r="FL2203"/>
      <c r="FM2203"/>
      <c r="FN2203"/>
      <c r="FO2203"/>
      <c r="FP2203"/>
      <c r="FQ2203"/>
      <c r="FR2203"/>
      <c r="FS2203"/>
      <c r="FT2203"/>
      <c r="FU2203"/>
      <c r="FV2203"/>
      <c r="FW2203"/>
      <c r="FX2203"/>
      <c r="FY2203"/>
      <c r="FZ2203"/>
      <c r="GA2203"/>
      <c r="GB2203"/>
      <c r="GC2203"/>
      <c r="GD2203"/>
      <c r="GE2203"/>
      <c r="GF2203"/>
      <c r="GG2203"/>
      <c r="GH2203"/>
      <c r="GI2203"/>
      <c r="GJ2203"/>
      <c r="GK2203"/>
      <c r="GL2203"/>
      <c r="GM2203"/>
      <c r="GN2203"/>
      <c r="GO2203"/>
      <c r="GP2203"/>
      <c r="GQ2203"/>
      <c r="GR2203"/>
      <c r="GS2203"/>
      <c r="GT2203"/>
      <c r="GU2203"/>
      <c r="GV2203"/>
      <c r="GW2203"/>
      <c r="GX2203"/>
      <c r="GY2203"/>
      <c r="GZ2203"/>
      <c r="HA2203"/>
      <c r="HB2203"/>
      <c r="HC2203"/>
      <c r="HD2203"/>
      <c r="HE2203"/>
      <c r="HF2203"/>
      <c r="HG2203"/>
      <c r="HH2203"/>
      <c r="HI2203"/>
      <c r="HJ2203"/>
      <c r="HK2203"/>
      <c r="HL2203"/>
      <c r="HM2203"/>
      <c r="HN2203"/>
      <c r="HO2203"/>
      <c r="HP2203"/>
      <c r="HQ2203"/>
      <c r="HR2203"/>
      <c r="HS2203"/>
      <c r="HT2203"/>
      <c r="HU2203"/>
      <c r="HV2203"/>
      <c r="HW2203"/>
    </row>
    <row r="2204" spans="1:231"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c r="FC2204"/>
      <c r="FD2204"/>
      <c r="FE2204"/>
      <c r="FF2204"/>
      <c r="FG2204"/>
      <c r="FH2204"/>
      <c r="FI2204"/>
      <c r="FJ2204"/>
      <c r="FK2204"/>
      <c r="FL2204"/>
      <c r="FM2204"/>
      <c r="FN2204"/>
      <c r="FO2204"/>
      <c r="FP2204"/>
      <c r="FQ2204"/>
      <c r="FR2204"/>
      <c r="FS2204"/>
      <c r="FT2204"/>
      <c r="FU2204"/>
      <c r="FV2204"/>
      <c r="FW2204"/>
      <c r="FX2204"/>
      <c r="FY2204"/>
      <c r="FZ2204"/>
      <c r="GA2204"/>
      <c r="GB2204"/>
      <c r="GC2204"/>
      <c r="GD2204"/>
      <c r="GE2204"/>
      <c r="GF2204"/>
      <c r="GG2204"/>
      <c r="GH2204"/>
      <c r="GI2204"/>
      <c r="GJ2204"/>
      <c r="GK2204"/>
      <c r="GL2204"/>
      <c r="GM2204"/>
      <c r="GN2204"/>
      <c r="GO2204"/>
      <c r="GP2204"/>
      <c r="GQ2204"/>
      <c r="GR2204"/>
      <c r="GS2204"/>
      <c r="GT2204"/>
      <c r="GU2204"/>
      <c r="GV2204"/>
      <c r="GW2204"/>
      <c r="GX2204"/>
      <c r="GY2204"/>
      <c r="GZ2204"/>
      <c r="HA2204"/>
      <c r="HB2204"/>
      <c r="HC2204"/>
      <c r="HD2204"/>
      <c r="HE2204"/>
      <c r="HF2204"/>
      <c r="HG2204"/>
      <c r="HH2204"/>
      <c r="HI2204"/>
      <c r="HJ2204"/>
      <c r="HK2204"/>
      <c r="HL2204"/>
      <c r="HM2204"/>
      <c r="HN2204"/>
      <c r="HO2204"/>
      <c r="HP2204"/>
      <c r="HQ2204"/>
      <c r="HR2204"/>
      <c r="HS2204"/>
      <c r="HT2204"/>
      <c r="HU2204"/>
      <c r="HV2204"/>
      <c r="HW2204"/>
    </row>
    <row r="2205" spans="1:231"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c r="FC2205"/>
      <c r="FD2205"/>
      <c r="FE2205"/>
      <c r="FF2205"/>
      <c r="FG2205"/>
      <c r="FH2205"/>
      <c r="FI2205"/>
      <c r="FJ2205"/>
      <c r="FK2205"/>
      <c r="FL2205"/>
      <c r="FM2205"/>
      <c r="FN2205"/>
      <c r="FO2205"/>
      <c r="FP2205"/>
      <c r="FQ2205"/>
      <c r="FR2205"/>
      <c r="FS2205"/>
      <c r="FT2205"/>
      <c r="FU2205"/>
      <c r="FV2205"/>
      <c r="FW2205"/>
      <c r="FX2205"/>
      <c r="FY2205"/>
      <c r="FZ2205"/>
      <c r="GA2205"/>
      <c r="GB2205"/>
      <c r="GC2205"/>
      <c r="GD2205"/>
      <c r="GE2205"/>
      <c r="GF2205"/>
      <c r="GG2205"/>
      <c r="GH2205"/>
      <c r="GI2205"/>
      <c r="GJ2205"/>
      <c r="GK2205"/>
      <c r="GL2205"/>
      <c r="GM2205"/>
      <c r="GN2205"/>
      <c r="GO2205"/>
      <c r="GP2205"/>
      <c r="GQ2205"/>
      <c r="GR2205"/>
      <c r="GS2205"/>
      <c r="GT2205"/>
      <c r="GU2205"/>
      <c r="GV2205"/>
      <c r="GW2205"/>
      <c r="GX2205"/>
      <c r="GY2205"/>
      <c r="GZ2205"/>
      <c r="HA2205"/>
      <c r="HB2205"/>
      <c r="HC2205"/>
      <c r="HD2205"/>
      <c r="HE2205"/>
      <c r="HF2205"/>
      <c r="HG2205"/>
      <c r="HH2205"/>
      <c r="HI2205"/>
      <c r="HJ2205"/>
      <c r="HK2205"/>
      <c r="HL2205"/>
      <c r="HM2205"/>
      <c r="HN2205"/>
      <c r="HO2205"/>
      <c r="HP2205"/>
      <c r="HQ2205"/>
      <c r="HR2205"/>
      <c r="HS2205"/>
      <c r="HT2205"/>
      <c r="HU2205"/>
      <c r="HV2205"/>
      <c r="HW2205"/>
    </row>
    <row r="2206" spans="1:231"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c r="FC2206"/>
      <c r="FD2206"/>
      <c r="FE2206"/>
      <c r="FF2206"/>
      <c r="FG2206"/>
      <c r="FH2206"/>
      <c r="FI2206"/>
      <c r="FJ2206"/>
      <c r="FK2206"/>
      <c r="FL2206"/>
      <c r="FM2206"/>
      <c r="FN2206"/>
      <c r="FO2206"/>
      <c r="FP2206"/>
      <c r="FQ2206"/>
      <c r="FR2206"/>
      <c r="FS2206"/>
      <c r="FT2206"/>
      <c r="FU2206"/>
      <c r="FV2206"/>
      <c r="FW2206"/>
      <c r="FX2206"/>
      <c r="FY2206"/>
      <c r="FZ2206"/>
      <c r="GA2206"/>
      <c r="GB2206"/>
      <c r="GC2206"/>
      <c r="GD2206"/>
      <c r="GE2206"/>
      <c r="GF2206"/>
      <c r="GG2206"/>
      <c r="GH2206"/>
      <c r="GI2206"/>
      <c r="GJ2206"/>
      <c r="GK2206"/>
      <c r="GL2206"/>
      <c r="GM2206"/>
      <c r="GN2206"/>
      <c r="GO2206"/>
      <c r="GP2206"/>
      <c r="GQ2206"/>
      <c r="GR2206"/>
      <c r="GS2206"/>
      <c r="GT2206"/>
      <c r="GU2206"/>
      <c r="GV2206"/>
      <c r="GW2206"/>
      <c r="GX2206"/>
      <c r="GY2206"/>
      <c r="GZ2206"/>
      <c r="HA2206"/>
      <c r="HB2206"/>
      <c r="HC2206"/>
      <c r="HD2206"/>
      <c r="HE2206"/>
      <c r="HF2206"/>
      <c r="HG2206"/>
      <c r="HH2206"/>
      <c r="HI2206"/>
      <c r="HJ2206"/>
      <c r="HK2206"/>
      <c r="HL2206"/>
      <c r="HM2206"/>
      <c r="HN2206"/>
      <c r="HO2206"/>
      <c r="HP2206"/>
      <c r="HQ2206"/>
      <c r="HR2206"/>
      <c r="HS2206"/>
      <c r="HT2206"/>
      <c r="HU2206"/>
      <c r="HV2206"/>
      <c r="HW2206"/>
    </row>
    <row r="2207" spans="1:231"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c r="FC2207"/>
      <c r="FD2207"/>
      <c r="FE2207"/>
      <c r="FF2207"/>
      <c r="FG2207"/>
      <c r="FH2207"/>
      <c r="FI2207"/>
      <c r="FJ2207"/>
      <c r="FK2207"/>
      <c r="FL2207"/>
      <c r="FM2207"/>
      <c r="FN2207"/>
      <c r="FO2207"/>
      <c r="FP2207"/>
      <c r="FQ2207"/>
      <c r="FR2207"/>
      <c r="FS2207"/>
      <c r="FT2207"/>
      <c r="FU2207"/>
      <c r="FV2207"/>
      <c r="FW2207"/>
      <c r="FX2207"/>
      <c r="FY2207"/>
      <c r="FZ2207"/>
      <c r="GA2207"/>
      <c r="GB2207"/>
      <c r="GC2207"/>
      <c r="GD2207"/>
      <c r="GE2207"/>
      <c r="GF2207"/>
      <c r="GG2207"/>
      <c r="GH2207"/>
      <c r="GI2207"/>
      <c r="GJ2207"/>
      <c r="GK2207"/>
      <c r="GL2207"/>
      <c r="GM2207"/>
      <c r="GN2207"/>
      <c r="GO2207"/>
      <c r="GP2207"/>
      <c r="GQ2207"/>
      <c r="GR2207"/>
      <c r="GS2207"/>
      <c r="GT2207"/>
      <c r="GU2207"/>
      <c r="GV2207"/>
      <c r="GW2207"/>
      <c r="GX2207"/>
      <c r="GY2207"/>
      <c r="GZ2207"/>
      <c r="HA2207"/>
      <c r="HB2207"/>
      <c r="HC2207"/>
      <c r="HD2207"/>
      <c r="HE2207"/>
      <c r="HF2207"/>
      <c r="HG2207"/>
      <c r="HH2207"/>
      <c r="HI2207"/>
      <c r="HJ2207"/>
      <c r="HK2207"/>
      <c r="HL2207"/>
      <c r="HM2207"/>
      <c r="HN2207"/>
      <c r="HO2207"/>
      <c r="HP2207"/>
      <c r="HQ2207"/>
      <c r="HR2207"/>
      <c r="HS2207"/>
      <c r="HT2207"/>
      <c r="HU2207"/>
      <c r="HV2207"/>
      <c r="HW2207"/>
    </row>
    <row r="2208" spans="1:231"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c r="FC2208"/>
      <c r="FD2208"/>
      <c r="FE2208"/>
      <c r="FF2208"/>
      <c r="FG2208"/>
      <c r="FH2208"/>
      <c r="FI2208"/>
      <c r="FJ2208"/>
      <c r="FK2208"/>
      <c r="FL2208"/>
      <c r="FM2208"/>
      <c r="FN2208"/>
      <c r="FO2208"/>
      <c r="FP2208"/>
      <c r="FQ2208"/>
      <c r="FR2208"/>
      <c r="FS2208"/>
      <c r="FT2208"/>
      <c r="FU2208"/>
      <c r="FV2208"/>
      <c r="FW2208"/>
      <c r="FX2208"/>
      <c r="FY2208"/>
      <c r="FZ2208"/>
      <c r="GA2208"/>
      <c r="GB2208"/>
      <c r="GC2208"/>
      <c r="GD2208"/>
      <c r="GE2208"/>
      <c r="GF2208"/>
      <c r="GG2208"/>
      <c r="GH2208"/>
      <c r="GI2208"/>
      <c r="GJ2208"/>
      <c r="GK2208"/>
      <c r="GL2208"/>
      <c r="GM2208"/>
      <c r="GN2208"/>
      <c r="GO2208"/>
      <c r="GP2208"/>
      <c r="GQ2208"/>
      <c r="GR2208"/>
      <c r="GS2208"/>
      <c r="GT2208"/>
      <c r="GU2208"/>
      <c r="GV2208"/>
      <c r="GW2208"/>
      <c r="GX2208"/>
      <c r="GY2208"/>
      <c r="GZ2208"/>
      <c r="HA2208"/>
      <c r="HB2208"/>
      <c r="HC2208"/>
      <c r="HD2208"/>
      <c r="HE2208"/>
      <c r="HF2208"/>
      <c r="HG2208"/>
      <c r="HH2208"/>
      <c r="HI2208"/>
      <c r="HJ2208"/>
      <c r="HK2208"/>
      <c r="HL2208"/>
      <c r="HM2208"/>
      <c r="HN2208"/>
      <c r="HO2208"/>
      <c r="HP2208"/>
      <c r="HQ2208"/>
      <c r="HR2208"/>
      <c r="HS2208"/>
      <c r="HT2208"/>
      <c r="HU2208"/>
      <c r="HV2208"/>
      <c r="HW2208"/>
    </row>
    <row r="2209" spans="1:231"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c r="FC2209"/>
      <c r="FD2209"/>
      <c r="FE2209"/>
      <c r="FF2209"/>
      <c r="FG2209"/>
      <c r="FH2209"/>
      <c r="FI2209"/>
      <c r="FJ2209"/>
      <c r="FK2209"/>
      <c r="FL2209"/>
      <c r="FM2209"/>
      <c r="FN2209"/>
      <c r="FO2209"/>
      <c r="FP2209"/>
      <c r="FQ2209"/>
      <c r="FR2209"/>
      <c r="FS2209"/>
      <c r="FT2209"/>
      <c r="FU2209"/>
      <c r="FV2209"/>
      <c r="FW2209"/>
      <c r="FX2209"/>
      <c r="FY2209"/>
      <c r="FZ2209"/>
      <c r="GA2209"/>
      <c r="GB2209"/>
      <c r="GC2209"/>
      <c r="GD2209"/>
      <c r="GE2209"/>
      <c r="GF2209"/>
      <c r="GG2209"/>
      <c r="GH2209"/>
      <c r="GI2209"/>
      <c r="GJ2209"/>
      <c r="GK2209"/>
      <c r="GL2209"/>
      <c r="GM2209"/>
      <c r="GN2209"/>
      <c r="GO2209"/>
      <c r="GP2209"/>
      <c r="GQ2209"/>
      <c r="GR2209"/>
      <c r="GS2209"/>
      <c r="GT2209"/>
      <c r="GU2209"/>
      <c r="GV2209"/>
      <c r="GW2209"/>
      <c r="GX2209"/>
      <c r="GY2209"/>
      <c r="GZ2209"/>
      <c r="HA2209"/>
      <c r="HB2209"/>
      <c r="HC2209"/>
      <c r="HD2209"/>
      <c r="HE2209"/>
      <c r="HF2209"/>
      <c r="HG2209"/>
      <c r="HH2209"/>
      <c r="HI2209"/>
      <c r="HJ2209"/>
      <c r="HK2209"/>
      <c r="HL2209"/>
      <c r="HM2209"/>
      <c r="HN2209"/>
      <c r="HO2209"/>
      <c r="HP2209"/>
      <c r="HQ2209"/>
      <c r="HR2209"/>
      <c r="HS2209"/>
      <c r="HT2209"/>
      <c r="HU2209"/>
      <c r="HV2209"/>
      <c r="HW2209"/>
    </row>
    <row r="2210" spans="1:231"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c r="FC2210"/>
      <c r="FD2210"/>
      <c r="FE2210"/>
      <c r="FF2210"/>
      <c r="FG2210"/>
      <c r="FH2210"/>
      <c r="FI2210"/>
      <c r="FJ2210"/>
      <c r="FK2210"/>
      <c r="FL2210"/>
      <c r="FM2210"/>
      <c r="FN2210"/>
      <c r="FO2210"/>
      <c r="FP2210"/>
      <c r="FQ2210"/>
      <c r="FR2210"/>
      <c r="FS2210"/>
      <c r="FT2210"/>
      <c r="FU2210"/>
      <c r="FV2210"/>
      <c r="FW2210"/>
      <c r="FX2210"/>
      <c r="FY2210"/>
      <c r="FZ2210"/>
      <c r="GA2210"/>
      <c r="GB2210"/>
      <c r="GC2210"/>
      <c r="GD2210"/>
      <c r="GE2210"/>
      <c r="GF2210"/>
      <c r="GG2210"/>
      <c r="GH2210"/>
      <c r="GI2210"/>
      <c r="GJ2210"/>
      <c r="GK2210"/>
      <c r="GL2210"/>
      <c r="GM2210"/>
      <c r="GN2210"/>
      <c r="GO2210"/>
      <c r="GP2210"/>
      <c r="GQ2210"/>
      <c r="GR2210"/>
      <c r="GS2210"/>
      <c r="GT2210"/>
      <c r="GU2210"/>
      <c r="GV2210"/>
      <c r="GW2210"/>
      <c r="GX2210"/>
      <c r="GY2210"/>
      <c r="GZ2210"/>
      <c r="HA2210"/>
      <c r="HB2210"/>
      <c r="HC2210"/>
      <c r="HD2210"/>
      <c r="HE2210"/>
      <c r="HF2210"/>
      <c r="HG2210"/>
      <c r="HH2210"/>
      <c r="HI2210"/>
      <c r="HJ2210"/>
      <c r="HK2210"/>
      <c r="HL2210"/>
      <c r="HM2210"/>
      <c r="HN2210"/>
      <c r="HO2210"/>
      <c r="HP2210"/>
      <c r="HQ2210"/>
      <c r="HR2210"/>
      <c r="HS2210"/>
      <c r="HT2210"/>
      <c r="HU2210"/>
      <c r="HV2210"/>
      <c r="HW2210"/>
    </row>
    <row r="2211" spans="1:231"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c r="FC2211"/>
      <c r="FD2211"/>
      <c r="FE2211"/>
      <c r="FF2211"/>
      <c r="FG2211"/>
      <c r="FH2211"/>
      <c r="FI2211"/>
      <c r="FJ2211"/>
      <c r="FK2211"/>
      <c r="FL2211"/>
      <c r="FM2211"/>
      <c r="FN2211"/>
      <c r="FO2211"/>
      <c r="FP2211"/>
      <c r="FQ2211"/>
      <c r="FR2211"/>
      <c r="FS2211"/>
      <c r="FT2211"/>
      <c r="FU2211"/>
      <c r="FV2211"/>
      <c r="FW2211"/>
      <c r="FX2211"/>
      <c r="FY2211"/>
      <c r="FZ2211"/>
      <c r="GA2211"/>
      <c r="GB2211"/>
      <c r="GC2211"/>
      <c r="GD2211"/>
      <c r="GE2211"/>
      <c r="GF2211"/>
      <c r="GG2211"/>
      <c r="GH2211"/>
      <c r="GI2211"/>
      <c r="GJ2211"/>
      <c r="GK2211"/>
      <c r="GL2211"/>
      <c r="GM2211"/>
      <c r="GN2211"/>
      <c r="GO2211"/>
      <c r="GP2211"/>
      <c r="GQ2211"/>
      <c r="GR2211"/>
      <c r="GS2211"/>
      <c r="GT2211"/>
      <c r="GU2211"/>
      <c r="GV2211"/>
      <c r="GW2211"/>
      <c r="GX2211"/>
      <c r="GY2211"/>
      <c r="GZ2211"/>
      <c r="HA2211"/>
      <c r="HB2211"/>
      <c r="HC2211"/>
      <c r="HD2211"/>
      <c r="HE2211"/>
      <c r="HF2211"/>
      <c r="HG2211"/>
      <c r="HH2211"/>
      <c r="HI2211"/>
      <c r="HJ2211"/>
      <c r="HK2211"/>
      <c r="HL2211"/>
      <c r="HM2211"/>
      <c r="HN2211"/>
      <c r="HO2211"/>
      <c r="HP2211"/>
      <c r="HQ2211"/>
      <c r="HR2211"/>
      <c r="HS2211"/>
      <c r="HT2211"/>
      <c r="HU2211"/>
      <c r="HV2211"/>
      <c r="HW2211"/>
    </row>
    <row r="2212" spans="1:231"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c r="HC2212"/>
      <c r="HD2212"/>
      <c r="HE2212"/>
      <c r="HF2212"/>
      <c r="HG2212"/>
      <c r="HH2212"/>
      <c r="HI2212"/>
      <c r="HJ2212"/>
      <c r="HK2212"/>
      <c r="HL2212"/>
      <c r="HM2212"/>
      <c r="HN2212"/>
      <c r="HO2212"/>
      <c r="HP2212"/>
      <c r="HQ2212"/>
      <c r="HR2212"/>
      <c r="HS2212"/>
      <c r="HT2212"/>
      <c r="HU2212"/>
      <c r="HV2212"/>
      <c r="HW2212"/>
    </row>
    <row r="2213" spans="1:231"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c r="FC2213"/>
      <c r="FD2213"/>
      <c r="FE2213"/>
      <c r="FF2213"/>
      <c r="FG2213"/>
      <c r="FH2213"/>
      <c r="FI2213"/>
      <c r="FJ2213"/>
      <c r="FK2213"/>
      <c r="FL2213"/>
      <c r="FM2213"/>
      <c r="FN2213"/>
      <c r="FO2213"/>
      <c r="FP2213"/>
      <c r="FQ2213"/>
      <c r="FR2213"/>
      <c r="FS2213"/>
      <c r="FT2213"/>
      <c r="FU2213"/>
      <c r="FV2213"/>
      <c r="FW2213"/>
      <c r="FX2213"/>
      <c r="FY2213"/>
      <c r="FZ2213"/>
      <c r="GA2213"/>
      <c r="GB2213"/>
      <c r="GC2213"/>
      <c r="GD2213"/>
      <c r="GE2213"/>
      <c r="GF2213"/>
      <c r="GG2213"/>
      <c r="GH2213"/>
      <c r="GI2213"/>
      <c r="GJ2213"/>
      <c r="GK2213"/>
      <c r="GL2213"/>
      <c r="GM2213"/>
      <c r="GN2213"/>
      <c r="GO2213"/>
      <c r="GP2213"/>
      <c r="GQ2213"/>
      <c r="GR2213"/>
      <c r="GS2213"/>
      <c r="GT2213"/>
      <c r="GU2213"/>
      <c r="GV2213"/>
      <c r="GW2213"/>
      <c r="GX2213"/>
      <c r="GY2213"/>
      <c r="GZ2213"/>
      <c r="HA2213"/>
      <c r="HB2213"/>
      <c r="HC2213"/>
      <c r="HD2213"/>
      <c r="HE2213"/>
      <c r="HF2213"/>
      <c r="HG2213"/>
      <c r="HH2213"/>
      <c r="HI2213"/>
      <c r="HJ2213"/>
      <c r="HK2213"/>
      <c r="HL2213"/>
      <c r="HM2213"/>
      <c r="HN2213"/>
      <c r="HO2213"/>
      <c r="HP2213"/>
      <c r="HQ2213"/>
      <c r="HR2213"/>
      <c r="HS2213"/>
      <c r="HT2213"/>
      <c r="HU2213"/>
      <c r="HV2213"/>
      <c r="HW2213"/>
    </row>
    <row r="2214" spans="1:231"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c r="FC2214"/>
      <c r="FD2214"/>
      <c r="FE2214"/>
      <c r="FF2214"/>
      <c r="FG2214"/>
      <c r="FH2214"/>
      <c r="FI2214"/>
      <c r="FJ2214"/>
      <c r="FK2214"/>
      <c r="FL2214"/>
      <c r="FM2214"/>
      <c r="FN2214"/>
      <c r="FO2214"/>
      <c r="FP2214"/>
      <c r="FQ2214"/>
      <c r="FR2214"/>
      <c r="FS2214"/>
      <c r="FT2214"/>
      <c r="FU2214"/>
      <c r="FV2214"/>
      <c r="FW2214"/>
      <c r="FX2214"/>
      <c r="FY2214"/>
      <c r="FZ2214"/>
      <c r="GA2214"/>
      <c r="GB2214"/>
      <c r="GC2214"/>
      <c r="GD2214"/>
      <c r="GE2214"/>
      <c r="GF2214"/>
      <c r="GG2214"/>
      <c r="GH2214"/>
      <c r="GI2214"/>
      <c r="GJ2214"/>
      <c r="GK2214"/>
      <c r="GL2214"/>
      <c r="GM2214"/>
      <c r="GN2214"/>
      <c r="GO2214"/>
      <c r="GP2214"/>
      <c r="GQ2214"/>
      <c r="GR2214"/>
      <c r="GS2214"/>
      <c r="GT2214"/>
      <c r="GU2214"/>
      <c r="GV2214"/>
      <c r="GW2214"/>
      <c r="GX2214"/>
      <c r="GY2214"/>
      <c r="GZ2214"/>
      <c r="HA2214"/>
      <c r="HB2214"/>
      <c r="HC2214"/>
      <c r="HD2214"/>
      <c r="HE2214"/>
      <c r="HF2214"/>
      <c r="HG2214"/>
      <c r="HH2214"/>
      <c r="HI2214"/>
      <c r="HJ2214"/>
      <c r="HK2214"/>
      <c r="HL2214"/>
      <c r="HM2214"/>
      <c r="HN2214"/>
      <c r="HO2214"/>
      <c r="HP2214"/>
      <c r="HQ2214"/>
      <c r="HR2214"/>
      <c r="HS2214"/>
      <c r="HT2214"/>
      <c r="HU2214"/>
      <c r="HV2214"/>
      <c r="HW2214"/>
    </row>
    <row r="2215" spans="1:231"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c r="HC2215"/>
      <c r="HD2215"/>
      <c r="HE2215"/>
      <c r="HF2215"/>
      <c r="HG2215"/>
      <c r="HH2215"/>
      <c r="HI2215"/>
      <c r="HJ2215"/>
      <c r="HK2215"/>
      <c r="HL2215"/>
      <c r="HM2215"/>
      <c r="HN2215"/>
      <c r="HO2215"/>
      <c r="HP2215"/>
      <c r="HQ2215"/>
      <c r="HR2215"/>
      <c r="HS2215"/>
      <c r="HT2215"/>
      <c r="HU2215"/>
      <c r="HV2215"/>
      <c r="HW2215"/>
    </row>
    <row r="2216" spans="1:231"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c r="HC2216"/>
      <c r="HD2216"/>
      <c r="HE2216"/>
      <c r="HF2216"/>
      <c r="HG2216"/>
      <c r="HH2216"/>
      <c r="HI2216"/>
      <c r="HJ2216"/>
      <c r="HK2216"/>
      <c r="HL2216"/>
      <c r="HM2216"/>
      <c r="HN2216"/>
      <c r="HO2216"/>
      <c r="HP2216"/>
      <c r="HQ2216"/>
      <c r="HR2216"/>
      <c r="HS2216"/>
      <c r="HT2216"/>
      <c r="HU2216"/>
      <c r="HV2216"/>
      <c r="HW2216"/>
    </row>
    <row r="2217" spans="1:231"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c r="HC2217"/>
      <c r="HD2217"/>
      <c r="HE2217"/>
      <c r="HF2217"/>
      <c r="HG2217"/>
      <c r="HH2217"/>
      <c r="HI2217"/>
      <c r="HJ2217"/>
      <c r="HK2217"/>
      <c r="HL2217"/>
      <c r="HM2217"/>
      <c r="HN2217"/>
      <c r="HO2217"/>
      <c r="HP2217"/>
      <c r="HQ2217"/>
      <c r="HR2217"/>
      <c r="HS2217"/>
      <c r="HT2217"/>
      <c r="HU2217"/>
      <c r="HV2217"/>
      <c r="HW2217"/>
    </row>
    <row r="2218" spans="1:231"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c r="HC2218"/>
      <c r="HD2218"/>
      <c r="HE2218"/>
      <c r="HF2218"/>
      <c r="HG2218"/>
      <c r="HH2218"/>
      <c r="HI2218"/>
      <c r="HJ2218"/>
      <c r="HK2218"/>
      <c r="HL2218"/>
      <c r="HM2218"/>
      <c r="HN2218"/>
      <c r="HO2218"/>
      <c r="HP2218"/>
      <c r="HQ2218"/>
      <c r="HR2218"/>
      <c r="HS2218"/>
      <c r="HT2218"/>
      <c r="HU2218"/>
      <c r="HV2218"/>
      <c r="HW2218"/>
    </row>
    <row r="2219" spans="1:231"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c r="HC2219"/>
      <c r="HD2219"/>
      <c r="HE2219"/>
      <c r="HF2219"/>
      <c r="HG2219"/>
      <c r="HH2219"/>
      <c r="HI2219"/>
      <c r="HJ2219"/>
      <c r="HK2219"/>
      <c r="HL2219"/>
      <c r="HM2219"/>
      <c r="HN2219"/>
      <c r="HO2219"/>
      <c r="HP2219"/>
      <c r="HQ2219"/>
      <c r="HR2219"/>
      <c r="HS2219"/>
      <c r="HT2219"/>
      <c r="HU2219"/>
      <c r="HV2219"/>
      <c r="HW2219"/>
    </row>
    <row r="2220" spans="1:231"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c r="HC2220"/>
      <c r="HD2220"/>
      <c r="HE2220"/>
      <c r="HF2220"/>
      <c r="HG2220"/>
      <c r="HH2220"/>
      <c r="HI2220"/>
      <c r="HJ2220"/>
      <c r="HK2220"/>
      <c r="HL2220"/>
      <c r="HM2220"/>
      <c r="HN2220"/>
      <c r="HO2220"/>
      <c r="HP2220"/>
      <c r="HQ2220"/>
      <c r="HR2220"/>
      <c r="HS2220"/>
      <c r="HT2220"/>
      <c r="HU2220"/>
      <c r="HV2220"/>
      <c r="HW2220"/>
    </row>
    <row r="2221" spans="1:231"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c r="HC2221"/>
      <c r="HD2221"/>
      <c r="HE2221"/>
      <c r="HF2221"/>
      <c r="HG2221"/>
      <c r="HH2221"/>
      <c r="HI2221"/>
      <c r="HJ2221"/>
      <c r="HK2221"/>
      <c r="HL2221"/>
      <c r="HM2221"/>
      <c r="HN2221"/>
      <c r="HO2221"/>
      <c r="HP2221"/>
      <c r="HQ2221"/>
      <c r="HR2221"/>
      <c r="HS2221"/>
      <c r="HT2221"/>
      <c r="HU2221"/>
      <c r="HV2221"/>
      <c r="HW2221"/>
    </row>
    <row r="2222" spans="1:231"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c r="HC2222"/>
      <c r="HD2222"/>
      <c r="HE2222"/>
      <c r="HF2222"/>
      <c r="HG2222"/>
      <c r="HH2222"/>
      <c r="HI2222"/>
      <c r="HJ2222"/>
      <c r="HK2222"/>
      <c r="HL2222"/>
      <c r="HM2222"/>
      <c r="HN2222"/>
      <c r="HO2222"/>
      <c r="HP2222"/>
      <c r="HQ2222"/>
      <c r="HR2222"/>
      <c r="HS2222"/>
      <c r="HT2222"/>
      <c r="HU2222"/>
      <c r="HV2222"/>
      <c r="HW2222"/>
    </row>
    <row r="2223" spans="1:231"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c r="HC2223"/>
      <c r="HD2223"/>
      <c r="HE2223"/>
      <c r="HF2223"/>
      <c r="HG2223"/>
      <c r="HH2223"/>
      <c r="HI2223"/>
      <c r="HJ2223"/>
      <c r="HK2223"/>
      <c r="HL2223"/>
      <c r="HM2223"/>
      <c r="HN2223"/>
      <c r="HO2223"/>
      <c r="HP2223"/>
      <c r="HQ2223"/>
      <c r="HR2223"/>
      <c r="HS2223"/>
      <c r="HT2223"/>
      <c r="HU2223"/>
      <c r="HV2223"/>
      <c r="HW2223"/>
    </row>
    <row r="2224" spans="1:231"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c r="FC2224"/>
      <c r="FD2224"/>
      <c r="FE2224"/>
      <c r="FF2224"/>
      <c r="FG2224"/>
      <c r="FH2224"/>
      <c r="FI2224"/>
      <c r="FJ2224"/>
      <c r="FK2224"/>
      <c r="FL2224"/>
      <c r="FM2224"/>
      <c r="FN2224"/>
      <c r="FO2224"/>
      <c r="FP2224"/>
      <c r="FQ2224"/>
      <c r="FR2224"/>
      <c r="FS2224"/>
      <c r="FT2224"/>
      <c r="FU2224"/>
      <c r="FV2224"/>
      <c r="FW2224"/>
      <c r="FX2224"/>
      <c r="FY2224"/>
      <c r="FZ2224"/>
      <c r="GA2224"/>
      <c r="GB2224"/>
      <c r="GC2224"/>
      <c r="GD2224"/>
      <c r="GE2224"/>
      <c r="GF2224"/>
      <c r="GG2224"/>
      <c r="GH2224"/>
      <c r="GI2224"/>
      <c r="GJ2224"/>
      <c r="GK2224"/>
      <c r="GL2224"/>
      <c r="GM2224"/>
      <c r="GN2224"/>
      <c r="GO2224"/>
      <c r="GP2224"/>
      <c r="GQ2224"/>
      <c r="GR2224"/>
      <c r="GS2224"/>
      <c r="GT2224"/>
      <c r="GU2224"/>
      <c r="GV2224"/>
      <c r="GW2224"/>
      <c r="GX2224"/>
      <c r="GY2224"/>
      <c r="GZ2224"/>
      <c r="HA2224"/>
      <c r="HB2224"/>
      <c r="HC2224"/>
      <c r="HD2224"/>
      <c r="HE2224"/>
      <c r="HF2224"/>
      <c r="HG2224"/>
      <c r="HH2224"/>
      <c r="HI2224"/>
      <c r="HJ2224"/>
      <c r="HK2224"/>
      <c r="HL2224"/>
      <c r="HM2224"/>
      <c r="HN2224"/>
      <c r="HO2224"/>
      <c r="HP2224"/>
      <c r="HQ2224"/>
      <c r="HR2224"/>
      <c r="HS2224"/>
      <c r="HT2224"/>
      <c r="HU2224"/>
      <c r="HV2224"/>
      <c r="HW2224"/>
    </row>
    <row r="2225" spans="1:231"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c r="HC2225"/>
      <c r="HD2225"/>
      <c r="HE2225"/>
      <c r="HF2225"/>
      <c r="HG2225"/>
      <c r="HH2225"/>
      <c r="HI2225"/>
      <c r="HJ2225"/>
      <c r="HK2225"/>
      <c r="HL2225"/>
      <c r="HM2225"/>
      <c r="HN2225"/>
      <c r="HO2225"/>
      <c r="HP2225"/>
      <c r="HQ2225"/>
      <c r="HR2225"/>
      <c r="HS2225"/>
      <c r="HT2225"/>
      <c r="HU2225"/>
      <c r="HV2225"/>
      <c r="HW2225"/>
    </row>
    <row r="2226" spans="1:231"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c r="HC2226"/>
      <c r="HD2226"/>
      <c r="HE2226"/>
      <c r="HF2226"/>
      <c r="HG2226"/>
      <c r="HH2226"/>
      <c r="HI2226"/>
      <c r="HJ2226"/>
      <c r="HK2226"/>
      <c r="HL2226"/>
      <c r="HM2226"/>
      <c r="HN2226"/>
      <c r="HO2226"/>
      <c r="HP2226"/>
      <c r="HQ2226"/>
      <c r="HR2226"/>
      <c r="HS2226"/>
      <c r="HT2226"/>
      <c r="HU2226"/>
      <c r="HV2226"/>
      <c r="HW2226"/>
    </row>
    <row r="2227" spans="1:231"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c r="HC2227"/>
      <c r="HD2227"/>
      <c r="HE2227"/>
      <c r="HF2227"/>
      <c r="HG2227"/>
      <c r="HH2227"/>
      <c r="HI2227"/>
      <c r="HJ2227"/>
      <c r="HK2227"/>
      <c r="HL2227"/>
      <c r="HM2227"/>
      <c r="HN2227"/>
      <c r="HO2227"/>
      <c r="HP2227"/>
      <c r="HQ2227"/>
      <c r="HR2227"/>
      <c r="HS2227"/>
      <c r="HT2227"/>
      <c r="HU2227"/>
      <c r="HV2227"/>
      <c r="HW2227"/>
    </row>
    <row r="2228" spans="1:231"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c r="HC2228"/>
      <c r="HD2228"/>
      <c r="HE2228"/>
      <c r="HF2228"/>
      <c r="HG2228"/>
      <c r="HH2228"/>
      <c r="HI2228"/>
      <c r="HJ2228"/>
      <c r="HK2228"/>
      <c r="HL2228"/>
      <c r="HM2228"/>
      <c r="HN2228"/>
      <c r="HO2228"/>
      <c r="HP2228"/>
      <c r="HQ2228"/>
      <c r="HR2228"/>
      <c r="HS2228"/>
      <c r="HT2228"/>
      <c r="HU2228"/>
      <c r="HV2228"/>
      <c r="HW2228"/>
    </row>
    <row r="2229" spans="1:231"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c r="HC2229"/>
      <c r="HD2229"/>
      <c r="HE2229"/>
      <c r="HF2229"/>
      <c r="HG2229"/>
      <c r="HH2229"/>
      <c r="HI2229"/>
      <c r="HJ2229"/>
      <c r="HK2229"/>
      <c r="HL2229"/>
      <c r="HM2229"/>
      <c r="HN2229"/>
      <c r="HO2229"/>
      <c r="HP2229"/>
      <c r="HQ2229"/>
      <c r="HR2229"/>
      <c r="HS2229"/>
      <c r="HT2229"/>
      <c r="HU2229"/>
      <c r="HV2229"/>
      <c r="HW2229"/>
    </row>
    <row r="2230" spans="1:231"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c r="HC2230"/>
      <c r="HD2230"/>
      <c r="HE2230"/>
      <c r="HF2230"/>
      <c r="HG2230"/>
      <c r="HH2230"/>
      <c r="HI2230"/>
      <c r="HJ2230"/>
      <c r="HK2230"/>
      <c r="HL2230"/>
      <c r="HM2230"/>
      <c r="HN2230"/>
      <c r="HO2230"/>
      <c r="HP2230"/>
      <c r="HQ2230"/>
      <c r="HR2230"/>
      <c r="HS2230"/>
      <c r="HT2230"/>
      <c r="HU2230"/>
      <c r="HV2230"/>
      <c r="HW2230"/>
    </row>
    <row r="2231" spans="1:231"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c r="HC2231"/>
      <c r="HD2231"/>
      <c r="HE2231"/>
      <c r="HF2231"/>
      <c r="HG2231"/>
      <c r="HH2231"/>
      <c r="HI2231"/>
      <c r="HJ2231"/>
      <c r="HK2231"/>
      <c r="HL2231"/>
      <c r="HM2231"/>
      <c r="HN2231"/>
      <c r="HO2231"/>
      <c r="HP2231"/>
      <c r="HQ2231"/>
      <c r="HR2231"/>
      <c r="HS2231"/>
      <c r="HT2231"/>
      <c r="HU2231"/>
      <c r="HV2231"/>
      <c r="HW2231"/>
    </row>
    <row r="2232" spans="1:231"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c r="HC2232"/>
      <c r="HD2232"/>
      <c r="HE2232"/>
      <c r="HF2232"/>
      <c r="HG2232"/>
      <c r="HH2232"/>
      <c r="HI2232"/>
      <c r="HJ2232"/>
      <c r="HK2232"/>
      <c r="HL2232"/>
      <c r="HM2232"/>
      <c r="HN2232"/>
      <c r="HO2232"/>
      <c r="HP2232"/>
      <c r="HQ2232"/>
      <c r="HR2232"/>
      <c r="HS2232"/>
      <c r="HT2232"/>
      <c r="HU2232"/>
      <c r="HV2232"/>
      <c r="HW2232"/>
    </row>
    <row r="2233" spans="1:231"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c r="HC2233"/>
      <c r="HD2233"/>
      <c r="HE2233"/>
      <c r="HF2233"/>
      <c r="HG2233"/>
      <c r="HH2233"/>
      <c r="HI2233"/>
      <c r="HJ2233"/>
      <c r="HK2233"/>
      <c r="HL2233"/>
      <c r="HM2233"/>
      <c r="HN2233"/>
      <c r="HO2233"/>
      <c r="HP2233"/>
      <c r="HQ2233"/>
      <c r="HR2233"/>
      <c r="HS2233"/>
      <c r="HT2233"/>
      <c r="HU2233"/>
      <c r="HV2233"/>
      <c r="HW2233"/>
    </row>
    <row r="2234" spans="1:231"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c r="HC2234"/>
      <c r="HD2234"/>
      <c r="HE2234"/>
      <c r="HF2234"/>
      <c r="HG2234"/>
      <c r="HH2234"/>
      <c r="HI2234"/>
      <c r="HJ2234"/>
      <c r="HK2234"/>
      <c r="HL2234"/>
      <c r="HM2234"/>
      <c r="HN2234"/>
      <c r="HO2234"/>
      <c r="HP2234"/>
      <c r="HQ2234"/>
      <c r="HR2234"/>
      <c r="HS2234"/>
      <c r="HT2234"/>
      <c r="HU2234"/>
      <c r="HV2234"/>
      <c r="HW2234"/>
    </row>
    <row r="2235" spans="1:231"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c r="HC2235"/>
      <c r="HD2235"/>
      <c r="HE2235"/>
      <c r="HF2235"/>
      <c r="HG2235"/>
      <c r="HH2235"/>
      <c r="HI2235"/>
      <c r="HJ2235"/>
      <c r="HK2235"/>
      <c r="HL2235"/>
      <c r="HM2235"/>
      <c r="HN2235"/>
      <c r="HO2235"/>
      <c r="HP2235"/>
      <c r="HQ2235"/>
      <c r="HR2235"/>
      <c r="HS2235"/>
      <c r="HT2235"/>
      <c r="HU2235"/>
      <c r="HV2235"/>
      <c r="HW2235"/>
    </row>
    <row r="2236" spans="1:231"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c r="HC2236"/>
      <c r="HD2236"/>
      <c r="HE2236"/>
      <c r="HF2236"/>
      <c r="HG2236"/>
      <c r="HH2236"/>
      <c r="HI2236"/>
      <c r="HJ2236"/>
      <c r="HK2236"/>
      <c r="HL2236"/>
      <c r="HM2236"/>
      <c r="HN2236"/>
      <c r="HO2236"/>
      <c r="HP2236"/>
      <c r="HQ2236"/>
      <c r="HR2236"/>
      <c r="HS2236"/>
      <c r="HT2236"/>
      <c r="HU2236"/>
      <c r="HV2236"/>
      <c r="HW2236"/>
    </row>
    <row r="2237" spans="1:231"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c r="FC2237"/>
      <c r="FD2237"/>
      <c r="FE2237"/>
      <c r="FF2237"/>
      <c r="FG2237"/>
      <c r="FH2237"/>
      <c r="FI2237"/>
      <c r="FJ2237"/>
      <c r="FK2237"/>
      <c r="FL2237"/>
      <c r="FM2237"/>
      <c r="FN2237"/>
      <c r="FO2237"/>
      <c r="FP2237"/>
      <c r="FQ2237"/>
      <c r="FR2237"/>
      <c r="FS2237"/>
      <c r="FT2237"/>
      <c r="FU2237"/>
      <c r="FV2237"/>
      <c r="FW2237"/>
      <c r="FX2237"/>
      <c r="FY2237"/>
      <c r="FZ2237"/>
      <c r="GA2237"/>
      <c r="GB2237"/>
      <c r="GC2237"/>
      <c r="GD2237"/>
      <c r="GE2237"/>
      <c r="GF2237"/>
      <c r="GG2237"/>
      <c r="GH2237"/>
      <c r="GI2237"/>
      <c r="GJ2237"/>
      <c r="GK2237"/>
      <c r="GL2237"/>
      <c r="GM2237"/>
      <c r="GN2237"/>
      <c r="GO2237"/>
      <c r="GP2237"/>
      <c r="GQ2237"/>
      <c r="GR2237"/>
      <c r="GS2237"/>
      <c r="GT2237"/>
      <c r="GU2237"/>
      <c r="GV2237"/>
      <c r="GW2237"/>
      <c r="GX2237"/>
      <c r="GY2237"/>
      <c r="GZ2237"/>
      <c r="HA2237"/>
      <c r="HB2237"/>
      <c r="HC2237"/>
      <c r="HD2237"/>
      <c r="HE2237"/>
      <c r="HF2237"/>
      <c r="HG2237"/>
      <c r="HH2237"/>
      <c r="HI2237"/>
      <c r="HJ2237"/>
      <c r="HK2237"/>
      <c r="HL2237"/>
      <c r="HM2237"/>
      <c r="HN2237"/>
      <c r="HO2237"/>
      <c r="HP2237"/>
      <c r="HQ2237"/>
      <c r="HR2237"/>
      <c r="HS2237"/>
      <c r="HT2237"/>
      <c r="HU2237"/>
      <c r="HV2237"/>
      <c r="HW2237"/>
    </row>
    <row r="2238" spans="1:231"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c r="FC2238"/>
      <c r="FD2238"/>
      <c r="FE2238"/>
      <c r="FF2238"/>
      <c r="FG2238"/>
      <c r="FH2238"/>
      <c r="FI2238"/>
      <c r="FJ2238"/>
      <c r="FK2238"/>
      <c r="FL2238"/>
      <c r="FM2238"/>
      <c r="FN2238"/>
      <c r="FO2238"/>
      <c r="FP2238"/>
      <c r="FQ2238"/>
      <c r="FR2238"/>
      <c r="FS2238"/>
      <c r="FT2238"/>
      <c r="FU2238"/>
      <c r="FV2238"/>
      <c r="FW2238"/>
      <c r="FX2238"/>
      <c r="FY2238"/>
      <c r="FZ2238"/>
      <c r="GA2238"/>
      <c r="GB2238"/>
      <c r="GC2238"/>
      <c r="GD2238"/>
      <c r="GE2238"/>
      <c r="GF2238"/>
      <c r="GG2238"/>
      <c r="GH2238"/>
      <c r="GI2238"/>
      <c r="GJ2238"/>
      <c r="GK2238"/>
      <c r="GL2238"/>
      <c r="GM2238"/>
      <c r="GN2238"/>
      <c r="GO2238"/>
      <c r="GP2238"/>
      <c r="GQ2238"/>
      <c r="GR2238"/>
      <c r="GS2238"/>
      <c r="GT2238"/>
      <c r="GU2238"/>
      <c r="GV2238"/>
      <c r="GW2238"/>
      <c r="GX2238"/>
      <c r="GY2238"/>
      <c r="GZ2238"/>
      <c r="HA2238"/>
      <c r="HB2238"/>
      <c r="HC2238"/>
      <c r="HD2238"/>
      <c r="HE2238"/>
      <c r="HF2238"/>
      <c r="HG2238"/>
      <c r="HH2238"/>
      <c r="HI2238"/>
      <c r="HJ2238"/>
      <c r="HK2238"/>
      <c r="HL2238"/>
      <c r="HM2238"/>
      <c r="HN2238"/>
      <c r="HO2238"/>
      <c r="HP2238"/>
      <c r="HQ2238"/>
      <c r="HR2238"/>
      <c r="HS2238"/>
      <c r="HT2238"/>
      <c r="HU2238"/>
      <c r="HV2238"/>
      <c r="HW2238"/>
    </row>
    <row r="2239" spans="1:231"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c r="FC2239"/>
      <c r="FD2239"/>
      <c r="FE2239"/>
      <c r="FF2239"/>
      <c r="FG2239"/>
      <c r="FH2239"/>
      <c r="FI2239"/>
      <c r="FJ2239"/>
      <c r="FK2239"/>
      <c r="FL2239"/>
      <c r="FM2239"/>
      <c r="FN2239"/>
      <c r="FO2239"/>
      <c r="FP2239"/>
      <c r="FQ2239"/>
      <c r="FR2239"/>
      <c r="FS2239"/>
      <c r="FT2239"/>
      <c r="FU2239"/>
      <c r="FV2239"/>
      <c r="FW2239"/>
      <c r="FX2239"/>
      <c r="FY2239"/>
      <c r="FZ2239"/>
      <c r="GA2239"/>
      <c r="GB2239"/>
      <c r="GC2239"/>
      <c r="GD2239"/>
      <c r="GE2239"/>
      <c r="GF2239"/>
      <c r="GG2239"/>
      <c r="GH2239"/>
      <c r="GI2239"/>
      <c r="GJ2239"/>
      <c r="GK2239"/>
      <c r="GL2239"/>
      <c r="GM2239"/>
      <c r="GN2239"/>
      <c r="GO2239"/>
      <c r="GP2239"/>
      <c r="GQ2239"/>
      <c r="GR2239"/>
      <c r="GS2239"/>
      <c r="GT2239"/>
      <c r="GU2239"/>
      <c r="GV2239"/>
      <c r="GW2239"/>
      <c r="GX2239"/>
      <c r="GY2239"/>
      <c r="GZ2239"/>
      <c r="HA2239"/>
      <c r="HB2239"/>
      <c r="HC2239"/>
      <c r="HD2239"/>
      <c r="HE2239"/>
      <c r="HF2239"/>
      <c r="HG2239"/>
      <c r="HH2239"/>
      <c r="HI2239"/>
      <c r="HJ2239"/>
      <c r="HK2239"/>
      <c r="HL2239"/>
      <c r="HM2239"/>
      <c r="HN2239"/>
      <c r="HO2239"/>
      <c r="HP2239"/>
      <c r="HQ2239"/>
      <c r="HR2239"/>
      <c r="HS2239"/>
      <c r="HT2239"/>
      <c r="HU2239"/>
      <c r="HV2239"/>
      <c r="HW2239"/>
    </row>
    <row r="2240" spans="1:231"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c r="FC2240"/>
      <c r="FD2240"/>
      <c r="FE2240"/>
      <c r="FF2240"/>
      <c r="FG2240"/>
      <c r="FH2240"/>
      <c r="FI2240"/>
      <c r="FJ2240"/>
      <c r="FK2240"/>
      <c r="FL2240"/>
      <c r="FM2240"/>
      <c r="FN2240"/>
      <c r="FO2240"/>
      <c r="FP2240"/>
      <c r="FQ2240"/>
      <c r="FR2240"/>
      <c r="FS2240"/>
      <c r="FT2240"/>
      <c r="FU2240"/>
      <c r="FV2240"/>
      <c r="FW2240"/>
      <c r="FX2240"/>
      <c r="FY2240"/>
      <c r="FZ2240"/>
      <c r="GA2240"/>
      <c r="GB2240"/>
      <c r="GC2240"/>
      <c r="GD2240"/>
      <c r="GE2240"/>
      <c r="GF2240"/>
      <c r="GG2240"/>
      <c r="GH2240"/>
      <c r="GI2240"/>
      <c r="GJ2240"/>
      <c r="GK2240"/>
      <c r="GL2240"/>
      <c r="GM2240"/>
      <c r="GN2240"/>
      <c r="GO2240"/>
      <c r="GP2240"/>
      <c r="GQ2240"/>
      <c r="GR2240"/>
      <c r="GS2240"/>
      <c r="GT2240"/>
      <c r="GU2240"/>
      <c r="GV2240"/>
      <c r="GW2240"/>
      <c r="GX2240"/>
      <c r="GY2240"/>
      <c r="GZ2240"/>
      <c r="HA2240"/>
      <c r="HB2240"/>
      <c r="HC2240"/>
      <c r="HD2240"/>
      <c r="HE2240"/>
      <c r="HF2240"/>
      <c r="HG2240"/>
      <c r="HH2240"/>
      <c r="HI2240"/>
      <c r="HJ2240"/>
      <c r="HK2240"/>
      <c r="HL2240"/>
      <c r="HM2240"/>
      <c r="HN2240"/>
      <c r="HO2240"/>
      <c r="HP2240"/>
      <c r="HQ2240"/>
      <c r="HR2240"/>
      <c r="HS2240"/>
      <c r="HT2240"/>
      <c r="HU2240"/>
      <c r="HV2240"/>
      <c r="HW2240"/>
    </row>
    <row r="2241" spans="1:231"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c r="FC2241"/>
      <c r="FD2241"/>
      <c r="FE2241"/>
      <c r="FF2241"/>
      <c r="FG2241"/>
      <c r="FH2241"/>
      <c r="FI2241"/>
      <c r="FJ2241"/>
      <c r="FK2241"/>
      <c r="FL2241"/>
      <c r="FM2241"/>
      <c r="FN2241"/>
      <c r="FO2241"/>
      <c r="FP2241"/>
      <c r="FQ2241"/>
      <c r="FR2241"/>
      <c r="FS2241"/>
      <c r="FT2241"/>
      <c r="FU2241"/>
      <c r="FV2241"/>
      <c r="FW2241"/>
      <c r="FX2241"/>
      <c r="FY2241"/>
      <c r="FZ2241"/>
      <c r="GA2241"/>
      <c r="GB2241"/>
      <c r="GC2241"/>
      <c r="GD2241"/>
      <c r="GE2241"/>
      <c r="GF2241"/>
      <c r="GG2241"/>
      <c r="GH2241"/>
      <c r="GI2241"/>
      <c r="GJ2241"/>
      <c r="GK2241"/>
      <c r="GL2241"/>
      <c r="GM2241"/>
      <c r="GN2241"/>
      <c r="GO2241"/>
      <c r="GP2241"/>
      <c r="GQ2241"/>
      <c r="GR2241"/>
      <c r="GS2241"/>
      <c r="GT2241"/>
      <c r="GU2241"/>
      <c r="GV2241"/>
      <c r="GW2241"/>
      <c r="GX2241"/>
      <c r="GY2241"/>
      <c r="GZ2241"/>
      <c r="HA2241"/>
      <c r="HB2241"/>
      <c r="HC2241"/>
      <c r="HD2241"/>
      <c r="HE2241"/>
      <c r="HF2241"/>
      <c r="HG2241"/>
      <c r="HH2241"/>
      <c r="HI2241"/>
      <c r="HJ2241"/>
      <c r="HK2241"/>
      <c r="HL2241"/>
      <c r="HM2241"/>
      <c r="HN2241"/>
      <c r="HO2241"/>
      <c r="HP2241"/>
      <c r="HQ2241"/>
      <c r="HR2241"/>
      <c r="HS2241"/>
      <c r="HT2241"/>
      <c r="HU2241"/>
      <c r="HV2241"/>
      <c r="HW2241"/>
    </row>
    <row r="2242" spans="1:231"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c r="FC2242"/>
      <c r="FD2242"/>
      <c r="FE2242"/>
      <c r="FF2242"/>
      <c r="FG2242"/>
      <c r="FH2242"/>
      <c r="FI2242"/>
      <c r="FJ2242"/>
      <c r="FK2242"/>
      <c r="FL2242"/>
      <c r="FM2242"/>
      <c r="FN2242"/>
      <c r="FO2242"/>
      <c r="FP2242"/>
      <c r="FQ2242"/>
      <c r="FR2242"/>
      <c r="FS2242"/>
      <c r="FT2242"/>
      <c r="FU2242"/>
      <c r="FV2242"/>
      <c r="FW2242"/>
      <c r="FX2242"/>
      <c r="FY2242"/>
      <c r="FZ2242"/>
      <c r="GA2242"/>
      <c r="GB2242"/>
      <c r="GC2242"/>
      <c r="GD2242"/>
      <c r="GE2242"/>
      <c r="GF2242"/>
      <c r="GG2242"/>
      <c r="GH2242"/>
      <c r="GI2242"/>
      <c r="GJ2242"/>
      <c r="GK2242"/>
      <c r="GL2242"/>
      <c r="GM2242"/>
      <c r="GN2242"/>
      <c r="GO2242"/>
      <c r="GP2242"/>
      <c r="GQ2242"/>
      <c r="GR2242"/>
      <c r="GS2242"/>
      <c r="GT2242"/>
      <c r="GU2242"/>
      <c r="GV2242"/>
      <c r="GW2242"/>
      <c r="GX2242"/>
      <c r="GY2242"/>
      <c r="GZ2242"/>
      <c r="HA2242"/>
      <c r="HB2242"/>
      <c r="HC2242"/>
      <c r="HD2242"/>
      <c r="HE2242"/>
      <c r="HF2242"/>
      <c r="HG2242"/>
      <c r="HH2242"/>
      <c r="HI2242"/>
      <c r="HJ2242"/>
      <c r="HK2242"/>
      <c r="HL2242"/>
      <c r="HM2242"/>
      <c r="HN2242"/>
      <c r="HO2242"/>
      <c r="HP2242"/>
      <c r="HQ2242"/>
      <c r="HR2242"/>
      <c r="HS2242"/>
      <c r="HT2242"/>
      <c r="HU2242"/>
      <c r="HV2242"/>
      <c r="HW2242"/>
    </row>
    <row r="2243" spans="1:231"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c r="FC2243"/>
      <c r="FD2243"/>
      <c r="FE2243"/>
      <c r="FF2243"/>
      <c r="FG2243"/>
      <c r="FH2243"/>
      <c r="FI2243"/>
      <c r="FJ2243"/>
      <c r="FK2243"/>
      <c r="FL2243"/>
      <c r="FM2243"/>
      <c r="FN2243"/>
      <c r="FO2243"/>
      <c r="FP2243"/>
      <c r="FQ2243"/>
      <c r="FR2243"/>
      <c r="FS2243"/>
      <c r="FT2243"/>
      <c r="FU2243"/>
      <c r="FV2243"/>
      <c r="FW2243"/>
      <c r="FX2243"/>
      <c r="FY2243"/>
      <c r="FZ2243"/>
      <c r="GA2243"/>
      <c r="GB2243"/>
      <c r="GC2243"/>
      <c r="GD2243"/>
      <c r="GE2243"/>
      <c r="GF2243"/>
      <c r="GG2243"/>
      <c r="GH2243"/>
      <c r="GI2243"/>
      <c r="GJ2243"/>
      <c r="GK2243"/>
      <c r="GL2243"/>
      <c r="GM2243"/>
      <c r="GN2243"/>
      <c r="GO2243"/>
      <c r="GP2243"/>
      <c r="GQ2243"/>
      <c r="GR2243"/>
      <c r="GS2243"/>
      <c r="GT2243"/>
      <c r="GU2243"/>
      <c r="GV2243"/>
      <c r="GW2243"/>
      <c r="GX2243"/>
      <c r="GY2243"/>
      <c r="GZ2243"/>
      <c r="HA2243"/>
      <c r="HB2243"/>
      <c r="HC2243"/>
      <c r="HD2243"/>
      <c r="HE2243"/>
      <c r="HF2243"/>
      <c r="HG2243"/>
      <c r="HH2243"/>
      <c r="HI2243"/>
      <c r="HJ2243"/>
      <c r="HK2243"/>
      <c r="HL2243"/>
      <c r="HM2243"/>
      <c r="HN2243"/>
      <c r="HO2243"/>
      <c r="HP2243"/>
      <c r="HQ2243"/>
      <c r="HR2243"/>
      <c r="HS2243"/>
      <c r="HT2243"/>
      <c r="HU2243"/>
      <c r="HV2243"/>
      <c r="HW2243"/>
    </row>
    <row r="2244" spans="1:231"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c r="FC2244"/>
      <c r="FD2244"/>
      <c r="FE2244"/>
      <c r="FF2244"/>
      <c r="FG2244"/>
      <c r="FH2244"/>
      <c r="FI2244"/>
      <c r="FJ2244"/>
      <c r="FK2244"/>
      <c r="FL2244"/>
      <c r="FM2244"/>
      <c r="FN2244"/>
      <c r="FO2244"/>
      <c r="FP2244"/>
      <c r="FQ2244"/>
      <c r="FR2244"/>
      <c r="FS2244"/>
      <c r="FT2244"/>
      <c r="FU2244"/>
      <c r="FV2244"/>
      <c r="FW2244"/>
      <c r="FX2244"/>
      <c r="FY2244"/>
      <c r="FZ2244"/>
      <c r="GA2244"/>
      <c r="GB2244"/>
      <c r="GC2244"/>
      <c r="GD2244"/>
      <c r="GE2244"/>
      <c r="GF2244"/>
      <c r="GG2244"/>
      <c r="GH2244"/>
      <c r="GI2244"/>
      <c r="GJ2244"/>
      <c r="GK2244"/>
      <c r="GL2244"/>
      <c r="GM2244"/>
      <c r="GN2244"/>
      <c r="GO2244"/>
      <c r="GP2244"/>
      <c r="GQ2244"/>
      <c r="GR2244"/>
      <c r="GS2244"/>
      <c r="GT2244"/>
      <c r="GU2244"/>
      <c r="GV2244"/>
      <c r="GW2244"/>
      <c r="GX2244"/>
      <c r="GY2244"/>
      <c r="GZ2244"/>
      <c r="HA2244"/>
      <c r="HB2244"/>
      <c r="HC2244"/>
      <c r="HD2244"/>
      <c r="HE2244"/>
      <c r="HF2244"/>
      <c r="HG2244"/>
      <c r="HH2244"/>
      <c r="HI2244"/>
      <c r="HJ2244"/>
      <c r="HK2244"/>
      <c r="HL2244"/>
      <c r="HM2244"/>
      <c r="HN2244"/>
      <c r="HO2244"/>
      <c r="HP2244"/>
      <c r="HQ2244"/>
      <c r="HR2244"/>
      <c r="HS2244"/>
      <c r="HT2244"/>
      <c r="HU2244"/>
      <c r="HV2244"/>
      <c r="HW2244"/>
    </row>
    <row r="2245" spans="1:231"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c r="FC2245"/>
      <c r="FD2245"/>
      <c r="FE2245"/>
      <c r="FF2245"/>
      <c r="FG2245"/>
      <c r="FH2245"/>
      <c r="FI2245"/>
      <c r="FJ2245"/>
      <c r="FK2245"/>
      <c r="FL2245"/>
      <c r="FM2245"/>
      <c r="FN2245"/>
      <c r="FO2245"/>
      <c r="FP2245"/>
      <c r="FQ2245"/>
      <c r="FR2245"/>
      <c r="FS2245"/>
      <c r="FT2245"/>
      <c r="FU2245"/>
      <c r="FV2245"/>
      <c r="FW2245"/>
      <c r="FX2245"/>
      <c r="FY2245"/>
      <c r="FZ2245"/>
      <c r="GA2245"/>
      <c r="GB2245"/>
      <c r="GC2245"/>
      <c r="GD2245"/>
      <c r="GE2245"/>
      <c r="GF2245"/>
      <c r="GG2245"/>
      <c r="GH2245"/>
      <c r="GI2245"/>
      <c r="GJ2245"/>
      <c r="GK2245"/>
      <c r="GL2245"/>
      <c r="GM2245"/>
      <c r="GN2245"/>
      <c r="GO2245"/>
      <c r="GP2245"/>
      <c r="GQ2245"/>
      <c r="GR2245"/>
      <c r="GS2245"/>
      <c r="GT2245"/>
      <c r="GU2245"/>
      <c r="GV2245"/>
      <c r="GW2245"/>
      <c r="GX2245"/>
      <c r="GY2245"/>
      <c r="GZ2245"/>
      <c r="HA2245"/>
      <c r="HB2245"/>
      <c r="HC2245"/>
      <c r="HD2245"/>
      <c r="HE2245"/>
      <c r="HF2245"/>
      <c r="HG2245"/>
      <c r="HH2245"/>
      <c r="HI2245"/>
      <c r="HJ2245"/>
      <c r="HK2245"/>
      <c r="HL2245"/>
      <c r="HM2245"/>
      <c r="HN2245"/>
      <c r="HO2245"/>
      <c r="HP2245"/>
      <c r="HQ2245"/>
      <c r="HR2245"/>
      <c r="HS2245"/>
      <c r="HT2245"/>
      <c r="HU2245"/>
      <c r="HV2245"/>
      <c r="HW2245"/>
    </row>
    <row r="2246" spans="1:231"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c r="FC2246"/>
      <c r="FD2246"/>
      <c r="FE2246"/>
      <c r="FF2246"/>
      <c r="FG2246"/>
      <c r="FH2246"/>
      <c r="FI2246"/>
      <c r="FJ2246"/>
      <c r="FK2246"/>
      <c r="FL2246"/>
      <c r="FM2246"/>
      <c r="FN2246"/>
      <c r="FO2246"/>
      <c r="FP2246"/>
      <c r="FQ2246"/>
      <c r="FR2246"/>
      <c r="FS2246"/>
      <c r="FT2246"/>
      <c r="FU2246"/>
      <c r="FV2246"/>
      <c r="FW2246"/>
      <c r="FX2246"/>
      <c r="FY2246"/>
      <c r="FZ2246"/>
      <c r="GA2246"/>
      <c r="GB2246"/>
      <c r="GC2246"/>
      <c r="GD2246"/>
      <c r="GE2246"/>
      <c r="GF2246"/>
      <c r="GG2246"/>
      <c r="GH2246"/>
      <c r="GI2246"/>
      <c r="GJ2246"/>
      <c r="GK2246"/>
      <c r="GL2246"/>
      <c r="GM2246"/>
      <c r="GN2246"/>
      <c r="GO2246"/>
      <c r="GP2246"/>
      <c r="GQ2246"/>
      <c r="GR2246"/>
      <c r="GS2246"/>
      <c r="GT2246"/>
      <c r="GU2246"/>
      <c r="GV2246"/>
      <c r="GW2246"/>
      <c r="GX2246"/>
      <c r="GY2246"/>
      <c r="GZ2246"/>
      <c r="HA2246"/>
      <c r="HB2246"/>
      <c r="HC2246"/>
      <c r="HD2246"/>
      <c r="HE2246"/>
      <c r="HF2246"/>
      <c r="HG2246"/>
      <c r="HH2246"/>
      <c r="HI2246"/>
      <c r="HJ2246"/>
      <c r="HK2246"/>
      <c r="HL2246"/>
      <c r="HM2246"/>
      <c r="HN2246"/>
      <c r="HO2246"/>
      <c r="HP2246"/>
      <c r="HQ2246"/>
      <c r="HR2246"/>
      <c r="HS2246"/>
      <c r="HT2246"/>
      <c r="HU2246"/>
      <c r="HV2246"/>
      <c r="HW2246"/>
    </row>
    <row r="2247" spans="1:231"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c r="HC2247"/>
      <c r="HD2247"/>
      <c r="HE2247"/>
      <c r="HF2247"/>
      <c r="HG2247"/>
      <c r="HH2247"/>
      <c r="HI2247"/>
      <c r="HJ2247"/>
      <c r="HK2247"/>
      <c r="HL2247"/>
      <c r="HM2247"/>
      <c r="HN2247"/>
      <c r="HO2247"/>
      <c r="HP2247"/>
      <c r="HQ2247"/>
      <c r="HR2247"/>
      <c r="HS2247"/>
      <c r="HT2247"/>
      <c r="HU2247"/>
      <c r="HV2247"/>
      <c r="HW2247"/>
    </row>
    <row r="2248" spans="1:231"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c r="FC2248"/>
      <c r="FD2248"/>
      <c r="FE2248"/>
      <c r="FF2248"/>
      <c r="FG2248"/>
      <c r="FH2248"/>
      <c r="FI2248"/>
      <c r="FJ2248"/>
      <c r="FK2248"/>
      <c r="FL2248"/>
      <c r="FM2248"/>
      <c r="FN2248"/>
      <c r="FO2248"/>
      <c r="FP2248"/>
      <c r="FQ2248"/>
      <c r="FR2248"/>
      <c r="FS2248"/>
      <c r="FT2248"/>
      <c r="FU2248"/>
      <c r="FV2248"/>
      <c r="FW2248"/>
      <c r="FX2248"/>
      <c r="FY2248"/>
      <c r="FZ2248"/>
      <c r="GA2248"/>
      <c r="GB2248"/>
      <c r="GC2248"/>
      <c r="GD2248"/>
      <c r="GE2248"/>
      <c r="GF2248"/>
      <c r="GG2248"/>
      <c r="GH2248"/>
      <c r="GI2248"/>
      <c r="GJ2248"/>
      <c r="GK2248"/>
      <c r="GL2248"/>
      <c r="GM2248"/>
      <c r="GN2248"/>
      <c r="GO2248"/>
      <c r="GP2248"/>
      <c r="GQ2248"/>
      <c r="GR2248"/>
      <c r="GS2248"/>
      <c r="GT2248"/>
      <c r="GU2248"/>
      <c r="GV2248"/>
      <c r="GW2248"/>
      <c r="GX2248"/>
      <c r="GY2248"/>
      <c r="GZ2248"/>
      <c r="HA2248"/>
      <c r="HB2248"/>
      <c r="HC2248"/>
      <c r="HD2248"/>
      <c r="HE2248"/>
      <c r="HF2248"/>
      <c r="HG2248"/>
      <c r="HH2248"/>
      <c r="HI2248"/>
      <c r="HJ2248"/>
      <c r="HK2248"/>
      <c r="HL2248"/>
      <c r="HM2248"/>
      <c r="HN2248"/>
      <c r="HO2248"/>
      <c r="HP2248"/>
      <c r="HQ2248"/>
      <c r="HR2248"/>
      <c r="HS2248"/>
      <c r="HT2248"/>
      <c r="HU2248"/>
      <c r="HV2248"/>
      <c r="HW2248"/>
    </row>
    <row r="2249" spans="1:231"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c r="FC2249"/>
      <c r="FD2249"/>
      <c r="FE2249"/>
      <c r="FF2249"/>
      <c r="FG2249"/>
      <c r="FH2249"/>
      <c r="FI2249"/>
      <c r="FJ2249"/>
      <c r="FK2249"/>
      <c r="FL2249"/>
      <c r="FM2249"/>
      <c r="FN2249"/>
      <c r="FO2249"/>
      <c r="FP2249"/>
      <c r="FQ2249"/>
      <c r="FR2249"/>
      <c r="FS2249"/>
      <c r="FT2249"/>
      <c r="FU2249"/>
      <c r="FV2249"/>
      <c r="FW2249"/>
      <c r="FX2249"/>
      <c r="FY2249"/>
      <c r="FZ2249"/>
      <c r="GA2249"/>
      <c r="GB2249"/>
      <c r="GC2249"/>
      <c r="GD2249"/>
      <c r="GE2249"/>
      <c r="GF2249"/>
      <c r="GG2249"/>
      <c r="GH2249"/>
      <c r="GI2249"/>
      <c r="GJ2249"/>
      <c r="GK2249"/>
      <c r="GL2249"/>
      <c r="GM2249"/>
      <c r="GN2249"/>
      <c r="GO2249"/>
      <c r="GP2249"/>
      <c r="GQ2249"/>
      <c r="GR2249"/>
      <c r="GS2249"/>
      <c r="GT2249"/>
      <c r="GU2249"/>
      <c r="GV2249"/>
      <c r="GW2249"/>
      <c r="GX2249"/>
      <c r="GY2249"/>
      <c r="GZ2249"/>
      <c r="HA2249"/>
      <c r="HB2249"/>
      <c r="HC2249"/>
      <c r="HD2249"/>
      <c r="HE2249"/>
      <c r="HF2249"/>
      <c r="HG2249"/>
      <c r="HH2249"/>
      <c r="HI2249"/>
      <c r="HJ2249"/>
      <c r="HK2249"/>
      <c r="HL2249"/>
      <c r="HM2249"/>
      <c r="HN2249"/>
      <c r="HO2249"/>
      <c r="HP2249"/>
      <c r="HQ2249"/>
      <c r="HR2249"/>
      <c r="HS2249"/>
      <c r="HT2249"/>
      <c r="HU2249"/>
      <c r="HV2249"/>
      <c r="HW2249"/>
    </row>
    <row r="2250" spans="1:231"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c r="FC2250"/>
      <c r="FD2250"/>
      <c r="FE2250"/>
      <c r="FF2250"/>
      <c r="FG2250"/>
      <c r="FH2250"/>
      <c r="FI2250"/>
      <c r="FJ2250"/>
      <c r="FK2250"/>
      <c r="FL2250"/>
      <c r="FM2250"/>
      <c r="FN2250"/>
      <c r="FO2250"/>
      <c r="FP2250"/>
      <c r="FQ2250"/>
      <c r="FR2250"/>
      <c r="FS2250"/>
      <c r="FT2250"/>
      <c r="FU2250"/>
      <c r="FV2250"/>
      <c r="FW2250"/>
      <c r="FX2250"/>
      <c r="FY2250"/>
      <c r="FZ2250"/>
      <c r="GA2250"/>
      <c r="GB2250"/>
      <c r="GC2250"/>
      <c r="GD2250"/>
      <c r="GE2250"/>
      <c r="GF2250"/>
      <c r="GG2250"/>
      <c r="GH2250"/>
      <c r="GI2250"/>
      <c r="GJ2250"/>
      <c r="GK2250"/>
      <c r="GL2250"/>
      <c r="GM2250"/>
      <c r="GN2250"/>
      <c r="GO2250"/>
      <c r="GP2250"/>
      <c r="GQ2250"/>
      <c r="GR2250"/>
      <c r="GS2250"/>
      <c r="GT2250"/>
      <c r="GU2250"/>
      <c r="GV2250"/>
      <c r="GW2250"/>
      <c r="GX2250"/>
      <c r="GY2250"/>
      <c r="GZ2250"/>
      <c r="HA2250"/>
      <c r="HB2250"/>
      <c r="HC2250"/>
      <c r="HD2250"/>
      <c r="HE2250"/>
      <c r="HF2250"/>
      <c r="HG2250"/>
      <c r="HH2250"/>
      <c r="HI2250"/>
      <c r="HJ2250"/>
      <c r="HK2250"/>
      <c r="HL2250"/>
      <c r="HM2250"/>
      <c r="HN2250"/>
      <c r="HO2250"/>
      <c r="HP2250"/>
      <c r="HQ2250"/>
      <c r="HR2250"/>
      <c r="HS2250"/>
      <c r="HT2250"/>
      <c r="HU2250"/>
      <c r="HV2250"/>
      <c r="HW2250"/>
    </row>
    <row r="2251" spans="1:231"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c r="FC2251"/>
      <c r="FD2251"/>
      <c r="FE2251"/>
      <c r="FF2251"/>
      <c r="FG2251"/>
      <c r="FH2251"/>
      <c r="FI2251"/>
      <c r="FJ2251"/>
      <c r="FK2251"/>
      <c r="FL2251"/>
      <c r="FM2251"/>
      <c r="FN2251"/>
      <c r="FO2251"/>
      <c r="FP2251"/>
      <c r="FQ2251"/>
      <c r="FR2251"/>
      <c r="FS2251"/>
      <c r="FT2251"/>
      <c r="FU2251"/>
      <c r="FV2251"/>
      <c r="FW2251"/>
      <c r="FX2251"/>
      <c r="FY2251"/>
      <c r="FZ2251"/>
      <c r="GA2251"/>
      <c r="GB2251"/>
      <c r="GC2251"/>
      <c r="GD2251"/>
      <c r="GE2251"/>
      <c r="GF2251"/>
      <c r="GG2251"/>
      <c r="GH2251"/>
      <c r="GI2251"/>
      <c r="GJ2251"/>
      <c r="GK2251"/>
      <c r="GL2251"/>
      <c r="GM2251"/>
      <c r="GN2251"/>
      <c r="GO2251"/>
      <c r="GP2251"/>
      <c r="GQ2251"/>
      <c r="GR2251"/>
      <c r="GS2251"/>
      <c r="GT2251"/>
      <c r="GU2251"/>
      <c r="GV2251"/>
      <c r="GW2251"/>
      <c r="GX2251"/>
      <c r="GY2251"/>
      <c r="GZ2251"/>
      <c r="HA2251"/>
      <c r="HB2251"/>
      <c r="HC2251"/>
      <c r="HD2251"/>
      <c r="HE2251"/>
      <c r="HF2251"/>
      <c r="HG2251"/>
      <c r="HH2251"/>
      <c r="HI2251"/>
      <c r="HJ2251"/>
      <c r="HK2251"/>
      <c r="HL2251"/>
      <c r="HM2251"/>
      <c r="HN2251"/>
      <c r="HO2251"/>
      <c r="HP2251"/>
      <c r="HQ2251"/>
      <c r="HR2251"/>
      <c r="HS2251"/>
      <c r="HT2251"/>
      <c r="HU2251"/>
      <c r="HV2251"/>
      <c r="HW2251"/>
    </row>
    <row r="2252" spans="1:231"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c r="FC2252"/>
      <c r="FD2252"/>
      <c r="FE2252"/>
      <c r="FF2252"/>
      <c r="FG2252"/>
      <c r="FH2252"/>
      <c r="FI2252"/>
      <c r="FJ2252"/>
      <c r="FK2252"/>
      <c r="FL2252"/>
      <c r="FM2252"/>
      <c r="FN2252"/>
      <c r="FO2252"/>
      <c r="FP2252"/>
      <c r="FQ2252"/>
      <c r="FR2252"/>
      <c r="FS2252"/>
      <c r="FT2252"/>
      <c r="FU2252"/>
      <c r="FV2252"/>
      <c r="FW2252"/>
      <c r="FX2252"/>
      <c r="FY2252"/>
      <c r="FZ2252"/>
      <c r="GA2252"/>
      <c r="GB2252"/>
      <c r="GC2252"/>
      <c r="GD2252"/>
      <c r="GE2252"/>
      <c r="GF2252"/>
      <c r="GG2252"/>
      <c r="GH2252"/>
      <c r="GI2252"/>
      <c r="GJ2252"/>
      <c r="GK2252"/>
      <c r="GL2252"/>
      <c r="GM2252"/>
      <c r="GN2252"/>
      <c r="GO2252"/>
      <c r="GP2252"/>
      <c r="GQ2252"/>
      <c r="GR2252"/>
      <c r="GS2252"/>
      <c r="GT2252"/>
      <c r="GU2252"/>
      <c r="GV2252"/>
      <c r="GW2252"/>
      <c r="GX2252"/>
      <c r="GY2252"/>
      <c r="GZ2252"/>
      <c r="HA2252"/>
      <c r="HB2252"/>
      <c r="HC2252"/>
      <c r="HD2252"/>
      <c r="HE2252"/>
      <c r="HF2252"/>
      <c r="HG2252"/>
      <c r="HH2252"/>
      <c r="HI2252"/>
      <c r="HJ2252"/>
      <c r="HK2252"/>
      <c r="HL2252"/>
      <c r="HM2252"/>
      <c r="HN2252"/>
      <c r="HO2252"/>
      <c r="HP2252"/>
      <c r="HQ2252"/>
      <c r="HR2252"/>
      <c r="HS2252"/>
      <c r="HT2252"/>
      <c r="HU2252"/>
      <c r="HV2252"/>
      <c r="HW2252"/>
    </row>
    <row r="2253" spans="1:231"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c r="FC2253"/>
      <c r="FD2253"/>
      <c r="FE2253"/>
      <c r="FF2253"/>
      <c r="FG2253"/>
      <c r="FH2253"/>
      <c r="FI2253"/>
      <c r="FJ2253"/>
      <c r="FK2253"/>
      <c r="FL2253"/>
      <c r="FM2253"/>
      <c r="FN2253"/>
      <c r="FO2253"/>
      <c r="FP2253"/>
      <c r="FQ2253"/>
      <c r="FR2253"/>
      <c r="FS2253"/>
      <c r="FT2253"/>
      <c r="FU2253"/>
      <c r="FV2253"/>
      <c r="FW2253"/>
      <c r="FX2253"/>
      <c r="FY2253"/>
      <c r="FZ2253"/>
      <c r="GA2253"/>
      <c r="GB2253"/>
      <c r="GC2253"/>
      <c r="GD2253"/>
      <c r="GE2253"/>
      <c r="GF2253"/>
      <c r="GG2253"/>
      <c r="GH2253"/>
      <c r="GI2253"/>
      <c r="GJ2253"/>
      <c r="GK2253"/>
      <c r="GL2253"/>
      <c r="GM2253"/>
      <c r="GN2253"/>
      <c r="GO2253"/>
      <c r="GP2253"/>
      <c r="GQ2253"/>
      <c r="GR2253"/>
      <c r="GS2253"/>
      <c r="GT2253"/>
      <c r="GU2253"/>
      <c r="GV2253"/>
      <c r="GW2253"/>
      <c r="GX2253"/>
      <c r="GY2253"/>
      <c r="GZ2253"/>
      <c r="HA2253"/>
      <c r="HB2253"/>
      <c r="HC2253"/>
      <c r="HD2253"/>
      <c r="HE2253"/>
      <c r="HF2253"/>
      <c r="HG2253"/>
      <c r="HH2253"/>
      <c r="HI2253"/>
      <c r="HJ2253"/>
      <c r="HK2253"/>
      <c r="HL2253"/>
      <c r="HM2253"/>
      <c r="HN2253"/>
      <c r="HO2253"/>
      <c r="HP2253"/>
      <c r="HQ2253"/>
      <c r="HR2253"/>
      <c r="HS2253"/>
      <c r="HT2253"/>
      <c r="HU2253"/>
      <c r="HV2253"/>
      <c r="HW2253"/>
    </row>
    <row r="2254" spans="1:231"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c r="FC2254"/>
      <c r="FD2254"/>
      <c r="FE2254"/>
      <c r="FF2254"/>
      <c r="FG2254"/>
      <c r="FH2254"/>
      <c r="FI2254"/>
      <c r="FJ2254"/>
      <c r="FK2254"/>
      <c r="FL2254"/>
      <c r="FM2254"/>
      <c r="FN2254"/>
      <c r="FO2254"/>
      <c r="FP2254"/>
      <c r="FQ2254"/>
      <c r="FR2254"/>
      <c r="FS2254"/>
      <c r="FT2254"/>
      <c r="FU2254"/>
      <c r="FV2254"/>
      <c r="FW2254"/>
      <c r="FX2254"/>
      <c r="FY2254"/>
      <c r="FZ2254"/>
      <c r="GA2254"/>
      <c r="GB2254"/>
      <c r="GC2254"/>
      <c r="GD2254"/>
      <c r="GE2254"/>
      <c r="GF2254"/>
      <c r="GG2254"/>
      <c r="GH2254"/>
      <c r="GI2254"/>
      <c r="GJ2254"/>
      <c r="GK2254"/>
      <c r="GL2254"/>
      <c r="GM2254"/>
      <c r="GN2254"/>
      <c r="GO2254"/>
      <c r="GP2254"/>
      <c r="GQ2254"/>
      <c r="GR2254"/>
      <c r="GS2254"/>
      <c r="GT2254"/>
      <c r="GU2254"/>
      <c r="GV2254"/>
      <c r="GW2254"/>
      <c r="GX2254"/>
      <c r="GY2254"/>
      <c r="GZ2254"/>
      <c r="HA2254"/>
      <c r="HB2254"/>
      <c r="HC2254"/>
      <c r="HD2254"/>
      <c r="HE2254"/>
      <c r="HF2254"/>
      <c r="HG2254"/>
      <c r="HH2254"/>
      <c r="HI2254"/>
      <c r="HJ2254"/>
      <c r="HK2254"/>
      <c r="HL2254"/>
      <c r="HM2254"/>
      <c r="HN2254"/>
      <c r="HO2254"/>
      <c r="HP2254"/>
      <c r="HQ2254"/>
      <c r="HR2254"/>
      <c r="HS2254"/>
      <c r="HT2254"/>
      <c r="HU2254"/>
      <c r="HV2254"/>
      <c r="HW2254"/>
    </row>
    <row r="2255" spans="1:231"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c r="GA2255"/>
      <c r="GB2255"/>
      <c r="GC2255"/>
      <c r="GD2255"/>
      <c r="GE2255"/>
      <c r="GF2255"/>
      <c r="GG2255"/>
      <c r="GH2255"/>
      <c r="GI2255"/>
      <c r="GJ2255"/>
      <c r="GK2255"/>
      <c r="GL2255"/>
      <c r="GM2255"/>
      <c r="GN2255"/>
      <c r="GO2255"/>
      <c r="GP2255"/>
      <c r="GQ2255"/>
      <c r="GR2255"/>
      <c r="GS2255"/>
      <c r="GT2255"/>
      <c r="GU2255"/>
      <c r="GV2255"/>
      <c r="GW2255"/>
      <c r="GX2255"/>
      <c r="GY2255"/>
      <c r="GZ2255"/>
      <c r="HA2255"/>
      <c r="HB2255"/>
      <c r="HC2255"/>
      <c r="HD2255"/>
      <c r="HE2255"/>
      <c r="HF2255"/>
      <c r="HG2255"/>
      <c r="HH2255"/>
      <c r="HI2255"/>
      <c r="HJ2255"/>
      <c r="HK2255"/>
      <c r="HL2255"/>
      <c r="HM2255"/>
      <c r="HN2255"/>
      <c r="HO2255"/>
      <c r="HP2255"/>
      <c r="HQ2255"/>
      <c r="HR2255"/>
      <c r="HS2255"/>
      <c r="HT2255"/>
      <c r="HU2255"/>
      <c r="HV2255"/>
      <c r="HW2255"/>
    </row>
    <row r="2256" spans="1:231"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c r="GA2256"/>
      <c r="GB2256"/>
      <c r="GC2256"/>
      <c r="GD2256"/>
      <c r="GE2256"/>
      <c r="GF2256"/>
      <c r="GG2256"/>
      <c r="GH2256"/>
      <c r="GI2256"/>
      <c r="GJ2256"/>
      <c r="GK2256"/>
      <c r="GL2256"/>
      <c r="GM2256"/>
      <c r="GN2256"/>
      <c r="GO2256"/>
      <c r="GP2256"/>
      <c r="GQ2256"/>
      <c r="GR2256"/>
      <c r="GS2256"/>
      <c r="GT2256"/>
      <c r="GU2256"/>
      <c r="GV2256"/>
      <c r="GW2256"/>
      <c r="GX2256"/>
      <c r="GY2256"/>
      <c r="GZ2256"/>
      <c r="HA2256"/>
      <c r="HB2256"/>
      <c r="HC2256"/>
      <c r="HD2256"/>
      <c r="HE2256"/>
      <c r="HF2256"/>
      <c r="HG2256"/>
      <c r="HH2256"/>
      <c r="HI2256"/>
      <c r="HJ2256"/>
      <c r="HK2256"/>
      <c r="HL2256"/>
      <c r="HM2256"/>
      <c r="HN2256"/>
      <c r="HO2256"/>
      <c r="HP2256"/>
      <c r="HQ2256"/>
      <c r="HR2256"/>
      <c r="HS2256"/>
      <c r="HT2256"/>
      <c r="HU2256"/>
      <c r="HV2256"/>
      <c r="HW2256"/>
    </row>
    <row r="2257" spans="1:231"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c r="GA2257"/>
      <c r="GB2257"/>
      <c r="GC2257"/>
      <c r="GD2257"/>
      <c r="GE2257"/>
      <c r="GF2257"/>
      <c r="GG2257"/>
      <c r="GH2257"/>
      <c r="GI2257"/>
      <c r="GJ2257"/>
      <c r="GK2257"/>
      <c r="GL2257"/>
      <c r="GM2257"/>
      <c r="GN2257"/>
      <c r="GO2257"/>
      <c r="GP2257"/>
      <c r="GQ2257"/>
      <c r="GR2257"/>
      <c r="GS2257"/>
      <c r="GT2257"/>
      <c r="GU2257"/>
      <c r="GV2257"/>
      <c r="GW2257"/>
      <c r="GX2257"/>
      <c r="GY2257"/>
      <c r="GZ2257"/>
      <c r="HA2257"/>
      <c r="HB2257"/>
      <c r="HC2257"/>
      <c r="HD2257"/>
      <c r="HE2257"/>
      <c r="HF2257"/>
      <c r="HG2257"/>
      <c r="HH2257"/>
      <c r="HI2257"/>
      <c r="HJ2257"/>
      <c r="HK2257"/>
      <c r="HL2257"/>
      <c r="HM2257"/>
      <c r="HN2257"/>
      <c r="HO2257"/>
      <c r="HP2257"/>
      <c r="HQ2257"/>
      <c r="HR2257"/>
      <c r="HS2257"/>
      <c r="HT2257"/>
      <c r="HU2257"/>
      <c r="HV2257"/>
      <c r="HW2257"/>
    </row>
    <row r="2258" spans="1:231"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c r="GA2258"/>
      <c r="GB2258"/>
      <c r="GC2258"/>
      <c r="GD2258"/>
      <c r="GE2258"/>
      <c r="GF2258"/>
      <c r="GG2258"/>
      <c r="GH2258"/>
      <c r="GI2258"/>
      <c r="GJ2258"/>
      <c r="GK2258"/>
      <c r="GL2258"/>
      <c r="GM2258"/>
      <c r="GN2258"/>
      <c r="GO2258"/>
      <c r="GP2258"/>
      <c r="GQ2258"/>
      <c r="GR2258"/>
      <c r="GS2258"/>
      <c r="GT2258"/>
      <c r="GU2258"/>
      <c r="GV2258"/>
      <c r="GW2258"/>
      <c r="GX2258"/>
      <c r="GY2258"/>
      <c r="GZ2258"/>
      <c r="HA2258"/>
      <c r="HB2258"/>
      <c r="HC2258"/>
      <c r="HD2258"/>
      <c r="HE2258"/>
      <c r="HF2258"/>
      <c r="HG2258"/>
      <c r="HH2258"/>
      <c r="HI2258"/>
      <c r="HJ2258"/>
      <c r="HK2258"/>
      <c r="HL2258"/>
      <c r="HM2258"/>
      <c r="HN2258"/>
      <c r="HO2258"/>
      <c r="HP2258"/>
      <c r="HQ2258"/>
      <c r="HR2258"/>
      <c r="HS2258"/>
      <c r="HT2258"/>
      <c r="HU2258"/>
      <c r="HV2258"/>
      <c r="HW2258"/>
    </row>
    <row r="2259" spans="1:231"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c r="FC2259"/>
      <c r="FD2259"/>
      <c r="FE2259"/>
      <c r="FF2259"/>
      <c r="FG2259"/>
      <c r="FH2259"/>
      <c r="FI2259"/>
      <c r="FJ2259"/>
      <c r="FK2259"/>
      <c r="FL2259"/>
      <c r="FM2259"/>
      <c r="FN2259"/>
      <c r="FO2259"/>
      <c r="FP2259"/>
      <c r="FQ2259"/>
      <c r="FR2259"/>
      <c r="FS2259"/>
      <c r="FT2259"/>
      <c r="FU2259"/>
      <c r="FV2259"/>
      <c r="FW2259"/>
      <c r="FX2259"/>
      <c r="FY2259"/>
      <c r="FZ2259"/>
      <c r="GA2259"/>
      <c r="GB2259"/>
      <c r="GC2259"/>
      <c r="GD2259"/>
      <c r="GE2259"/>
      <c r="GF2259"/>
      <c r="GG2259"/>
      <c r="GH2259"/>
      <c r="GI2259"/>
      <c r="GJ2259"/>
      <c r="GK2259"/>
      <c r="GL2259"/>
      <c r="GM2259"/>
      <c r="GN2259"/>
      <c r="GO2259"/>
      <c r="GP2259"/>
      <c r="GQ2259"/>
      <c r="GR2259"/>
      <c r="GS2259"/>
      <c r="GT2259"/>
      <c r="GU2259"/>
      <c r="GV2259"/>
      <c r="GW2259"/>
      <c r="GX2259"/>
      <c r="GY2259"/>
      <c r="GZ2259"/>
      <c r="HA2259"/>
      <c r="HB2259"/>
      <c r="HC2259"/>
      <c r="HD2259"/>
      <c r="HE2259"/>
      <c r="HF2259"/>
      <c r="HG2259"/>
      <c r="HH2259"/>
      <c r="HI2259"/>
      <c r="HJ2259"/>
      <c r="HK2259"/>
      <c r="HL2259"/>
      <c r="HM2259"/>
      <c r="HN2259"/>
      <c r="HO2259"/>
      <c r="HP2259"/>
      <c r="HQ2259"/>
      <c r="HR2259"/>
      <c r="HS2259"/>
      <c r="HT2259"/>
      <c r="HU2259"/>
      <c r="HV2259"/>
      <c r="HW2259"/>
    </row>
    <row r="2260" spans="1:231"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c r="FC2260"/>
      <c r="FD2260"/>
      <c r="FE2260"/>
      <c r="FF2260"/>
      <c r="FG2260"/>
      <c r="FH2260"/>
      <c r="FI2260"/>
      <c r="FJ2260"/>
      <c r="FK2260"/>
      <c r="FL2260"/>
      <c r="FM2260"/>
      <c r="FN2260"/>
      <c r="FO2260"/>
      <c r="FP2260"/>
      <c r="FQ2260"/>
      <c r="FR2260"/>
      <c r="FS2260"/>
      <c r="FT2260"/>
      <c r="FU2260"/>
      <c r="FV2260"/>
      <c r="FW2260"/>
      <c r="FX2260"/>
      <c r="FY2260"/>
      <c r="FZ2260"/>
      <c r="GA2260"/>
      <c r="GB2260"/>
      <c r="GC2260"/>
      <c r="GD2260"/>
      <c r="GE2260"/>
      <c r="GF2260"/>
      <c r="GG2260"/>
      <c r="GH2260"/>
      <c r="GI2260"/>
      <c r="GJ2260"/>
      <c r="GK2260"/>
      <c r="GL2260"/>
      <c r="GM2260"/>
      <c r="GN2260"/>
      <c r="GO2260"/>
      <c r="GP2260"/>
      <c r="GQ2260"/>
      <c r="GR2260"/>
      <c r="GS2260"/>
      <c r="GT2260"/>
      <c r="GU2260"/>
      <c r="GV2260"/>
      <c r="GW2260"/>
      <c r="GX2260"/>
      <c r="GY2260"/>
      <c r="GZ2260"/>
      <c r="HA2260"/>
      <c r="HB2260"/>
      <c r="HC2260"/>
      <c r="HD2260"/>
      <c r="HE2260"/>
      <c r="HF2260"/>
      <c r="HG2260"/>
      <c r="HH2260"/>
      <c r="HI2260"/>
      <c r="HJ2260"/>
      <c r="HK2260"/>
      <c r="HL2260"/>
      <c r="HM2260"/>
      <c r="HN2260"/>
      <c r="HO2260"/>
      <c r="HP2260"/>
      <c r="HQ2260"/>
      <c r="HR2260"/>
      <c r="HS2260"/>
      <c r="HT2260"/>
      <c r="HU2260"/>
      <c r="HV2260"/>
      <c r="HW2260"/>
    </row>
    <row r="2261" spans="1:231"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c r="FC2261"/>
      <c r="FD2261"/>
      <c r="FE2261"/>
      <c r="FF2261"/>
      <c r="FG2261"/>
      <c r="FH2261"/>
      <c r="FI2261"/>
      <c r="FJ2261"/>
      <c r="FK2261"/>
      <c r="FL2261"/>
      <c r="FM2261"/>
      <c r="FN2261"/>
      <c r="FO2261"/>
      <c r="FP2261"/>
      <c r="FQ2261"/>
      <c r="FR2261"/>
      <c r="FS2261"/>
      <c r="FT2261"/>
      <c r="FU2261"/>
      <c r="FV2261"/>
      <c r="FW2261"/>
      <c r="FX2261"/>
      <c r="FY2261"/>
      <c r="FZ2261"/>
      <c r="GA2261"/>
      <c r="GB2261"/>
      <c r="GC2261"/>
      <c r="GD2261"/>
      <c r="GE2261"/>
      <c r="GF2261"/>
      <c r="GG2261"/>
      <c r="GH2261"/>
      <c r="GI2261"/>
      <c r="GJ2261"/>
      <c r="GK2261"/>
      <c r="GL2261"/>
      <c r="GM2261"/>
      <c r="GN2261"/>
      <c r="GO2261"/>
      <c r="GP2261"/>
      <c r="GQ2261"/>
      <c r="GR2261"/>
      <c r="GS2261"/>
      <c r="GT2261"/>
      <c r="GU2261"/>
      <c r="GV2261"/>
      <c r="GW2261"/>
      <c r="GX2261"/>
      <c r="GY2261"/>
      <c r="GZ2261"/>
      <c r="HA2261"/>
      <c r="HB2261"/>
      <c r="HC2261"/>
      <c r="HD2261"/>
      <c r="HE2261"/>
      <c r="HF2261"/>
      <c r="HG2261"/>
      <c r="HH2261"/>
      <c r="HI2261"/>
      <c r="HJ2261"/>
      <c r="HK2261"/>
      <c r="HL2261"/>
      <c r="HM2261"/>
      <c r="HN2261"/>
      <c r="HO2261"/>
      <c r="HP2261"/>
      <c r="HQ2261"/>
      <c r="HR2261"/>
      <c r="HS2261"/>
      <c r="HT2261"/>
      <c r="HU2261"/>
      <c r="HV2261"/>
      <c r="HW2261"/>
    </row>
    <row r="2262" spans="1:231"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c r="FC2262"/>
      <c r="FD2262"/>
      <c r="FE2262"/>
      <c r="FF2262"/>
      <c r="FG2262"/>
      <c r="FH2262"/>
      <c r="FI2262"/>
      <c r="FJ2262"/>
      <c r="FK2262"/>
      <c r="FL2262"/>
      <c r="FM2262"/>
      <c r="FN2262"/>
      <c r="FO2262"/>
      <c r="FP2262"/>
      <c r="FQ2262"/>
      <c r="FR2262"/>
      <c r="FS2262"/>
      <c r="FT2262"/>
      <c r="FU2262"/>
      <c r="FV2262"/>
      <c r="FW2262"/>
      <c r="FX2262"/>
      <c r="FY2262"/>
      <c r="FZ2262"/>
      <c r="GA2262"/>
      <c r="GB2262"/>
      <c r="GC2262"/>
      <c r="GD2262"/>
      <c r="GE2262"/>
      <c r="GF2262"/>
      <c r="GG2262"/>
      <c r="GH2262"/>
      <c r="GI2262"/>
      <c r="GJ2262"/>
      <c r="GK2262"/>
      <c r="GL2262"/>
      <c r="GM2262"/>
      <c r="GN2262"/>
      <c r="GO2262"/>
      <c r="GP2262"/>
      <c r="GQ2262"/>
      <c r="GR2262"/>
      <c r="GS2262"/>
      <c r="GT2262"/>
      <c r="GU2262"/>
      <c r="GV2262"/>
      <c r="GW2262"/>
      <c r="GX2262"/>
      <c r="GY2262"/>
      <c r="GZ2262"/>
      <c r="HA2262"/>
      <c r="HB2262"/>
      <c r="HC2262"/>
      <c r="HD2262"/>
      <c r="HE2262"/>
      <c r="HF2262"/>
      <c r="HG2262"/>
      <c r="HH2262"/>
      <c r="HI2262"/>
      <c r="HJ2262"/>
      <c r="HK2262"/>
      <c r="HL2262"/>
      <c r="HM2262"/>
      <c r="HN2262"/>
      <c r="HO2262"/>
      <c r="HP2262"/>
      <c r="HQ2262"/>
      <c r="HR2262"/>
      <c r="HS2262"/>
      <c r="HT2262"/>
      <c r="HU2262"/>
      <c r="HV2262"/>
      <c r="HW2262"/>
    </row>
    <row r="2263" spans="1:231"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c r="FC2263"/>
      <c r="FD2263"/>
      <c r="FE2263"/>
      <c r="FF2263"/>
      <c r="FG2263"/>
      <c r="FH2263"/>
      <c r="FI2263"/>
      <c r="FJ2263"/>
      <c r="FK2263"/>
      <c r="FL2263"/>
      <c r="FM2263"/>
      <c r="FN2263"/>
      <c r="FO2263"/>
      <c r="FP2263"/>
      <c r="FQ2263"/>
      <c r="FR2263"/>
      <c r="FS2263"/>
      <c r="FT2263"/>
      <c r="FU2263"/>
      <c r="FV2263"/>
      <c r="FW2263"/>
      <c r="FX2263"/>
      <c r="FY2263"/>
      <c r="FZ2263"/>
      <c r="GA2263"/>
      <c r="GB2263"/>
      <c r="GC2263"/>
      <c r="GD2263"/>
      <c r="GE2263"/>
      <c r="GF2263"/>
      <c r="GG2263"/>
      <c r="GH2263"/>
      <c r="GI2263"/>
      <c r="GJ2263"/>
      <c r="GK2263"/>
      <c r="GL2263"/>
      <c r="GM2263"/>
      <c r="GN2263"/>
      <c r="GO2263"/>
      <c r="GP2263"/>
      <c r="GQ2263"/>
      <c r="GR2263"/>
      <c r="GS2263"/>
      <c r="GT2263"/>
      <c r="GU2263"/>
      <c r="GV2263"/>
      <c r="GW2263"/>
      <c r="GX2263"/>
      <c r="GY2263"/>
      <c r="GZ2263"/>
      <c r="HA2263"/>
      <c r="HB2263"/>
      <c r="HC2263"/>
      <c r="HD2263"/>
      <c r="HE2263"/>
      <c r="HF2263"/>
      <c r="HG2263"/>
      <c r="HH2263"/>
      <c r="HI2263"/>
      <c r="HJ2263"/>
      <c r="HK2263"/>
      <c r="HL2263"/>
      <c r="HM2263"/>
      <c r="HN2263"/>
      <c r="HO2263"/>
      <c r="HP2263"/>
      <c r="HQ2263"/>
      <c r="HR2263"/>
      <c r="HS2263"/>
      <c r="HT2263"/>
      <c r="HU2263"/>
      <c r="HV2263"/>
      <c r="HW2263"/>
    </row>
    <row r="2264" spans="1:231"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c r="FC2264"/>
      <c r="FD2264"/>
      <c r="FE2264"/>
      <c r="FF2264"/>
      <c r="FG2264"/>
      <c r="FH2264"/>
      <c r="FI2264"/>
      <c r="FJ2264"/>
      <c r="FK2264"/>
      <c r="FL2264"/>
      <c r="FM2264"/>
      <c r="FN2264"/>
      <c r="FO2264"/>
      <c r="FP2264"/>
      <c r="FQ2264"/>
      <c r="FR2264"/>
      <c r="FS2264"/>
      <c r="FT2264"/>
      <c r="FU2264"/>
      <c r="FV2264"/>
      <c r="FW2264"/>
      <c r="FX2264"/>
      <c r="FY2264"/>
      <c r="FZ2264"/>
      <c r="GA2264"/>
      <c r="GB2264"/>
      <c r="GC2264"/>
      <c r="GD2264"/>
      <c r="GE2264"/>
      <c r="GF2264"/>
      <c r="GG2264"/>
      <c r="GH2264"/>
      <c r="GI2264"/>
      <c r="GJ2264"/>
      <c r="GK2264"/>
      <c r="GL2264"/>
      <c r="GM2264"/>
      <c r="GN2264"/>
      <c r="GO2264"/>
      <c r="GP2264"/>
      <c r="GQ2264"/>
      <c r="GR2264"/>
      <c r="GS2264"/>
      <c r="GT2264"/>
      <c r="GU2264"/>
      <c r="GV2264"/>
      <c r="GW2264"/>
      <c r="GX2264"/>
      <c r="GY2264"/>
      <c r="GZ2264"/>
      <c r="HA2264"/>
      <c r="HB2264"/>
      <c r="HC2264"/>
      <c r="HD2264"/>
      <c r="HE2264"/>
      <c r="HF2264"/>
      <c r="HG2264"/>
      <c r="HH2264"/>
      <c r="HI2264"/>
      <c r="HJ2264"/>
      <c r="HK2264"/>
      <c r="HL2264"/>
      <c r="HM2264"/>
      <c r="HN2264"/>
      <c r="HO2264"/>
      <c r="HP2264"/>
      <c r="HQ2264"/>
      <c r="HR2264"/>
      <c r="HS2264"/>
      <c r="HT2264"/>
      <c r="HU2264"/>
      <c r="HV2264"/>
      <c r="HW2264"/>
    </row>
    <row r="2265" spans="1:231"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c r="FC2265"/>
      <c r="FD2265"/>
      <c r="FE2265"/>
      <c r="FF2265"/>
      <c r="FG2265"/>
      <c r="FH2265"/>
      <c r="FI2265"/>
      <c r="FJ2265"/>
      <c r="FK2265"/>
      <c r="FL2265"/>
      <c r="FM2265"/>
      <c r="FN2265"/>
      <c r="FO2265"/>
      <c r="FP2265"/>
      <c r="FQ2265"/>
      <c r="FR2265"/>
      <c r="FS2265"/>
      <c r="FT2265"/>
      <c r="FU2265"/>
      <c r="FV2265"/>
      <c r="FW2265"/>
      <c r="FX2265"/>
      <c r="FY2265"/>
      <c r="FZ2265"/>
      <c r="GA2265"/>
      <c r="GB2265"/>
      <c r="GC2265"/>
      <c r="GD2265"/>
      <c r="GE2265"/>
      <c r="GF2265"/>
      <c r="GG2265"/>
      <c r="GH2265"/>
      <c r="GI2265"/>
      <c r="GJ2265"/>
      <c r="GK2265"/>
      <c r="GL2265"/>
      <c r="GM2265"/>
      <c r="GN2265"/>
      <c r="GO2265"/>
      <c r="GP2265"/>
      <c r="GQ2265"/>
      <c r="GR2265"/>
      <c r="GS2265"/>
      <c r="GT2265"/>
      <c r="GU2265"/>
      <c r="GV2265"/>
      <c r="GW2265"/>
      <c r="GX2265"/>
      <c r="GY2265"/>
      <c r="GZ2265"/>
      <c r="HA2265"/>
      <c r="HB2265"/>
      <c r="HC2265"/>
      <c r="HD2265"/>
      <c r="HE2265"/>
      <c r="HF2265"/>
      <c r="HG2265"/>
      <c r="HH2265"/>
      <c r="HI2265"/>
      <c r="HJ2265"/>
      <c r="HK2265"/>
      <c r="HL2265"/>
      <c r="HM2265"/>
      <c r="HN2265"/>
      <c r="HO2265"/>
      <c r="HP2265"/>
      <c r="HQ2265"/>
      <c r="HR2265"/>
      <c r="HS2265"/>
      <c r="HT2265"/>
      <c r="HU2265"/>
      <c r="HV2265"/>
      <c r="HW2265"/>
    </row>
    <row r="2266" spans="1:231"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c r="FC2266"/>
      <c r="FD2266"/>
      <c r="FE2266"/>
      <c r="FF2266"/>
      <c r="FG2266"/>
      <c r="FH2266"/>
      <c r="FI2266"/>
      <c r="FJ2266"/>
      <c r="FK2266"/>
      <c r="FL2266"/>
      <c r="FM2266"/>
      <c r="FN2266"/>
      <c r="FO2266"/>
      <c r="FP2266"/>
      <c r="FQ2266"/>
      <c r="FR2266"/>
      <c r="FS2266"/>
      <c r="FT2266"/>
      <c r="FU2266"/>
      <c r="FV2266"/>
      <c r="FW2266"/>
      <c r="FX2266"/>
      <c r="FY2266"/>
      <c r="FZ2266"/>
      <c r="GA2266"/>
      <c r="GB2266"/>
      <c r="GC2266"/>
      <c r="GD2266"/>
      <c r="GE2266"/>
      <c r="GF2266"/>
      <c r="GG2266"/>
      <c r="GH2266"/>
      <c r="GI2266"/>
      <c r="GJ2266"/>
      <c r="GK2266"/>
      <c r="GL2266"/>
      <c r="GM2266"/>
      <c r="GN2266"/>
      <c r="GO2266"/>
      <c r="GP2266"/>
      <c r="GQ2266"/>
      <c r="GR2266"/>
      <c r="GS2266"/>
      <c r="GT2266"/>
      <c r="GU2266"/>
      <c r="GV2266"/>
      <c r="GW2266"/>
      <c r="GX2266"/>
      <c r="GY2266"/>
      <c r="GZ2266"/>
      <c r="HA2266"/>
      <c r="HB2266"/>
      <c r="HC2266"/>
      <c r="HD2266"/>
      <c r="HE2266"/>
      <c r="HF2266"/>
      <c r="HG2266"/>
      <c r="HH2266"/>
      <c r="HI2266"/>
      <c r="HJ2266"/>
      <c r="HK2266"/>
      <c r="HL2266"/>
      <c r="HM2266"/>
      <c r="HN2266"/>
      <c r="HO2266"/>
      <c r="HP2266"/>
      <c r="HQ2266"/>
      <c r="HR2266"/>
      <c r="HS2266"/>
      <c r="HT2266"/>
      <c r="HU2266"/>
      <c r="HV2266"/>
      <c r="HW2266"/>
    </row>
    <row r="2267" spans="1:231"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c r="FC2267"/>
      <c r="FD2267"/>
      <c r="FE2267"/>
      <c r="FF2267"/>
      <c r="FG2267"/>
      <c r="FH2267"/>
      <c r="FI2267"/>
      <c r="FJ2267"/>
      <c r="FK2267"/>
      <c r="FL2267"/>
      <c r="FM2267"/>
      <c r="FN2267"/>
      <c r="FO2267"/>
      <c r="FP2267"/>
      <c r="FQ2267"/>
      <c r="FR2267"/>
      <c r="FS2267"/>
      <c r="FT2267"/>
      <c r="FU2267"/>
      <c r="FV2267"/>
      <c r="FW2267"/>
      <c r="FX2267"/>
      <c r="FY2267"/>
      <c r="FZ2267"/>
      <c r="GA2267"/>
      <c r="GB2267"/>
      <c r="GC2267"/>
      <c r="GD2267"/>
      <c r="GE2267"/>
      <c r="GF2267"/>
      <c r="GG2267"/>
      <c r="GH2267"/>
      <c r="GI2267"/>
      <c r="GJ2267"/>
      <c r="GK2267"/>
      <c r="GL2267"/>
      <c r="GM2267"/>
      <c r="GN2267"/>
      <c r="GO2267"/>
      <c r="GP2267"/>
      <c r="GQ2267"/>
      <c r="GR2267"/>
      <c r="GS2267"/>
      <c r="GT2267"/>
      <c r="GU2267"/>
      <c r="GV2267"/>
      <c r="GW2267"/>
      <c r="GX2267"/>
      <c r="GY2267"/>
      <c r="GZ2267"/>
      <c r="HA2267"/>
      <c r="HB2267"/>
      <c r="HC2267"/>
      <c r="HD2267"/>
      <c r="HE2267"/>
      <c r="HF2267"/>
      <c r="HG2267"/>
      <c r="HH2267"/>
      <c r="HI2267"/>
      <c r="HJ2267"/>
      <c r="HK2267"/>
      <c r="HL2267"/>
      <c r="HM2267"/>
      <c r="HN2267"/>
      <c r="HO2267"/>
      <c r="HP2267"/>
      <c r="HQ2267"/>
      <c r="HR2267"/>
      <c r="HS2267"/>
      <c r="HT2267"/>
      <c r="HU2267"/>
      <c r="HV2267"/>
      <c r="HW2267"/>
    </row>
    <row r="2268" spans="1:231"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c r="FC2268"/>
      <c r="FD2268"/>
      <c r="FE2268"/>
      <c r="FF2268"/>
      <c r="FG2268"/>
      <c r="FH2268"/>
      <c r="FI2268"/>
      <c r="FJ2268"/>
      <c r="FK2268"/>
      <c r="FL2268"/>
      <c r="FM2268"/>
      <c r="FN2268"/>
      <c r="FO2268"/>
      <c r="FP2268"/>
      <c r="FQ2268"/>
      <c r="FR2268"/>
      <c r="FS2268"/>
      <c r="FT2268"/>
      <c r="FU2268"/>
      <c r="FV2268"/>
      <c r="FW2268"/>
      <c r="FX2268"/>
      <c r="FY2268"/>
      <c r="FZ2268"/>
      <c r="GA2268"/>
      <c r="GB2268"/>
      <c r="GC2268"/>
      <c r="GD2268"/>
      <c r="GE2268"/>
      <c r="GF2268"/>
      <c r="GG2268"/>
      <c r="GH2268"/>
      <c r="GI2268"/>
      <c r="GJ2268"/>
      <c r="GK2268"/>
      <c r="GL2268"/>
      <c r="GM2268"/>
      <c r="GN2268"/>
      <c r="GO2268"/>
      <c r="GP2268"/>
      <c r="GQ2268"/>
      <c r="GR2268"/>
      <c r="GS2268"/>
      <c r="GT2268"/>
      <c r="GU2268"/>
      <c r="GV2268"/>
      <c r="GW2268"/>
      <c r="GX2268"/>
      <c r="GY2268"/>
      <c r="GZ2268"/>
      <c r="HA2268"/>
      <c r="HB2268"/>
      <c r="HC2268"/>
      <c r="HD2268"/>
      <c r="HE2268"/>
      <c r="HF2268"/>
      <c r="HG2268"/>
      <c r="HH2268"/>
      <c r="HI2268"/>
      <c r="HJ2268"/>
      <c r="HK2268"/>
      <c r="HL2268"/>
      <c r="HM2268"/>
      <c r="HN2268"/>
      <c r="HO2268"/>
      <c r="HP2268"/>
      <c r="HQ2268"/>
      <c r="HR2268"/>
      <c r="HS2268"/>
      <c r="HT2268"/>
      <c r="HU2268"/>
      <c r="HV2268"/>
      <c r="HW2268"/>
    </row>
    <row r="2269" spans="1:231"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c r="FC2269"/>
      <c r="FD2269"/>
      <c r="FE2269"/>
      <c r="FF2269"/>
      <c r="FG2269"/>
      <c r="FH2269"/>
      <c r="FI2269"/>
      <c r="FJ2269"/>
      <c r="FK2269"/>
      <c r="FL2269"/>
      <c r="FM2269"/>
      <c r="FN2269"/>
      <c r="FO2269"/>
      <c r="FP2269"/>
      <c r="FQ2269"/>
      <c r="FR2269"/>
      <c r="FS2269"/>
      <c r="FT2269"/>
      <c r="FU2269"/>
      <c r="FV2269"/>
      <c r="FW2269"/>
      <c r="FX2269"/>
      <c r="FY2269"/>
      <c r="FZ2269"/>
      <c r="GA2269"/>
      <c r="GB2269"/>
      <c r="GC2269"/>
      <c r="GD2269"/>
      <c r="GE2269"/>
      <c r="GF2269"/>
      <c r="GG2269"/>
      <c r="GH2269"/>
      <c r="GI2269"/>
      <c r="GJ2269"/>
      <c r="GK2269"/>
      <c r="GL2269"/>
      <c r="GM2269"/>
      <c r="GN2269"/>
      <c r="GO2269"/>
      <c r="GP2269"/>
      <c r="GQ2269"/>
      <c r="GR2269"/>
      <c r="GS2269"/>
      <c r="GT2269"/>
      <c r="GU2269"/>
      <c r="GV2269"/>
      <c r="GW2269"/>
      <c r="GX2269"/>
      <c r="GY2269"/>
      <c r="GZ2269"/>
      <c r="HA2269"/>
      <c r="HB2269"/>
      <c r="HC2269"/>
      <c r="HD2269"/>
      <c r="HE2269"/>
      <c r="HF2269"/>
      <c r="HG2269"/>
      <c r="HH2269"/>
      <c r="HI2269"/>
      <c r="HJ2269"/>
      <c r="HK2269"/>
      <c r="HL2269"/>
      <c r="HM2269"/>
      <c r="HN2269"/>
      <c r="HO2269"/>
      <c r="HP2269"/>
      <c r="HQ2269"/>
      <c r="HR2269"/>
      <c r="HS2269"/>
      <c r="HT2269"/>
      <c r="HU2269"/>
      <c r="HV2269"/>
      <c r="HW2269"/>
    </row>
    <row r="2270" spans="1:231"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c r="FC2270"/>
      <c r="FD2270"/>
      <c r="FE2270"/>
      <c r="FF2270"/>
      <c r="FG2270"/>
      <c r="FH2270"/>
      <c r="FI2270"/>
      <c r="FJ2270"/>
      <c r="FK2270"/>
      <c r="FL2270"/>
      <c r="FM2270"/>
      <c r="FN2270"/>
      <c r="FO2270"/>
      <c r="FP2270"/>
      <c r="FQ2270"/>
      <c r="FR2270"/>
      <c r="FS2270"/>
      <c r="FT2270"/>
      <c r="FU2270"/>
      <c r="FV2270"/>
      <c r="FW2270"/>
      <c r="FX2270"/>
      <c r="FY2270"/>
      <c r="FZ2270"/>
      <c r="GA2270"/>
      <c r="GB2270"/>
      <c r="GC2270"/>
      <c r="GD2270"/>
      <c r="GE2270"/>
      <c r="GF2270"/>
      <c r="GG2270"/>
      <c r="GH2270"/>
      <c r="GI2270"/>
      <c r="GJ2270"/>
      <c r="GK2270"/>
      <c r="GL2270"/>
      <c r="GM2270"/>
      <c r="GN2270"/>
      <c r="GO2270"/>
      <c r="GP2270"/>
      <c r="GQ2270"/>
      <c r="GR2270"/>
      <c r="GS2270"/>
      <c r="GT2270"/>
      <c r="GU2270"/>
      <c r="GV2270"/>
      <c r="GW2270"/>
      <c r="GX2270"/>
      <c r="GY2270"/>
      <c r="GZ2270"/>
      <c r="HA2270"/>
      <c r="HB2270"/>
      <c r="HC2270"/>
      <c r="HD2270"/>
      <c r="HE2270"/>
      <c r="HF2270"/>
      <c r="HG2270"/>
      <c r="HH2270"/>
      <c r="HI2270"/>
      <c r="HJ2270"/>
      <c r="HK2270"/>
      <c r="HL2270"/>
      <c r="HM2270"/>
      <c r="HN2270"/>
      <c r="HO2270"/>
      <c r="HP2270"/>
      <c r="HQ2270"/>
      <c r="HR2270"/>
      <c r="HS2270"/>
      <c r="HT2270"/>
      <c r="HU2270"/>
      <c r="HV2270"/>
      <c r="HW2270"/>
    </row>
    <row r="2271" spans="1:231"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c r="FC2271"/>
      <c r="FD2271"/>
      <c r="FE2271"/>
      <c r="FF2271"/>
      <c r="FG2271"/>
      <c r="FH2271"/>
      <c r="FI2271"/>
      <c r="FJ2271"/>
      <c r="FK2271"/>
      <c r="FL2271"/>
      <c r="FM2271"/>
      <c r="FN2271"/>
      <c r="FO2271"/>
      <c r="FP2271"/>
      <c r="FQ2271"/>
      <c r="FR2271"/>
      <c r="FS2271"/>
      <c r="FT2271"/>
      <c r="FU2271"/>
      <c r="FV2271"/>
      <c r="FW2271"/>
      <c r="FX2271"/>
      <c r="FY2271"/>
      <c r="FZ2271"/>
      <c r="GA2271"/>
      <c r="GB2271"/>
      <c r="GC2271"/>
      <c r="GD2271"/>
      <c r="GE2271"/>
      <c r="GF2271"/>
      <c r="GG2271"/>
      <c r="GH2271"/>
      <c r="GI2271"/>
      <c r="GJ2271"/>
      <c r="GK2271"/>
      <c r="GL2271"/>
      <c r="GM2271"/>
      <c r="GN2271"/>
      <c r="GO2271"/>
      <c r="GP2271"/>
      <c r="GQ2271"/>
      <c r="GR2271"/>
      <c r="GS2271"/>
      <c r="GT2271"/>
      <c r="GU2271"/>
      <c r="GV2271"/>
      <c r="GW2271"/>
      <c r="GX2271"/>
      <c r="GY2271"/>
      <c r="GZ2271"/>
      <c r="HA2271"/>
      <c r="HB2271"/>
      <c r="HC2271"/>
      <c r="HD2271"/>
      <c r="HE2271"/>
      <c r="HF2271"/>
      <c r="HG2271"/>
      <c r="HH2271"/>
      <c r="HI2271"/>
      <c r="HJ2271"/>
      <c r="HK2271"/>
      <c r="HL2271"/>
      <c r="HM2271"/>
      <c r="HN2271"/>
      <c r="HO2271"/>
      <c r="HP2271"/>
      <c r="HQ2271"/>
      <c r="HR2271"/>
      <c r="HS2271"/>
      <c r="HT2271"/>
      <c r="HU2271"/>
      <c r="HV2271"/>
      <c r="HW2271"/>
    </row>
    <row r="2272" spans="1:231"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c r="FC2272"/>
      <c r="FD2272"/>
      <c r="FE2272"/>
      <c r="FF2272"/>
      <c r="FG2272"/>
      <c r="FH2272"/>
      <c r="FI2272"/>
      <c r="FJ2272"/>
      <c r="FK2272"/>
      <c r="FL2272"/>
      <c r="FM2272"/>
      <c r="FN2272"/>
      <c r="FO2272"/>
      <c r="FP2272"/>
      <c r="FQ2272"/>
      <c r="FR2272"/>
      <c r="FS2272"/>
      <c r="FT2272"/>
      <c r="FU2272"/>
      <c r="FV2272"/>
      <c r="FW2272"/>
      <c r="FX2272"/>
      <c r="FY2272"/>
      <c r="FZ2272"/>
      <c r="GA2272"/>
      <c r="GB2272"/>
      <c r="GC2272"/>
      <c r="GD2272"/>
      <c r="GE2272"/>
      <c r="GF2272"/>
      <c r="GG2272"/>
      <c r="GH2272"/>
      <c r="GI2272"/>
      <c r="GJ2272"/>
      <c r="GK2272"/>
      <c r="GL2272"/>
      <c r="GM2272"/>
      <c r="GN2272"/>
      <c r="GO2272"/>
      <c r="GP2272"/>
      <c r="GQ2272"/>
      <c r="GR2272"/>
      <c r="GS2272"/>
      <c r="GT2272"/>
      <c r="GU2272"/>
      <c r="GV2272"/>
      <c r="GW2272"/>
      <c r="GX2272"/>
      <c r="GY2272"/>
      <c r="GZ2272"/>
      <c r="HA2272"/>
      <c r="HB2272"/>
      <c r="HC2272"/>
      <c r="HD2272"/>
      <c r="HE2272"/>
      <c r="HF2272"/>
      <c r="HG2272"/>
      <c r="HH2272"/>
      <c r="HI2272"/>
      <c r="HJ2272"/>
      <c r="HK2272"/>
      <c r="HL2272"/>
      <c r="HM2272"/>
      <c r="HN2272"/>
      <c r="HO2272"/>
      <c r="HP2272"/>
      <c r="HQ2272"/>
      <c r="HR2272"/>
      <c r="HS2272"/>
      <c r="HT2272"/>
      <c r="HU2272"/>
      <c r="HV2272"/>
      <c r="HW2272"/>
    </row>
    <row r="2273" spans="1:231"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c r="FC2273"/>
      <c r="FD2273"/>
      <c r="FE2273"/>
      <c r="FF2273"/>
      <c r="FG2273"/>
      <c r="FH2273"/>
      <c r="FI2273"/>
      <c r="FJ2273"/>
      <c r="FK2273"/>
      <c r="FL2273"/>
      <c r="FM2273"/>
      <c r="FN2273"/>
      <c r="FO2273"/>
      <c r="FP2273"/>
      <c r="FQ2273"/>
      <c r="FR2273"/>
      <c r="FS2273"/>
      <c r="FT2273"/>
      <c r="FU2273"/>
      <c r="FV2273"/>
      <c r="FW2273"/>
      <c r="FX2273"/>
      <c r="FY2273"/>
      <c r="FZ2273"/>
      <c r="GA2273"/>
      <c r="GB2273"/>
      <c r="GC2273"/>
      <c r="GD2273"/>
      <c r="GE2273"/>
      <c r="GF2273"/>
      <c r="GG2273"/>
      <c r="GH2273"/>
      <c r="GI2273"/>
      <c r="GJ2273"/>
      <c r="GK2273"/>
      <c r="GL2273"/>
      <c r="GM2273"/>
      <c r="GN2273"/>
      <c r="GO2273"/>
      <c r="GP2273"/>
      <c r="GQ2273"/>
      <c r="GR2273"/>
      <c r="GS2273"/>
      <c r="GT2273"/>
      <c r="GU2273"/>
      <c r="GV2273"/>
      <c r="GW2273"/>
      <c r="GX2273"/>
      <c r="GY2273"/>
      <c r="GZ2273"/>
      <c r="HA2273"/>
      <c r="HB2273"/>
      <c r="HC2273"/>
      <c r="HD2273"/>
      <c r="HE2273"/>
      <c r="HF2273"/>
      <c r="HG2273"/>
      <c r="HH2273"/>
      <c r="HI2273"/>
      <c r="HJ2273"/>
      <c r="HK2273"/>
      <c r="HL2273"/>
      <c r="HM2273"/>
      <c r="HN2273"/>
      <c r="HO2273"/>
      <c r="HP2273"/>
      <c r="HQ2273"/>
      <c r="HR2273"/>
      <c r="HS2273"/>
      <c r="HT2273"/>
      <c r="HU2273"/>
      <c r="HV2273"/>
      <c r="HW2273"/>
    </row>
    <row r="2274" spans="1:231"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c r="FC2274"/>
      <c r="FD2274"/>
      <c r="FE2274"/>
      <c r="FF2274"/>
      <c r="FG2274"/>
      <c r="FH2274"/>
      <c r="FI2274"/>
      <c r="FJ2274"/>
      <c r="FK2274"/>
      <c r="FL2274"/>
      <c r="FM2274"/>
      <c r="FN2274"/>
      <c r="FO2274"/>
      <c r="FP2274"/>
      <c r="FQ2274"/>
      <c r="FR2274"/>
      <c r="FS2274"/>
      <c r="FT2274"/>
      <c r="FU2274"/>
      <c r="FV2274"/>
      <c r="FW2274"/>
      <c r="FX2274"/>
      <c r="FY2274"/>
      <c r="FZ2274"/>
      <c r="GA2274"/>
      <c r="GB2274"/>
      <c r="GC2274"/>
      <c r="GD2274"/>
      <c r="GE2274"/>
      <c r="GF2274"/>
      <c r="GG2274"/>
      <c r="GH2274"/>
      <c r="GI2274"/>
      <c r="GJ2274"/>
      <c r="GK2274"/>
      <c r="GL2274"/>
      <c r="GM2274"/>
      <c r="GN2274"/>
      <c r="GO2274"/>
      <c r="GP2274"/>
      <c r="GQ2274"/>
      <c r="GR2274"/>
      <c r="GS2274"/>
      <c r="GT2274"/>
      <c r="GU2274"/>
      <c r="GV2274"/>
      <c r="GW2274"/>
      <c r="GX2274"/>
      <c r="GY2274"/>
      <c r="GZ2274"/>
      <c r="HA2274"/>
      <c r="HB2274"/>
      <c r="HC2274"/>
      <c r="HD2274"/>
      <c r="HE2274"/>
      <c r="HF2274"/>
      <c r="HG2274"/>
      <c r="HH2274"/>
      <c r="HI2274"/>
      <c r="HJ2274"/>
      <c r="HK2274"/>
      <c r="HL2274"/>
      <c r="HM2274"/>
      <c r="HN2274"/>
      <c r="HO2274"/>
      <c r="HP2274"/>
      <c r="HQ2274"/>
      <c r="HR2274"/>
      <c r="HS2274"/>
      <c r="HT2274"/>
      <c r="HU2274"/>
      <c r="HV2274"/>
      <c r="HW2274"/>
    </row>
    <row r="2275" spans="1:231"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c r="FC2275"/>
      <c r="FD2275"/>
      <c r="FE2275"/>
      <c r="FF2275"/>
      <c r="FG2275"/>
      <c r="FH2275"/>
      <c r="FI2275"/>
      <c r="FJ2275"/>
      <c r="FK2275"/>
      <c r="FL2275"/>
      <c r="FM2275"/>
      <c r="FN2275"/>
      <c r="FO2275"/>
      <c r="FP2275"/>
      <c r="FQ2275"/>
      <c r="FR2275"/>
      <c r="FS2275"/>
      <c r="FT2275"/>
      <c r="FU2275"/>
      <c r="FV2275"/>
      <c r="FW2275"/>
      <c r="FX2275"/>
      <c r="FY2275"/>
      <c r="FZ2275"/>
      <c r="GA2275"/>
      <c r="GB2275"/>
      <c r="GC2275"/>
      <c r="GD2275"/>
      <c r="GE2275"/>
      <c r="GF2275"/>
      <c r="GG2275"/>
      <c r="GH2275"/>
      <c r="GI2275"/>
      <c r="GJ2275"/>
      <c r="GK2275"/>
      <c r="GL2275"/>
      <c r="GM2275"/>
      <c r="GN2275"/>
      <c r="GO2275"/>
      <c r="GP2275"/>
      <c r="GQ2275"/>
      <c r="GR2275"/>
      <c r="GS2275"/>
      <c r="GT2275"/>
      <c r="GU2275"/>
      <c r="GV2275"/>
      <c r="GW2275"/>
      <c r="GX2275"/>
      <c r="GY2275"/>
      <c r="GZ2275"/>
      <c r="HA2275"/>
      <c r="HB2275"/>
      <c r="HC2275"/>
      <c r="HD2275"/>
      <c r="HE2275"/>
      <c r="HF2275"/>
      <c r="HG2275"/>
      <c r="HH2275"/>
      <c r="HI2275"/>
      <c r="HJ2275"/>
      <c r="HK2275"/>
      <c r="HL2275"/>
      <c r="HM2275"/>
      <c r="HN2275"/>
      <c r="HO2275"/>
      <c r="HP2275"/>
      <c r="HQ2275"/>
      <c r="HR2275"/>
      <c r="HS2275"/>
      <c r="HT2275"/>
      <c r="HU2275"/>
      <c r="HV2275"/>
      <c r="HW2275"/>
    </row>
    <row r="2276" spans="1:231"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c r="HC2276"/>
      <c r="HD2276"/>
      <c r="HE2276"/>
      <c r="HF2276"/>
      <c r="HG2276"/>
      <c r="HH2276"/>
      <c r="HI2276"/>
      <c r="HJ2276"/>
      <c r="HK2276"/>
      <c r="HL2276"/>
      <c r="HM2276"/>
      <c r="HN2276"/>
      <c r="HO2276"/>
      <c r="HP2276"/>
      <c r="HQ2276"/>
      <c r="HR2276"/>
      <c r="HS2276"/>
      <c r="HT2276"/>
      <c r="HU2276"/>
      <c r="HV2276"/>
      <c r="HW2276"/>
    </row>
    <row r="2277" spans="1:231"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c r="HC2277"/>
      <c r="HD2277"/>
      <c r="HE2277"/>
      <c r="HF2277"/>
      <c r="HG2277"/>
      <c r="HH2277"/>
      <c r="HI2277"/>
      <c r="HJ2277"/>
      <c r="HK2277"/>
      <c r="HL2277"/>
      <c r="HM2277"/>
      <c r="HN2277"/>
      <c r="HO2277"/>
      <c r="HP2277"/>
      <c r="HQ2277"/>
      <c r="HR2277"/>
      <c r="HS2277"/>
      <c r="HT2277"/>
      <c r="HU2277"/>
      <c r="HV2277"/>
      <c r="HW2277"/>
    </row>
    <row r="2278" spans="1:231"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c r="HC2278"/>
      <c r="HD2278"/>
      <c r="HE2278"/>
      <c r="HF2278"/>
      <c r="HG2278"/>
      <c r="HH2278"/>
      <c r="HI2278"/>
      <c r="HJ2278"/>
      <c r="HK2278"/>
      <c r="HL2278"/>
      <c r="HM2278"/>
      <c r="HN2278"/>
      <c r="HO2278"/>
      <c r="HP2278"/>
      <c r="HQ2278"/>
      <c r="HR2278"/>
      <c r="HS2278"/>
      <c r="HT2278"/>
      <c r="HU2278"/>
      <c r="HV2278"/>
      <c r="HW2278"/>
    </row>
    <row r="2279" spans="1:231"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c r="HC2279"/>
      <c r="HD2279"/>
      <c r="HE2279"/>
      <c r="HF2279"/>
      <c r="HG2279"/>
      <c r="HH2279"/>
      <c r="HI2279"/>
      <c r="HJ2279"/>
      <c r="HK2279"/>
      <c r="HL2279"/>
      <c r="HM2279"/>
      <c r="HN2279"/>
      <c r="HO2279"/>
      <c r="HP2279"/>
      <c r="HQ2279"/>
      <c r="HR2279"/>
      <c r="HS2279"/>
      <c r="HT2279"/>
      <c r="HU2279"/>
      <c r="HV2279"/>
      <c r="HW2279"/>
    </row>
    <row r="2280" spans="1:231"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c r="HC2280"/>
      <c r="HD2280"/>
      <c r="HE2280"/>
      <c r="HF2280"/>
      <c r="HG2280"/>
      <c r="HH2280"/>
      <c r="HI2280"/>
      <c r="HJ2280"/>
      <c r="HK2280"/>
      <c r="HL2280"/>
      <c r="HM2280"/>
      <c r="HN2280"/>
      <c r="HO2280"/>
      <c r="HP2280"/>
      <c r="HQ2280"/>
      <c r="HR2280"/>
      <c r="HS2280"/>
      <c r="HT2280"/>
      <c r="HU2280"/>
      <c r="HV2280"/>
      <c r="HW2280"/>
    </row>
    <row r="2281" spans="1:231"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c r="FC2281"/>
      <c r="FD2281"/>
      <c r="FE2281"/>
      <c r="FF2281"/>
      <c r="FG2281"/>
      <c r="FH2281"/>
      <c r="FI2281"/>
      <c r="FJ2281"/>
      <c r="FK2281"/>
      <c r="FL2281"/>
      <c r="FM2281"/>
      <c r="FN2281"/>
      <c r="FO2281"/>
      <c r="FP2281"/>
      <c r="FQ2281"/>
      <c r="FR2281"/>
      <c r="FS2281"/>
      <c r="FT2281"/>
      <c r="FU2281"/>
      <c r="FV2281"/>
      <c r="FW2281"/>
      <c r="FX2281"/>
      <c r="FY2281"/>
      <c r="FZ2281"/>
      <c r="GA2281"/>
      <c r="GB2281"/>
      <c r="GC2281"/>
      <c r="GD2281"/>
      <c r="GE2281"/>
      <c r="GF2281"/>
      <c r="GG2281"/>
      <c r="GH2281"/>
      <c r="GI2281"/>
      <c r="GJ2281"/>
      <c r="GK2281"/>
      <c r="GL2281"/>
      <c r="GM2281"/>
      <c r="GN2281"/>
      <c r="GO2281"/>
      <c r="GP2281"/>
      <c r="GQ2281"/>
      <c r="GR2281"/>
      <c r="GS2281"/>
      <c r="GT2281"/>
      <c r="GU2281"/>
      <c r="GV2281"/>
      <c r="GW2281"/>
      <c r="GX2281"/>
      <c r="GY2281"/>
      <c r="GZ2281"/>
      <c r="HA2281"/>
      <c r="HB2281"/>
      <c r="HC2281"/>
      <c r="HD2281"/>
      <c r="HE2281"/>
      <c r="HF2281"/>
      <c r="HG2281"/>
      <c r="HH2281"/>
      <c r="HI2281"/>
      <c r="HJ2281"/>
      <c r="HK2281"/>
      <c r="HL2281"/>
      <c r="HM2281"/>
      <c r="HN2281"/>
      <c r="HO2281"/>
      <c r="HP2281"/>
      <c r="HQ2281"/>
      <c r="HR2281"/>
      <c r="HS2281"/>
      <c r="HT2281"/>
      <c r="HU2281"/>
      <c r="HV2281"/>
      <c r="HW2281"/>
    </row>
    <row r="2282" spans="1:231"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c r="FC2282"/>
      <c r="FD2282"/>
      <c r="FE2282"/>
      <c r="FF2282"/>
      <c r="FG2282"/>
      <c r="FH2282"/>
      <c r="FI2282"/>
      <c r="FJ2282"/>
      <c r="FK2282"/>
      <c r="FL2282"/>
      <c r="FM2282"/>
      <c r="FN2282"/>
      <c r="FO2282"/>
      <c r="FP2282"/>
      <c r="FQ2282"/>
      <c r="FR2282"/>
      <c r="FS2282"/>
      <c r="FT2282"/>
      <c r="FU2282"/>
      <c r="FV2282"/>
      <c r="FW2282"/>
      <c r="FX2282"/>
      <c r="FY2282"/>
      <c r="FZ2282"/>
      <c r="GA2282"/>
      <c r="GB2282"/>
      <c r="GC2282"/>
      <c r="GD2282"/>
      <c r="GE2282"/>
      <c r="GF2282"/>
      <c r="GG2282"/>
      <c r="GH2282"/>
      <c r="GI2282"/>
      <c r="GJ2282"/>
      <c r="GK2282"/>
      <c r="GL2282"/>
      <c r="GM2282"/>
      <c r="GN2282"/>
      <c r="GO2282"/>
      <c r="GP2282"/>
      <c r="GQ2282"/>
      <c r="GR2282"/>
      <c r="GS2282"/>
      <c r="GT2282"/>
      <c r="GU2282"/>
      <c r="GV2282"/>
      <c r="GW2282"/>
      <c r="GX2282"/>
      <c r="GY2282"/>
      <c r="GZ2282"/>
      <c r="HA2282"/>
      <c r="HB2282"/>
      <c r="HC2282"/>
      <c r="HD2282"/>
      <c r="HE2282"/>
      <c r="HF2282"/>
      <c r="HG2282"/>
      <c r="HH2282"/>
      <c r="HI2282"/>
      <c r="HJ2282"/>
      <c r="HK2282"/>
      <c r="HL2282"/>
      <c r="HM2282"/>
      <c r="HN2282"/>
      <c r="HO2282"/>
      <c r="HP2282"/>
      <c r="HQ2282"/>
      <c r="HR2282"/>
      <c r="HS2282"/>
      <c r="HT2282"/>
      <c r="HU2282"/>
      <c r="HV2282"/>
      <c r="HW2282"/>
    </row>
    <row r="2283" spans="1:231"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c r="FC2283"/>
      <c r="FD2283"/>
      <c r="FE2283"/>
      <c r="FF2283"/>
      <c r="FG2283"/>
      <c r="FH2283"/>
      <c r="FI2283"/>
      <c r="FJ2283"/>
      <c r="FK2283"/>
      <c r="FL2283"/>
      <c r="FM2283"/>
      <c r="FN2283"/>
      <c r="FO2283"/>
      <c r="FP2283"/>
      <c r="FQ2283"/>
      <c r="FR2283"/>
      <c r="FS2283"/>
      <c r="FT2283"/>
      <c r="FU2283"/>
      <c r="FV2283"/>
      <c r="FW2283"/>
      <c r="FX2283"/>
      <c r="FY2283"/>
      <c r="FZ2283"/>
      <c r="GA2283"/>
      <c r="GB2283"/>
      <c r="GC2283"/>
      <c r="GD2283"/>
      <c r="GE2283"/>
      <c r="GF2283"/>
      <c r="GG2283"/>
      <c r="GH2283"/>
      <c r="GI2283"/>
      <c r="GJ2283"/>
      <c r="GK2283"/>
      <c r="GL2283"/>
      <c r="GM2283"/>
      <c r="GN2283"/>
      <c r="GO2283"/>
      <c r="GP2283"/>
      <c r="GQ2283"/>
      <c r="GR2283"/>
      <c r="GS2283"/>
      <c r="GT2283"/>
      <c r="GU2283"/>
      <c r="GV2283"/>
      <c r="GW2283"/>
      <c r="GX2283"/>
      <c r="GY2283"/>
      <c r="GZ2283"/>
      <c r="HA2283"/>
      <c r="HB2283"/>
      <c r="HC2283"/>
      <c r="HD2283"/>
      <c r="HE2283"/>
      <c r="HF2283"/>
      <c r="HG2283"/>
      <c r="HH2283"/>
      <c r="HI2283"/>
      <c r="HJ2283"/>
      <c r="HK2283"/>
      <c r="HL2283"/>
      <c r="HM2283"/>
      <c r="HN2283"/>
      <c r="HO2283"/>
      <c r="HP2283"/>
      <c r="HQ2283"/>
      <c r="HR2283"/>
      <c r="HS2283"/>
      <c r="HT2283"/>
      <c r="HU2283"/>
      <c r="HV2283"/>
      <c r="HW2283"/>
    </row>
    <row r="2284" spans="1:231"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c r="FC2284"/>
      <c r="FD2284"/>
      <c r="FE2284"/>
      <c r="FF2284"/>
      <c r="FG2284"/>
      <c r="FH2284"/>
      <c r="FI2284"/>
      <c r="FJ2284"/>
      <c r="FK2284"/>
      <c r="FL2284"/>
      <c r="FM2284"/>
      <c r="FN2284"/>
      <c r="FO2284"/>
      <c r="FP2284"/>
      <c r="FQ2284"/>
      <c r="FR2284"/>
      <c r="FS2284"/>
      <c r="FT2284"/>
      <c r="FU2284"/>
      <c r="FV2284"/>
      <c r="FW2284"/>
      <c r="FX2284"/>
      <c r="FY2284"/>
      <c r="FZ2284"/>
      <c r="GA2284"/>
      <c r="GB2284"/>
      <c r="GC2284"/>
      <c r="GD2284"/>
      <c r="GE2284"/>
      <c r="GF2284"/>
      <c r="GG2284"/>
      <c r="GH2284"/>
      <c r="GI2284"/>
      <c r="GJ2284"/>
      <c r="GK2284"/>
      <c r="GL2284"/>
      <c r="GM2284"/>
      <c r="GN2284"/>
      <c r="GO2284"/>
      <c r="GP2284"/>
      <c r="GQ2284"/>
      <c r="GR2284"/>
      <c r="GS2284"/>
      <c r="GT2284"/>
      <c r="GU2284"/>
      <c r="GV2284"/>
      <c r="GW2284"/>
      <c r="GX2284"/>
      <c r="GY2284"/>
      <c r="GZ2284"/>
      <c r="HA2284"/>
      <c r="HB2284"/>
      <c r="HC2284"/>
      <c r="HD2284"/>
      <c r="HE2284"/>
      <c r="HF2284"/>
      <c r="HG2284"/>
      <c r="HH2284"/>
      <c r="HI2284"/>
      <c r="HJ2284"/>
      <c r="HK2284"/>
      <c r="HL2284"/>
      <c r="HM2284"/>
      <c r="HN2284"/>
      <c r="HO2284"/>
      <c r="HP2284"/>
      <c r="HQ2284"/>
      <c r="HR2284"/>
      <c r="HS2284"/>
      <c r="HT2284"/>
      <c r="HU2284"/>
      <c r="HV2284"/>
      <c r="HW2284"/>
    </row>
    <row r="2285" spans="1:231"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c r="FC2285"/>
      <c r="FD2285"/>
      <c r="FE2285"/>
      <c r="FF2285"/>
      <c r="FG2285"/>
      <c r="FH2285"/>
      <c r="FI2285"/>
      <c r="FJ2285"/>
      <c r="FK2285"/>
      <c r="FL2285"/>
      <c r="FM2285"/>
      <c r="FN2285"/>
      <c r="FO2285"/>
      <c r="FP2285"/>
      <c r="FQ2285"/>
      <c r="FR2285"/>
      <c r="FS2285"/>
      <c r="FT2285"/>
      <c r="FU2285"/>
      <c r="FV2285"/>
      <c r="FW2285"/>
      <c r="FX2285"/>
      <c r="FY2285"/>
      <c r="FZ2285"/>
      <c r="GA2285"/>
      <c r="GB2285"/>
      <c r="GC2285"/>
      <c r="GD2285"/>
      <c r="GE2285"/>
      <c r="GF2285"/>
      <c r="GG2285"/>
      <c r="GH2285"/>
      <c r="GI2285"/>
      <c r="GJ2285"/>
      <c r="GK2285"/>
      <c r="GL2285"/>
      <c r="GM2285"/>
      <c r="GN2285"/>
      <c r="GO2285"/>
      <c r="GP2285"/>
      <c r="GQ2285"/>
      <c r="GR2285"/>
      <c r="GS2285"/>
      <c r="GT2285"/>
      <c r="GU2285"/>
      <c r="GV2285"/>
      <c r="GW2285"/>
      <c r="GX2285"/>
      <c r="GY2285"/>
      <c r="GZ2285"/>
      <c r="HA2285"/>
      <c r="HB2285"/>
      <c r="HC2285"/>
      <c r="HD2285"/>
      <c r="HE2285"/>
      <c r="HF2285"/>
      <c r="HG2285"/>
      <c r="HH2285"/>
      <c r="HI2285"/>
      <c r="HJ2285"/>
      <c r="HK2285"/>
      <c r="HL2285"/>
      <c r="HM2285"/>
      <c r="HN2285"/>
      <c r="HO2285"/>
      <c r="HP2285"/>
      <c r="HQ2285"/>
      <c r="HR2285"/>
      <c r="HS2285"/>
      <c r="HT2285"/>
      <c r="HU2285"/>
      <c r="HV2285"/>
      <c r="HW2285"/>
    </row>
    <row r="2286" spans="1:231"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c r="FC2286"/>
      <c r="FD2286"/>
      <c r="FE2286"/>
      <c r="FF2286"/>
      <c r="FG2286"/>
      <c r="FH2286"/>
      <c r="FI2286"/>
      <c r="FJ2286"/>
      <c r="FK2286"/>
      <c r="FL2286"/>
      <c r="FM2286"/>
      <c r="FN2286"/>
      <c r="FO2286"/>
      <c r="FP2286"/>
      <c r="FQ2286"/>
      <c r="FR2286"/>
      <c r="FS2286"/>
      <c r="FT2286"/>
      <c r="FU2286"/>
      <c r="FV2286"/>
      <c r="FW2286"/>
      <c r="FX2286"/>
      <c r="FY2286"/>
      <c r="FZ2286"/>
      <c r="GA2286"/>
      <c r="GB2286"/>
      <c r="GC2286"/>
      <c r="GD2286"/>
      <c r="GE2286"/>
      <c r="GF2286"/>
      <c r="GG2286"/>
      <c r="GH2286"/>
      <c r="GI2286"/>
      <c r="GJ2286"/>
      <c r="GK2286"/>
      <c r="GL2286"/>
      <c r="GM2286"/>
      <c r="GN2286"/>
      <c r="GO2286"/>
      <c r="GP2286"/>
      <c r="GQ2286"/>
      <c r="GR2286"/>
      <c r="GS2286"/>
      <c r="GT2286"/>
      <c r="GU2286"/>
      <c r="GV2286"/>
      <c r="GW2286"/>
      <c r="GX2286"/>
      <c r="GY2286"/>
      <c r="GZ2286"/>
      <c r="HA2286"/>
      <c r="HB2286"/>
      <c r="HC2286"/>
      <c r="HD2286"/>
      <c r="HE2286"/>
      <c r="HF2286"/>
      <c r="HG2286"/>
      <c r="HH2286"/>
      <c r="HI2286"/>
      <c r="HJ2286"/>
      <c r="HK2286"/>
      <c r="HL2286"/>
      <c r="HM2286"/>
      <c r="HN2286"/>
      <c r="HO2286"/>
      <c r="HP2286"/>
      <c r="HQ2286"/>
      <c r="HR2286"/>
      <c r="HS2286"/>
      <c r="HT2286"/>
      <c r="HU2286"/>
      <c r="HV2286"/>
      <c r="HW2286"/>
    </row>
    <row r="2287" spans="1:231"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c r="FC2287"/>
      <c r="FD2287"/>
      <c r="FE2287"/>
      <c r="FF2287"/>
      <c r="FG2287"/>
      <c r="FH2287"/>
      <c r="FI2287"/>
      <c r="FJ2287"/>
      <c r="FK2287"/>
      <c r="FL2287"/>
      <c r="FM2287"/>
      <c r="FN2287"/>
      <c r="FO2287"/>
      <c r="FP2287"/>
      <c r="FQ2287"/>
      <c r="FR2287"/>
      <c r="FS2287"/>
      <c r="FT2287"/>
      <c r="FU2287"/>
      <c r="FV2287"/>
      <c r="FW2287"/>
      <c r="FX2287"/>
      <c r="FY2287"/>
      <c r="FZ2287"/>
      <c r="GA2287"/>
      <c r="GB2287"/>
      <c r="GC2287"/>
      <c r="GD2287"/>
      <c r="GE2287"/>
      <c r="GF2287"/>
      <c r="GG2287"/>
      <c r="GH2287"/>
      <c r="GI2287"/>
      <c r="GJ2287"/>
      <c r="GK2287"/>
      <c r="GL2287"/>
      <c r="GM2287"/>
      <c r="GN2287"/>
      <c r="GO2287"/>
      <c r="GP2287"/>
      <c r="GQ2287"/>
      <c r="GR2287"/>
      <c r="GS2287"/>
      <c r="GT2287"/>
      <c r="GU2287"/>
      <c r="GV2287"/>
      <c r="GW2287"/>
      <c r="GX2287"/>
      <c r="GY2287"/>
      <c r="GZ2287"/>
      <c r="HA2287"/>
      <c r="HB2287"/>
      <c r="HC2287"/>
      <c r="HD2287"/>
      <c r="HE2287"/>
      <c r="HF2287"/>
      <c r="HG2287"/>
      <c r="HH2287"/>
      <c r="HI2287"/>
      <c r="HJ2287"/>
      <c r="HK2287"/>
      <c r="HL2287"/>
      <c r="HM2287"/>
      <c r="HN2287"/>
      <c r="HO2287"/>
      <c r="HP2287"/>
      <c r="HQ2287"/>
      <c r="HR2287"/>
      <c r="HS2287"/>
      <c r="HT2287"/>
      <c r="HU2287"/>
      <c r="HV2287"/>
      <c r="HW2287"/>
    </row>
    <row r="2288" spans="1:231"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c r="FC2288"/>
      <c r="FD2288"/>
      <c r="FE2288"/>
      <c r="FF2288"/>
      <c r="FG2288"/>
      <c r="FH2288"/>
      <c r="FI2288"/>
      <c r="FJ2288"/>
      <c r="FK2288"/>
      <c r="FL2288"/>
      <c r="FM2288"/>
      <c r="FN2288"/>
      <c r="FO2288"/>
      <c r="FP2288"/>
      <c r="FQ2288"/>
      <c r="FR2288"/>
      <c r="FS2288"/>
      <c r="FT2288"/>
      <c r="FU2288"/>
      <c r="FV2288"/>
      <c r="FW2288"/>
      <c r="FX2288"/>
      <c r="FY2288"/>
      <c r="FZ2288"/>
      <c r="GA2288"/>
      <c r="GB2288"/>
      <c r="GC2288"/>
      <c r="GD2288"/>
      <c r="GE2288"/>
      <c r="GF2288"/>
      <c r="GG2288"/>
      <c r="GH2288"/>
      <c r="GI2288"/>
      <c r="GJ2288"/>
      <c r="GK2288"/>
      <c r="GL2288"/>
      <c r="GM2288"/>
      <c r="GN2288"/>
      <c r="GO2288"/>
      <c r="GP2288"/>
      <c r="GQ2288"/>
      <c r="GR2288"/>
      <c r="GS2288"/>
      <c r="GT2288"/>
      <c r="GU2288"/>
      <c r="GV2288"/>
      <c r="GW2288"/>
      <c r="GX2288"/>
      <c r="GY2288"/>
      <c r="GZ2288"/>
      <c r="HA2288"/>
      <c r="HB2288"/>
      <c r="HC2288"/>
      <c r="HD2288"/>
      <c r="HE2288"/>
      <c r="HF2288"/>
      <c r="HG2288"/>
      <c r="HH2288"/>
      <c r="HI2288"/>
      <c r="HJ2288"/>
      <c r="HK2288"/>
      <c r="HL2288"/>
      <c r="HM2288"/>
      <c r="HN2288"/>
      <c r="HO2288"/>
      <c r="HP2288"/>
      <c r="HQ2288"/>
      <c r="HR2288"/>
      <c r="HS2288"/>
      <c r="HT2288"/>
      <c r="HU2288"/>
      <c r="HV2288"/>
      <c r="HW2288"/>
    </row>
    <row r="2289" spans="1:231"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c r="FC2289"/>
      <c r="FD2289"/>
      <c r="FE2289"/>
      <c r="FF2289"/>
      <c r="FG2289"/>
      <c r="FH2289"/>
      <c r="FI2289"/>
      <c r="FJ2289"/>
      <c r="FK2289"/>
      <c r="FL2289"/>
      <c r="FM2289"/>
      <c r="FN2289"/>
      <c r="FO2289"/>
      <c r="FP2289"/>
      <c r="FQ2289"/>
      <c r="FR2289"/>
      <c r="FS2289"/>
      <c r="FT2289"/>
      <c r="FU2289"/>
      <c r="FV2289"/>
      <c r="FW2289"/>
      <c r="FX2289"/>
      <c r="FY2289"/>
      <c r="FZ2289"/>
      <c r="GA2289"/>
      <c r="GB2289"/>
      <c r="GC2289"/>
      <c r="GD2289"/>
      <c r="GE2289"/>
      <c r="GF2289"/>
      <c r="GG2289"/>
      <c r="GH2289"/>
      <c r="GI2289"/>
      <c r="GJ2289"/>
      <c r="GK2289"/>
      <c r="GL2289"/>
      <c r="GM2289"/>
      <c r="GN2289"/>
      <c r="GO2289"/>
      <c r="GP2289"/>
      <c r="GQ2289"/>
      <c r="GR2289"/>
      <c r="GS2289"/>
      <c r="GT2289"/>
      <c r="GU2289"/>
      <c r="GV2289"/>
      <c r="GW2289"/>
      <c r="GX2289"/>
      <c r="GY2289"/>
      <c r="GZ2289"/>
      <c r="HA2289"/>
      <c r="HB2289"/>
      <c r="HC2289"/>
      <c r="HD2289"/>
      <c r="HE2289"/>
      <c r="HF2289"/>
      <c r="HG2289"/>
      <c r="HH2289"/>
      <c r="HI2289"/>
      <c r="HJ2289"/>
      <c r="HK2289"/>
      <c r="HL2289"/>
      <c r="HM2289"/>
      <c r="HN2289"/>
      <c r="HO2289"/>
      <c r="HP2289"/>
      <c r="HQ2289"/>
      <c r="HR2289"/>
      <c r="HS2289"/>
      <c r="HT2289"/>
      <c r="HU2289"/>
      <c r="HV2289"/>
      <c r="HW2289"/>
    </row>
    <row r="2290" spans="1:231"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c r="FC2290"/>
      <c r="FD2290"/>
      <c r="FE2290"/>
      <c r="FF2290"/>
      <c r="FG2290"/>
      <c r="FH2290"/>
      <c r="FI2290"/>
      <c r="FJ2290"/>
      <c r="FK2290"/>
      <c r="FL2290"/>
      <c r="FM2290"/>
      <c r="FN2290"/>
      <c r="FO2290"/>
      <c r="FP2290"/>
      <c r="FQ2290"/>
      <c r="FR2290"/>
      <c r="FS2290"/>
      <c r="FT2290"/>
      <c r="FU2290"/>
      <c r="FV2290"/>
      <c r="FW2290"/>
      <c r="FX2290"/>
      <c r="FY2290"/>
      <c r="FZ2290"/>
      <c r="GA2290"/>
      <c r="GB2290"/>
      <c r="GC2290"/>
      <c r="GD2290"/>
      <c r="GE2290"/>
      <c r="GF2290"/>
      <c r="GG2290"/>
      <c r="GH2290"/>
      <c r="GI2290"/>
      <c r="GJ2290"/>
      <c r="GK2290"/>
      <c r="GL2290"/>
      <c r="GM2290"/>
      <c r="GN2290"/>
      <c r="GO2290"/>
      <c r="GP2290"/>
      <c r="GQ2290"/>
      <c r="GR2290"/>
      <c r="GS2290"/>
      <c r="GT2290"/>
      <c r="GU2290"/>
      <c r="GV2290"/>
      <c r="GW2290"/>
      <c r="GX2290"/>
      <c r="GY2290"/>
      <c r="GZ2290"/>
      <c r="HA2290"/>
      <c r="HB2290"/>
      <c r="HC2290"/>
      <c r="HD2290"/>
      <c r="HE2290"/>
      <c r="HF2290"/>
      <c r="HG2290"/>
      <c r="HH2290"/>
      <c r="HI2290"/>
      <c r="HJ2290"/>
      <c r="HK2290"/>
      <c r="HL2290"/>
      <c r="HM2290"/>
      <c r="HN2290"/>
      <c r="HO2290"/>
      <c r="HP2290"/>
      <c r="HQ2290"/>
      <c r="HR2290"/>
      <c r="HS2290"/>
      <c r="HT2290"/>
      <c r="HU2290"/>
      <c r="HV2290"/>
      <c r="HW2290"/>
    </row>
    <row r="2291" spans="1:231"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c r="FC2291"/>
      <c r="FD2291"/>
      <c r="FE2291"/>
      <c r="FF2291"/>
      <c r="FG2291"/>
      <c r="FH2291"/>
      <c r="FI2291"/>
      <c r="FJ2291"/>
      <c r="FK2291"/>
      <c r="FL2291"/>
      <c r="FM2291"/>
      <c r="FN2291"/>
      <c r="FO2291"/>
      <c r="FP2291"/>
      <c r="FQ2291"/>
      <c r="FR2291"/>
      <c r="FS2291"/>
      <c r="FT2291"/>
      <c r="FU2291"/>
      <c r="FV2291"/>
      <c r="FW2291"/>
      <c r="FX2291"/>
      <c r="FY2291"/>
      <c r="FZ2291"/>
      <c r="GA2291"/>
      <c r="GB2291"/>
      <c r="GC2291"/>
      <c r="GD2291"/>
      <c r="GE2291"/>
      <c r="GF2291"/>
      <c r="GG2291"/>
      <c r="GH2291"/>
      <c r="GI2291"/>
      <c r="GJ2291"/>
      <c r="GK2291"/>
      <c r="GL2291"/>
      <c r="GM2291"/>
      <c r="GN2291"/>
      <c r="GO2291"/>
      <c r="GP2291"/>
      <c r="GQ2291"/>
      <c r="GR2291"/>
      <c r="GS2291"/>
      <c r="GT2291"/>
      <c r="GU2291"/>
      <c r="GV2291"/>
      <c r="GW2291"/>
      <c r="GX2291"/>
      <c r="GY2291"/>
      <c r="GZ2291"/>
      <c r="HA2291"/>
      <c r="HB2291"/>
      <c r="HC2291"/>
      <c r="HD2291"/>
      <c r="HE2291"/>
      <c r="HF2291"/>
      <c r="HG2291"/>
      <c r="HH2291"/>
      <c r="HI2291"/>
      <c r="HJ2291"/>
      <c r="HK2291"/>
      <c r="HL2291"/>
      <c r="HM2291"/>
      <c r="HN2291"/>
      <c r="HO2291"/>
      <c r="HP2291"/>
      <c r="HQ2291"/>
      <c r="HR2291"/>
      <c r="HS2291"/>
      <c r="HT2291"/>
      <c r="HU2291"/>
      <c r="HV2291"/>
      <c r="HW2291"/>
    </row>
    <row r="2292" spans="1:231"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c r="FC2292"/>
      <c r="FD2292"/>
      <c r="FE2292"/>
      <c r="FF2292"/>
      <c r="FG2292"/>
      <c r="FH2292"/>
      <c r="FI2292"/>
      <c r="FJ2292"/>
      <c r="FK2292"/>
      <c r="FL2292"/>
      <c r="FM2292"/>
      <c r="FN2292"/>
      <c r="FO2292"/>
      <c r="FP2292"/>
      <c r="FQ2292"/>
      <c r="FR2292"/>
      <c r="FS2292"/>
      <c r="FT2292"/>
      <c r="FU2292"/>
      <c r="FV2292"/>
      <c r="FW2292"/>
      <c r="FX2292"/>
      <c r="FY2292"/>
      <c r="FZ2292"/>
      <c r="GA2292"/>
      <c r="GB2292"/>
      <c r="GC2292"/>
      <c r="GD2292"/>
      <c r="GE2292"/>
      <c r="GF2292"/>
      <c r="GG2292"/>
      <c r="GH2292"/>
      <c r="GI2292"/>
      <c r="GJ2292"/>
      <c r="GK2292"/>
      <c r="GL2292"/>
      <c r="GM2292"/>
      <c r="GN2292"/>
      <c r="GO2292"/>
      <c r="GP2292"/>
      <c r="GQ2292"/>
      <c r="GR2292"/>
      <c r="GS2292"/>
      <c r="GT2292"/>
      <c r="GU2292"/>
      <c r="GV2292"/>
      <c r="GW2292"/>
      <c r="GX2292"/>
      <c r="GY2292"/>
      <c r="GZ2292"/>
      <c r="HA2292"/>
      <c r="HB2292"/>
      <c r="HC2292"/>
      <c r="HD2292"/>
      <c r="HE2292"/>
      <c r="HF2292"/>
      <c r="HG2292"/>
      <c r="HH2292"/>
      <c r="HI2292"/>
      <c r="HJ2292"/>
      <c r="HK2292"/>
      <c r="HL2292"/>
      <c r="HM2292"/>
      <c r="HN2292"/>
      <c r="HO2292"/>
      <c r="HP2292"/>
      <c r="HQ2292"/>
      <c r="HR2292"/>
      <c r="HS2292"/>
      <c r="HT2292"/>
      <c r="HU2292"/>
      <c r="HV2292"/>
      <c r="HW2292"/>
    </row>
    <row r="2293" spans="1:231"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c r="FC2293"/>
      <c r="FD2293"/>
      <c r="FE2293"/>
      <c r="FF2293"/>
      <c r="FG2293"/>
      <c r="FH2293"/>
      <c r="FI2293"/>
      <c r="FJ2293"/>
      <c r="FK2293"/>
      <c r="FL2293"/>
      <c r="FM2293"/>
      <c r="FN2293"/>
      <c r="FO2293"/>
      <c r="FP2293"/>
      <c r="FQ2293"/>
      <c r="FR2293"/>
      <c r="FS2293"/>
      <c r="FT2293"/>
      <c r="FU2293"/>
      <c r="FV2293"/>
      <c r="FW2293"/>
      <c r="FX2293"/>
      <c r="FY2293"/>
      <c r="FZ2293"/>
      <c r="GA2293"/>
      <c r="GB2293"/>
      <c r="GC2293"/>
      <c r="GD2293"/>
      <c r="GE2293"/>
      <c r="GF2293"/>
      <c r="GG2293"/>
      <c r="GH2293"/>
      <c r="GI2293"/>
      <c r="GJ2293"/>
      <c r="GK2293"/>
      <c r="GL2293"/>
      <c r="GM2293"/>
      <c r="GN2293"/>
      <c r="GO2293"/>
      <c r="GP2293"/>
      <c r="GQ2293"/>
      <c r="GR2293"/>
      <c r="GS2293"/>
      <c r="GT2293"/>
      <c r="GU2293"/>
      <c r="GV2293"/>
      <c r="GW2293"/>
      <c r="GX2293"/>
      <c r="GY2293"/>
      <c r="GZ2293"/>
      <c r="HA2293"/>
      <c r="HB2293"/>
      <c r="HC2293"/>
      <c r="HD2293"/>
      <c r="HE2293"/>
      <c r="HF2293"/>
      <c r="HG2293"/>
      <c r="HH2293"/>
      <c r="HI2293"/>
      <c r="HJ2293"/>
      <c r="HK2293"/>
      <c r="HL2293"/>
      <c r="HM2293"/>
      <c r="HN2293"/>
      <c r="HO2293"/>
      <c r="HP2293"/>
      <c r="HQ2293"/>
      <c r="HR2293"/>
      <c r="HS2293"/>
      <c r="HT2293"/>
      <c r="HU2293"/>
      <c r="HV2293"/>
      <c r="HW2293"/>
    </row>
    <row r="2294" spans="1:231"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c r="FC2294"/>
      <c r="FD2294"/>
      <c r="FE2294"/>
      <c r="FF2294"/>
      <c r="FG2294"/>
      <c r="FH2294"/>
      <c r="FI2294"/>
      <c r="FJ2294"/>
      <c r="FK2294"/>
      <c r="FL2294"/>
      <c r="FM2294"/>
      <c r="FN2294"/>
      <c r="FO2294"/>
      <c r="FP2294"/>
      <c r="FQ2294"/>
      <c r="FR2294"/>
      <c r="FS2294"/>
      <c r="FT2294"/>
      <c r="FU2294"/>
      <c r="FV2294"/>
      <c r="FW2294"/>
      <c r="FX2294"/>
      <c r="FY2294"/>
      <c r="FZ2294"/>
      <c r="GA2294"/>
      <c r="GB2294"/>
      <c r="GC2294"/>
      <c r="GD2294"/>
      <c r="GE2294"/>
      <c r="GF2294"/>
      <c r="GG2294"/>
      <c r="GH2294"/>
      <c r="GI2294"/>
      <c r="GJ2294"/>
      <c r="GK2294"/>
      <c r="GL2294"/>
      <c r="GM2294"/>
      <c r="GN2294"/>
      <c r="GO2294"/>
      <c r="GP2294"/>
      <c r="GQ2294"/>
      <c r="GR2294"/>
      <c r="GS2294"/>
      <c r="GT2294"/>
      <c r="GU2294"/>
      <c r="GV2294"/>
      <c r="GW2294"/>
      <c r="GX2294"/>
      <c r="GY2294"/>
      <c r="GZ2294"/>
      <c r="HA2294"/>
      <c r="HB2294"/>
      <c r="HC2294"/>
      <c r="HD2294"/>
      <c r="HE2294"/>
      <c r="HF2294"/>
      <c r="HG2294"/>
      <c r="HH2294"/>
      <c r="HI2294"/>
      <c r="HJ2294"/>
      <c r="HK2294"/>
      <c r="HL2294"/>
      <c r="HM2294"/>
      <c r="HN2294"/>
      <c r="HO2294"/>
      <c r="HP2294"/>
      <c r="HQ2294"/>
      <c r="HR2294"/>
      <c r="HS2294"/>
      <c r="HT2294"/>
      <c r="HU2294"/>
      <c r="HV2294"/>
      <c r="HW2294"/>
    </row>
    <row r="2295" spans="1:231"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c r="FC2295"/>
      <c r="FD2295"/>
      <c r="FE2295"/>
      <c r="FF2295"/>
      <c r="FG2295"/>
      <c r="FH2295"/>
      <c r="FI2295"/>
      <c r="FJ2295"/>
      <c r="FK2295"/>
      <c r="FL2295"/>
      <c r="FM2295"/>
      <c r="FN2295"/>
      <c r="FO2295"/>
      <c r="FP2295"/>
      <c r="FQ2295"/>
      <c r="FR2295"/>
      <c r="FS2295"/>
      <c r="FT2295"/>
      <c r="FU2295"/>
      <c r="FV2295"/>
      <c r="FW2295"/>
      <c r="FX2295"/>
      <c r="FY2295"/>
      <c r="FZ2295"/>
      <c r="GA2295"/>
      <c r="GB2295"/>
      <c r="GC2295"/>
      <c r="GD2295"/>
      <c r="GE2295"/>
      <c r="GF2295"/>
      <c r="GG2295"/>
      <c r="GH2295"/>
      <c r="GI2295"/>
      <c r="GJ2295"/>
      <c r="GK2295"/>
      <c r="GL2295"/>
      <c r="GM2295"/>
      <c r="GN2295"/>
      <c r="GO2295"/>
      <c r="GP2295"/>
      <c r="GQ2295"/>
      <c r="GR2295"/>
      <c r="GS2295"/>
      <c r="GT2295"/>
      <c r="GU2295"/>
      <c r="GV2295"/>
      <c r="GW2295"/>
      <c r="GX2295"/>
      <c r="GY2295"/>
      <c r="GZ2295"/>
      <c r="HA2295"/>
      <c r="HB2295"/>
      <c r="HC2295"/>
      <c r="HD2295"/>
      <c r="HE2295"/>
      <c r="HF2295"/>
      <c r="HG2295"/>
      <c r="HH2295"/>
      <c r="HI2295"/>
      <c r="HJ2295"/>
      <c r="HK2295"/>
      <c r="HL2295"/>
      <c r="HM2295"/>
      <c r="HN2295"/>
      <c r="HO2295"/>
      <c r="HP2295"/>
      <c r="HQ2295"/>
      <c r="HR2295"/>
      <c r="HS2295"/>
      <c r="HT2295"/>
      <c r="HU2295"/>
      <c r="HV2295"/>
      <c r="HW2295"/>
    </row>
    <row r="2296" spans="1:231"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c r="FC2296"/>
      <c r="FD2296"/>
      <c r="FE2296"/>
      <c r="FF2296"/>
      <c r="FG2296"/>
      <c r="FH2296"/>
      <c r="FI2296"/>
      <c r="FJ2296"/>
      <c r="FK2296"/>
      <c r="FL2296"/>
      <c r="FM2296"/>
      <c r="FN2296"/>
      <c r="FO2296"/>
      <c r="FP2296"/>
      <c r="FQ2296"/>
      <c r="FR2296"/>
      <c r="FS2296"/>
      <c r="FT2296"/>
      <c r="FU2296"/>
      <c r="FV2296"/>
      <c r="FW2296"/>
      <c r="FX2296"/>
      <c r="FY2296"/>
      <c r="FZ2296"/>
      <c r="GA2296"/>
      <c r="GB2296"/>
      <c r="GC2296"/>
      <c r="GD2296"/>
      <c r="GE2296"/>
      <c r="GF2296"/>
      <c r="GG2296"/>
      <c r="GH2296"/>
      <c r="GI2296"/>
      <c r="GJ2296"/>
      <c r="GK2296"/>
      <c r="GL2296"/>
      <c r="GM2296"/>
      <c r="GN2296"/>
      <c r="GO2296"/>
      <c r="GP2296"/>
      <c r="GQ2296"/>
      <c r="GR2296"/>
      <c r="GS2296"/>
      <c r="GT2296"/>
      <c r="GU2296"/>
      <c r="GV2296"/>
      <c r="GW2296"/>
      <c r="GX2296"/>
      <c r="GY2296"/>
      <c r="GZ2296"/>
      <c r="HA2296"/>
      <c r="HB2296"/>
      <c r="HC2296"/>
      <c r="HD2296"/>
      <c r="HE2296"/>
      <c r="HF2296"/>
      <c r="HG2296"/>
      <c r="HH2296"/>
      <c r="HI2296"/>
      <c r="HJ2296"/>
      <c r="HK2296"/>
      <c r="HL2296"/>
      <c r="HM2296"/>
      <c r="HN2296"/>
      <c r="HO2296"/>
      <c r="HP2296"/>
      <c r="HQ2296"/>
      <c r="HR2296"/>
      <c r="HS2296"/>
      <c r="HT2296"/>
      <c r="HU2296"/>
      <c r="HV2296"/>
      <c r="HW2296"/>
    </row>
    <row r="2297" spans="1:231"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c r="FC2297"/>
      <c r="FD2297"/>
      <c r="FE2297"/>
      <c r="FF2297"/>
      <c r="FG2297"/>
      <c r="FH2297"/>
      <c r="FI2297"/>
      <c r="FJ2297"/>
      <c r="FK2297"/>
      <c r="FL2297"/>
      <c r="FM2297"/>
      <c r="FN2297"/>
      <c r="FO2297"/>
      <c r="FP2297"/>
      <c r="FQ2297"/>
      <c r="FR2297"/>
      <c r="FS2297"/>
      <c r="FT2297"/>
      <c r="FU2297"/>
      <c r="FV2297"/>
      <c r="FW2297"/>
      <c r="FX2297"/>
      <c r="FY2297"/>
      <c r="FZ2297"/>
      <c r="GA2297"/>
      <c r="GB2297"/>
      <c r="GC2297"/>
      <c r="GD2297"/>
      <c r="GE2297"/>
      <c r="GF2297"/>
      <c r="GG2297"/>
      <c r="GH2297"/>
      <c r="GI2297"/>
      <c r="GJ2297"/>
      <c r="GK2297"/>
      <c r="GL2297"/>
      <c r="GM2297"/>
      <c r="GN2297"/>
      <c r="GO2297"/>
      <c r="GP2297"/>
      <c r="GQ2297"/>
      <c r="GR2297"/>
      <c r="GS2297"/>
      <c r="GT2297"/>
      <c r="GU2297"/>
      <c r="GV2297"/>
      <c r="GW2297"/>
      <c r="GX2297"/>
      <c r="GY2297"/>
      <c r="GZ2297"/>
      <c r="HA2297"/>
      <c r="HB2297"/>
      <c r="HC2297"/>
      <c r="HD2297"/>
      <c r="HE2297"/>
      <c r="HF2297"/>
      <c r="HG2297"/>
      <c r="HH2297"/>
      <c r="HI2297"/>
      <c r="HJ2297"/>
      <c r="HK2297"/>
      <c r="HL2297"/>
      <c r="HM2297"/>
      <c r="HN2297"/>
      <c r="HO2297"/>
      <c r="HP2297"/>
      <c r="HQ2297"/>
      <c r="HR2297"/>
      <c r="HS2297"/>
      <c r="HT2297"/>
      <c r="HU2297"/>
      <c r="HV2297"/>
      <c r="HW2297"/>
    </row>
    <row r="2298" spans="1:231"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c r="FC2298"/>
      <c r="FD2298"/>
      <c r="FE2298"/>
      <c r="FF2298"/>
      <c r="FG2298"/>
      <c r="FH2298"/>
      <c r="FI2298"/>
      <c r="FJ2298"/>
      <c r="FK2298"/>
      <c r="FL2298"/>
      <c r="FM2298"/>
      <c r="FN2298"/>
      <c r="FO2298"/>
      <c r="FP2298"/>
      <c r="FQ2298"/>
      <c r="FR2298"/>
      <c r="FS2298"/>
      <c r="FT2298"/>
      <c r="FU2298"/>
      <c r="FV2298"/>
      <c r="FW2298"/>
      <c r="FX2298"/>
      <c r="FY2298"/>
      <c r="FZ2298"/>
      <c r="GA2298"/>
      <c r="GB2298"/>
      <c r="GC2298"/>
      <c r="GD2298"/>
      <c r="GE2298"/>
      <c r="GF2298"/>
      <c r="GG2298"/>
      <c r="GH2298"/>
      <c r="GI2298"/>
      <c r="GJ2298"/>
      <c r="GK2298"/>
      <c r="GL2298"/>
      <c r="GM2298"/>
      <c r="GN2298"/>
      <c r="GO2298"/>
      <c r="GP2298"/>
      <c r="GQ2298"/>
      <c r="GR2298"/>
      <c r="GS2298"/>
      <c r="GT2298"/>
      <c r="GU2298"/>
      <c r="GV2298"/>
      <c r="GW2298"/>
      <c r="GX2298"/>
      <c r="GY2298"/>
      <c r="GZ2298"/>
      <c r="HA2298"/>
      <c r="HB2298"/>
      <c r="HC2298"/>
      <c r="HD2298"/>
      <c r="HE2298"/>
      <c r="HF2298"/>
      <c r="HG2298"/>
      <c r="HH2298"/>
      <c r="HI2298"/>
      <c r="HJ2298"/>
      <c r="HK2298"/>
      <c r="HL2298"/>
      <c r="HM2298"/>
      <c r="HN2298"/>
      <c r="HO2298"/>
      <c r="HP2298"/>
      <c r="HQ2298"/>
      <c r="HR2298"/>
      <c r="HS2298"/>
      <c r="HT2298"/>
      <c r="HU2298"/>
      <c r="HV2298"/>
      <c r="HW2298"/>
    </row>
    <row r="2299" spans="1:231"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c r="HC2299"/>
      <c r="HD2299"/>
      <c r="HE2299"/>
      <c r="HF2299"/>
      <c r="HG2299"/>
      <c r="HH2299"/>
      <c r="HI2299"/>
      <c r="HJ2299"/>
      <c r="HK2299"/>
      <c r="HL2299"/>
      <c r="HM2299"/>
      <c r="HN2299"/>
      <c r="HO2299"/>
      <c r="HP2299"/>
      <c r="HQ2299"/>
      <c r="HR2299"/>
      <c r="HS2299"/>
      <c r="HT2299"/>
      <c r="HU2299"/>
      <c r="HV2299"/>
      <c r="HW2299"/>
    </row>
    <row r="2300" spans="1:231"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c r="FC2300"/>
      <c r="FD2300"/>
      <c r="FE2300"/>
      <c r="FF2300"/>
      <c r="FG2300"/>
      <c r="FH2300"/>
      <c r="FI2300"/>
      <c r="FJ2300"/>
      <c r="FK2300"/>
      <c r="FL2300"/>
      <c r="FM2300"/>
      <c r="FN2300"/>
      <c r="FO2300"/>
      <c r="FP2300"/>
      <c r="FQ2300"/>
      <c r="FR2300"/>
      <c r="FS2300"/>
      <c r="FT2300"/>
      <c r="FU2300"/>
      <c r="FV2300"/>
      <c r="FW2300"/>
      <c r="FX2300"/>
      <c r="FY2300"/>
      <c r="FZ2300"/>
      <c r="GA2300"/>
      <c r="GB2300"/>
      <c r="GC2300"/>
      <c r="GD2300"/>
      <c r="GE2300"/>
      <c r="GF2300"/>
      <c r="GG2300"/>
      <c r="GH2300"/>
      <c r="GI2300"/>
      <c r="GJ2300"/>
      <c r="GK2300"/>
      <c r="GL2300"/>
      <c r="GM2300"/>
      <c r="GN2300"/>
      <c r="GO2300"/>
      <c r="GP2300"/>
      <c r="GQ2300"/>
      <c r="GR2300"/>
      <c r="GS2300"/>
      <c r="GT2300"/>
      <c r="GU2300"/>
      <c r="GV2300"/>
      <c r="GW2300"/>
      <c r="GX2300"/>
      <c r="GY2300"/>
      <c r="GZ2300"/>
      <c r="HA2300"/>
      <c r="HB2300"/>
      <c r="HC2300"/>
      <c r="HD2300"/>
      <c r="HE2300"/>
      <c r="HF2300"/>
      <c r="HG2300"/>
      <c r="HH2300"/>
      <c r="HI2300"/>
      <c r="HJ2300"/>
      <c r="HK2300"/>
      <c r="HL2300"/>
      <c r="HM2300"/>
      <c r="HN2300"/>
      <c r="HO2300"/>
      <c r="HP2300"/>
      <c r="HQ2300"/>
      <c r="HR2300"/>
      <c r="HS2300"/>
      <c r="HT2300"/>
      <c r="HU2300"/>
      <c r="HV2300"/>
      <c r="HW2300"/>
    </row>
    <row r="2301" spans="1:231"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c r="FC2301"/>
      <c r="FD2301"/>
      <c r="FE2301"/>
      <c r="FF2301"/>
      <c r="FG2301"/>
      <c r="FH2301"/>
      <c r="FI2301"/>
      <c r="FJ2301"/>
      <c r="FK2301"/>
      <c r="FL2301"/>
      <c r="FM2301"/>
      <c r="FN2301"/>
      <c r="FO2301"/>
      <c r="FP2301"/>
      <c r="FQ2301"/>
      <c r="FR2301"/>
      <c r="FS2301"/>
      <c r="FT2301"/>
      <c r="FU2301"/>
      <c r="FV2301"/>
      <c r="FW2301"/>
      <c r="FX2301"/>
      <c r="FY2301"/>
      <c r="FZ2301"/>
      <c r="GA2301"/>
      <c r="GB2301"/>
      <c r="GC2301"/>
      <c r="GD2301"/>
      <c r="GE2301"/>
      <c r="GF2301"/>
      <c r="GG2301"/>
      <c r="GH2301"/>
      <c r="GI2301"/>
      <c r="GJ2301"/>
      <c r="GK2301"/>
      <c r="GL2301"/>
      <c r="GM2301"/>
      <c r="GN2301"/>
      <c r="GO2301"/>
      <c r="GP2301"/>
      <c r="GQ2301"/>
      <c r="GR2301"/>
      <c r="GS2301"/>
      <c r="GT2301"/>
      <c r="GU2301"/>
      <c r="GV2301"/>
      <c r="GW2301"/>
      <c r="GX2301"/>
      <c r="GY2301"/>
      <c r="GZ2301"/>
      <c r="HA2301"/>
      <c r="HB2301"/>
      <c r="HC2301"/>
      <c r="HD2301"/>
      <c r="HE2301"/>
      <c r="HF2301"/>
      <c r="HG2301"/>
      <c r="HH2301"/>
      <c r="HI2301"/>
      <c r="HJ2301"/>
      <c r="HK2301"/>
      <c r="HL2301"/>
      <c r="HM2301"/>
      <c r="HN2301"/>
      <c r="HO2301"/>
      <c r="HP2301"/>
      <c r="HQ2301"/>
      <c r="HR2301"/>
      <c r="HS2301"/>
      <c r="HT2301"/>
      <c r="HU2301"/>
      <c r="HV2301"/>
      <c r="HW2301"/>
    </row>
    <row r="2302" spans="1:231"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c r="FC2302"/>
      <c r="FD2302"/>
      <c r="FE2302"/>
      <c r="FF2302"/>
      <c r="FG2302"/>
      <c r="FH2302"/>
      <c r="FI2302"/>
      <c r="FJ2302"/>
      <c r="FK2302"/>
      <c r="FL2302"/>
      <c r="FM2302"/>
      <c r="FN2302"/>
      <c r="FO2302"/>
      <c r="FP2302"/>
      <c r="FQ2302"/>
      <c r="FR2302"/>
      <c r="FS2302"/>
      <c r="FT2302"/>
      <c r="FU2302"/>
      <c r="FV2302"/>
      <c r="FW2302"/>
      <c r="FX2302"/>
      <c r="FY2302"/>
      <c r="FZ2302"/>
      <c r="GA2302"/>
      <c r="GB2302"/>
      <c r="GC2302"/>
      <c r="GD2302"/>
      <c r="GE2302"/>
      <c r="GF2302"/>
      <c r="GG2302"/>
      <c r="GH2302"/>
      <c r="GI2302"/>
      <c r="GJ2302"/>
      <c r="GK2302"/>
      <c r="GL2302"/>
      <c r="GM2302"/>
      <c r="GN2302"/>
      <c r="GO2302"/>
      <c r="GP2302"/>
      <c r="GQ2302"/>
      <c r="GR2302"/>
      <c r="GS2302"/>
      <c r="GT2302"/>
      <c r="GU2302"/>
      <c r="GV2302"/>
      <c r="GW2302"/>
      <c r="GX2302"/>
      <c r="GY2302"/>
      <c r="GZ2302"/>
      <c r="HA2302"/>
      <c r="HB2302"/>
      <c r="HC2302"/>
      <c r="HD2302"/>
      <c r="HE2302"/>
      <c r="HF2302"/>
      <c r="HG2302"/>
      <c r="HH2302"/>
      <c r="HI2302"/>
      <c r="HJ2302"/>
      <c r="HK2302"/>
      <c r="HL2302"/>
      <c r="HM2302"/>
      <c r="HN2302"/>
      <c r="HO2302"/>
      <c r="HP2302"/>
      <c r="HQ2302"/>
      <c r="HR2302"/>
      <c r="HS2302"/>
      <c r="HT2302"/>
      <c r="HU2302"/>
      <c r="HV2302"/>
      <c r="HW2302"/>
    </row>
    <row r="2303" spans="1:231"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c r="FC2303"/>
      <c r="FD2303"/>
      <c r="FE2303"/>
      <c r="FF2303"/>
      <c r="FG2303"/>
      <c r="FH2303"/>
      <c r="FI2303"/>
      <c r="FJ2303"/>
      <c r="FK2303"/>
      <c r="FL2303"/>
      <c r="FM2303"/>
      <c r="FN2303"/>
      <c r="FO2303"/>
      <c r="FP2303"/>
      <c r="FQ2303"/>
      <c r="FR2303"/>
      <c r="FS2303"/>
      <c r="FT2303"/>
      <c r="FU2303"/>
      <c r="FV2303"/>
      <c r="FW2303"/>
      <c r="FX2303"/>
      <c r="FY2303"/>
      <c r="FZ2303"/>
      <c r="GA2303"/>
      <c r="GB2303"/>
      <c r="GC2303"/>
      <c r="GD2303"/>
      <c r="GE2303"/>
      <c r="GF2303"/>
      <c r="GG2303"/>
      <c r="GH2303"/>
      <c r="GI2303"/>
      <c r="GJ2303"/>
      <c r="GK2303"/>
      <c r="GL2303"/>
      <c r="GM2303"/>
      <c r="GN2303"/>
      <c r="GO2303"/>
      <c r="GP2303"/>
      <c r="GQ2303"/>
      <c r="GR2303"/>
      <c r="GS2303"/>
      <c r="GT2303"/>
      <c r="GU2303"/>
      <c r="GV2303"/>
      <c r="GW2303"/>
      <c r="GX2303"/>
      <c r="GY2303"/>
      <c r="GZ2303"/>
      <c r="HA2303"/>
      <c r="HB2303"/>
      <c r="HC2303"/>
      <c r="HD2303"/>
      <c r="HE2303"/>
      <c r="HF2303"/>
      <c r="HG2303"/>
      <c r="HH2303"/>
      <c r="HI2303"/>
      <c r="HJ2303"/>
      <c r="HK2303"/>
      <c r="HL2303"/>
      <c r="HM2303"/>
      <c r="HN2303"/>
      <c r="HO2303"/>
      <c r="HP2303"/>
      <c r="HQ2303"/>
      <c r="HR2303"/>
      <c r="HS2303"/>
      <c r="HT2303"/>
      <c r="HU2303"/>
      <c r="HV2303"/>
      <c r="HW2303"/>
    </row>
    <row r="2304" spans="1:231"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c r="HE2304"/>
      <c r="HF2304"/>
      <c r="HG2304"/>
      <c r="HH2304"/>
      <c r="HI2304"/>
      <c r="HJ2304"/>
      <c r="HK2304"/>
      <c r="HL2304"/>
      <c r="HM2304"/>
      <c r="HN2304"/>
      <c r="HO2304"/>
      <c r="HP2304"/>
      <c r="HQ2304"/>
      <c r="HR2304"/>
      <c r="HS2304"/>
      <c r="HT2304"/>
      <c r="HU2304"/>
      <c r="HV2304"/>
      <c r="HW2304"/>
    </row>
    <row r="2305" spans="1:231"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c r="FC2305"/>
      <c r="FD2305"/>
      <c r="FE2305"/>
      <c r="FF2305"/>
      <c r="FG2305"/>
      <c r="FH2305"/>
      <c r="FI2305"/>
      <c r="FJ2305"/>
      <c r="FK2305"/>
      <c r="FL2305"/>
      <c r="FM2305"/>
      <c r="FN2305"/>
      <c r="FO2305"/>
      <c r="FP2305"/>
      <c r="FQ2305"/>
      <c r="FR2305"/>
      <c r="FS2305"/>
      <c r="FT2305"/>
      <c r="FU2305"/>
      <c r="FV2305"/>
      <c r="FW2305"/>
      <c r="FX2305"/>
      <c r="FY2305"/>
      <c r="FZ2305"/>
      <c r="GA2305"/>
      <c r="GB2305"/>
      <c r="GC2305"/>
      <c r="GD2305"/>
      <c r="GE2305"/>
      <c r="GF2305"/>
      <c r="GG2305"/>
      <c r="GH2305"/>
      <c r="GI2305"/>
      <c r="GJ2305"/>
      <c r="GK2305"/>
      <c r="GL2305"/>
      <c r="GM2305"/>
      <c r="GN2305"/>
      <c r="GO2305"/>
      <c r="GP2305"/>
      <c r="GQ2305"/>
      <c r="GR2305"/>
      <c r="GS2305"/>
      <c r="GT2305"/>
      <c r="GU2305"/>
      <c r="GV2305"/>
      <c r="GW2305"/>
      <c r="GX2305"/>
      <c r="GY2305"/>
      <c r="GZ2305"/>
      <c r="HA2305"/>
      <c r="HB2305"/>
      <c r="HC2305"/>
      <c r="HD2305"/>
      <c r="HE2305"/>
      <c r="HF2305"/>
      <c r="HG2305"/>
      <c r="HH2305"/>
      <c r="HI2305"/>
      <c r="HJ2305"/>
      <c r="HK2305"/>
      <c r="HL2305"/>
      <c r="HM2305"/>
      <c r="HN2305"/>
      <c r="HO2305"/>
      <c r="HP2305"/>
      <c r="HQ2305"/>
      <c r="HR2305"/>
      <c r="HS2305"/>
      <c r="HT2305"/>
      <c r="HU2305"/>
      <c r="HV2305"/>
      <c r="HW2305"/>
    </row>
    <row r="2306" spans="1:231"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c r="FC2306"/>
      <c r="FD2306"/>
      <c r="FE2306"/>
      <c r="FF2306"/>
      <c r="FG2306"/>
      <c r="FH2306"/>
      <c r="FI2306"/>
      <c r="FJ2306"/>
      <c r="FK2306"/>
      <c r="FL2306"/>
      <c r="FM2306"/>
      <c r="FN2306"/>
      <c r="FO2306"/>
      <c r="FP2306"/>
      <c r="FQ2306"/>
      <c r="FR2306"/>
      <c r="FS2306"/>
      <c r="FT2306"/>
      <c r="FU2306"/>
      <c r="FV2306"/>
      <c r="FW2306"/>
      <c r="FX2306"/>
      <c r="FY2306"/>
      <c r="FZ2306"/>
      <c r="GA2306"/>
      <c r="GB2306"/>
      <c r="GC2306"/>
      <c r="GD2306"/>
      <c r="GE2306"/>
      <c r="GF2306"/>
      <c r="GG2306"/>
      <c r="GH2306"/>
      <c r="GI2306"/>
      <c r="GJ2306"/>
      <c r="GK2306"/>
      <c r="GL2306"/>
      <c r="GM2306"/>
      <c r="GN2306"/>
      <c r="GO2306"/>
      <c r="GP2306"/>
      <c r="GQ2306"/>
      <c r="GR2306"/>
      <c r="GS2306"/>
      <c r="GT2306"/>
      <c r="GU2306"/>
      <c r="GV2306"/>
      <c r="GW2306"/>
      <c r="GX2306"/>
      <c r="GY2306"/>
      <c r="GZ2306"/>
      <c r="HA2306"/>
      <c r="HB2306"/>
      <c r="HC2306"/>
      <c r="HD2306"/>
      <c r="HE2306"/>
      <c r="HF2306"/>
      <c r="HG2306"/>
      <c r="HH2306"/>
      <c r="HI2306"/>
      <c r="HJ2306"/>
      <c r="HK2306"/>
      <c r="HL2306"/>
      <c r="HM2306"/>
      <c r="HN2306"/>
      <c r="HO2306"/>
      <c r="HP2306"/>
      <c r="HQ2306"/>
      <c r="HR2306"/>
      <c r="HS2306"/>
      <c r="HT2306"/>
      <c r="HU2306"/>
      <c r="HV2306"/>
      <c r="HW2306"/>
    </row>
    <row r="2307" spans="1:231"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c r="FC2307"/>
      <c r="FD2307"/>
      <c r="FE2307"/>
      <c r="FF2307"/>
      <c r="FG2307"/>
      <c r="FH2307"/>
      <c r="FI2307"/>
      <c r="FJ2307"/>
      <c r="FK2307"/>
      <c r="FL2307"/>
      <c r="FM2307"/>
      <c r="FN2307"/>
      <c r="FO2307"/>
      <c r="FP2307"/>
      <c r="FQ2307"/>
      <c r="FR2307"/>
      <c r="FS2307"/>
      <c r="FT2307"/>
      <c r="FU2307"/>
      <c r="FV2307"/>
      <c r="FW2307"/>
      <c r="FX2307"/>
      <c r="FY2307"/>
      <c r="FZ2307"/>
      <c r="GA2307"/>
      <c r="GB2307"/>
      <c r="GC2307"/>
      <c r="GD2307"/>
      <c r="GE2307"/>
      <c r="GF2307"/>
      <c r="GG2307"/>
      <c r="GH2307"/>
      <c r="GI2307"/>
      <c r="GJ2307"/>
      <c r="GK2307"/>
      <c r="GL2307"/>
      <c r="GM2307"/>
      <c r="GN2307"/>
      <c r="GO2307"/>
      <c r="GP2307"/>
      <c r="GQ2307"/>
      <c r="GR2307"/>
      <c r="GS2307"/>
      <c r="GT2307"/>
      <c r="GU2307"/>
      <c r="GV2307"/>
      <c r="GW2307"/>
      <c r="GX2307"/>
      <c r="GY2307"/>
      <c r="GZ2307"/>
      <c r="HA2307"/>
      <c r="HB2307"/>
      <c r="HC2307"/>
      <c r="HD2307"/>
      <c r="HE2307"/>
      <c r="HF2307"/>
      <c r="HG2307"/>
      <c r="HH2307"/>
      <c r="HI2307"/>
      <c r="HJ2307"/>
      <c r="HK2307"/>
      <c r="HL2307"/>
      <c r="HM2307"/>
      <c r="HN2307"/>
      <c r="HO2307"/>
      <c r="HP2307"/>
      <c r="HQ2307"/>
      <c r="HR2307"/>
      <c r="HS2307"/>
      <c r="HT2307"/>
      <c r="HU2307"/>
      <c r="HV2307"/>
      <c r="HW2307"/>
    </row>
    <row r="2308" spans="1:231"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c r="FC2308"/>
      <c r="FD2308"/>
      <c r="FE2308"/>
      <c r="FF2308"/>
      <c r="FG2308"/>
      <c r="FH2308"/>
      <c r="FI2308"/>
      <c r="FJ2308"/>
      <c r="FK2308"/>
      <c r="FL2308"/>
      <c r="FM2308"/>
      <c r="FN2308"/>
      <c r="FO2308"/>
      <c r="FP2308"/>
      <c r="FQ2308"/>
      <c r="FR2308"/>
      <c r="FS2308"/>
      <c r="FT2308"/>
      <c r="FU2308"/>
      <c r="FV2308"/>
      <c r="FW2308"/>
      <c r="FX2308"/>
      <c r="FY2308"/>
      <c r="FZ2308"/>
      <c r="GA2308"/>
      <c r="GB2308"/>
      <c r="GC2308"/>
      <c r="GD2308"/>
      <c r="GE2308"/>
      <c r="GF2308"/>
      <c r="GG2308"/>
      <c r="GH2308"/>
      <c r="GI2308"/>
      <c r="GJ2308"/>
      <c r="GK2308"/>
      <c r="GL2308"/>
      <c r="GM2308"/>
      <c r="GN2308"/>
      <c r="GO2308"/>
      <c r="GP2308"/>
      <c r="GQ2308"/>
      <c r="GR2308"/>
      <c r="GS2308"/>
      <c r="GT2308"/>
      <c r="GU2308"/>
      <c r="GV2308"/>
      <c r="GW2308"/>
      <c r="GX2308"/>
      <c r="GY2308"/>
      <c r="GZ2308"/>
      <c r="HA2308"/>
      <c r="HB2308"/>
      <c r="HC2308"/>
      <c r="HD2308"/>
      <c r="HE2308"/>
      <c r="HF2308"/>
      <c r="HG2308"/>
      <c r="HH2308"/>
      <c r="HI2308"/>
      <c r="HJ2308"/>
      <c r="HK2308"/>
      <c r="HL2308"/>
      <c r="HM2308"/>
      <c r="HN2308"/>
      <c r="HO2308"/>
      <c r="HP2308"/>
      <c r="HQ2308"/>
      <c r="HR2308"/>
      <c r="HS2308"/>
      <c r="HT2308"/>
      <c r="HU2308"/>
      <c r="HV2308"/>
      <c r="HW2308"/>
    </row>
    <row r="2309" spans="1:231"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c r="HC2309"/>
      <c r="HD2309"/>
      <c r="HE2309"/>
      <c r="HF2309"/>
      <c r="HG2309"/>
      <c r="HH2309"/>
      <c r="HI2309"/>
      <c r="HJ2309"/>
      <c r="HK2309"/>
      <c r="HL2309"/>
      <c r="HM2309"/>
      <c r="HN2309"/>
      <c r="HO2309"/>
      <c r="HP2309"/>
      <c r="HQ2309"/>
      <c r="HR2309"/>
      <c r="HS2309"/>
      <c r="HT2309"/>
      <c r="HU2309"/>
      <c r="HV2309"/>
      <c r="HW2309"/>
    </row>
    <row r="2310" spans="1:231"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c r="HC2310"/>
      <c r="HD2310"/>
      <c r="HE2310"/>
      <c r="HF2310"/>
      <c r="HG2310"/>
      <c r="HH2310"/>
      <c r="HI2310"/>
      <c r="HJ2310"/>
      <c r="HK2310"/>
      <c r="HL2310"/>
      <c r="HM2310"/>
      <c r="HN2310"/>
      <c r="HO2310"/>
      <c r="HP2310"/>
      <c r="HQ2310"/>
      <c r="HR2310"/>
      <c r="HS2310"/>
      <c r="HT2310"/>
      <c r="HU2310"/>
      <c r="HV2310"/>
      <c r="HW2310"/>
    </row>
    <row r="2311" spans="1:231"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c r="HC2311"/>
      <c r="HD2311"/>
      <c r="HE2311"/>
      <c r="HF2311"/>
      <c r="HG2311"/>
      <c r="HH2311"/>
      <c r="HI2311"/>
      <c r="HJ2311"/>
      <c r="HK2311"/>
      <c r="HL2311"/>
      <c r="HM2311"/>
      <c r="HN2311"/>
      <c r="HO2311"/>
      <c r="HP2311"/>
      <c r="HQ2311"/>
      <c r="HR2311"/>
      <c r="HS2311"/>
      <c r="HT2311"/>
      <c r="HU2311"/>
      <c r="HV2311"/>
      <c r="HW2311"/>
    </row>
    <row r="2312" spans="1:231"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c r="HC2312"/>
      <c r="HD2312"/>
      <c r="HE2312"/>
      <c r="HF2312"/>
      <c r="HG2312"/>
      <c r="HH2312"/>
      <c r="HI2312"/>
      <c r="HJ2312"/>
      <c r="HK2312"/>
      <c r="HL2312"/>
      <c r="HM2312"/>
      <c r="HN2312"/>
      <c r="HO2312"/>
      <c r="HP2312"/>
      <c r="HQ2312"/>
      <c r="HR2312"/>
      <c r="HS2312"/>
      <c r="HT2312"/>
      <c r="HU2312"/>
      <c r="HV2312"/>
      <c r="HW2312"/>
    </row>
    <row r="2313" spans="1:231"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c r="HC2313"/>
      <c r="HD2313"/>
      <c r="HE2313"/>
      <c r="HF2313"/>
      <c r="HG2313"/>
      <c r="HH2313"/>
      <c r="HI2313"/>
      <c r="HJ2313"/>
      <c r="HK2313"/>
      <c r="HL2313"/>
      <c r="HM2313"/>
      <c r="HN2313"/>
      <c r="HO2313"/>
      <c r="HP2313"/>
      <c r="HQ2313"/>
      <c r="HR2313"/>
      <c r="HS2313"/>
      <c r="HT2313"/>
      <c r="HU2313"/>
      <c r="HV2313"/>
      <c r="HW2313"/>
    </row>
    <row r="2314" spans="1:231"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c r="HC2314"/>
      <c r="HD2314"/>
      <c r="HE2314"/>
      <c r="HF2314"/>
      <c r="HG2314"/>
      <c r="HH2314"/>
      <c r="HI2314"/>
      <c r="HJ2314"/>
      <c r="HK2314"/>
      <c r="HL2314"/>
      <c r="HM2314"/>
      <c r="HN2314"/>
      <c r="HO2314"/>
      <c r="HP2314"/>
      <c r="HQ2314"/>
      <c r="HR2314"/>
      <c r="HS2314"/>
      <c r="HT2314"/>
      <c r="HU2314"/>
      <c r="HV2314"/>
      <c r="HW2314"/>
    </row>
    <row r="2315" spans="1:231"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c r="HC2315"/>
      <c r="HD2315"/>
      <c r="HE2315"/>
      <c r="HF2315"/>
      <c r="HG2315"/>
      <c r="HH2315"/>
      <c r="HI2315"/>
      <c r="HJ2315"/>
      <c r="HK2315"/>
      <c r="HL2315"/>
      <c r="HM2315"/>
      <c r="HN2315"/>
      <c r="HO2315"/>
      <c r="HP2315"/>
      <c r="HQ2315"/>
      <c r="HR2315"/>
      <c r="HS2315"/>
      <c r="HT2315"/>
      <c r="HU2315"/>
      <c r="HV2315"/>
      <c r="HW2315"/>
    </row>
    <row r="2316" spans="1:231"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c r="HC2316"/>
      <c r="HD2316"/>
      <c r="HE2316"/>
      <c r="HF2316"/>
      <c r="HG2316"/>
      <c r="HH2316"/>
      <c r="HI2316"/>
      <c r="HJ2316"/>
      <c r="HK2316"/>
      <c r="HL2316"/>
      <c r="HM2316"/>
      <c r="HN2316"/>
      <c r="HO2316"/>
      <c r="HP2316"/>
      <c r="HQ2316"/>
      <c r="HR2316"/>
      <c r="HS2316"/>
      <c r="HT2316"/>
      <c r="HU2316"/>
      <c r="HV2316"/>
      <c r="HW2316"/>
    </row>
    <row r="2317" spans="1:231"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c r="HC2317"/>
      <c r="HD2317"/>
      <c r="HE2317"/>
      <c r="HF2317"/>
      <c r="HG2317"/>
      <c r="HH2317"/>
      <c r="HI2317"/>
      <c r="HJ2317"/>
      <c r="HK2317"/>
      <c r="HL2317"/>
      <c r="HM2317"/>
      <c r="HN2317"/>
      <c r="HO2317"/>
      <c r="HP2317"/>
      <c r="HQ2317"/>
      <c r="HR2317"/>
      <c r="HS2317"/>
      <c r="HT2317"/>
      <c r="HU2317"/>
      <c r="HV2317"/>
      <c r="HW2317"/>
    </row>
    <row r="2318" spans="1:231"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c r="HC2318"/>
      <c r="HD2318"/>
      <c r="HE2318"/>
      <c r="HF2318"/>
      <c r="HG2318"/>
      <c r="HH2318"/>
      <c r="HI2318"/>
      <c r="HJ2318"/>
      <c r="HK2318"/>
      <c r="HL2318"/>
      <c r="HM2318"/>
      <c r="HN2318"/>
      <c r="HO2318"/>
      <c r="HP2318"/>
      <c r="HQ2318"/>
      <c r="HR2318"/>
      <c r="HS2318"/>
      <c r="HT2318"/>
      <c r="HU2318"/>
      <c r="HV2318"/>
      <c r="HW2318"/>
    </row>
    <row r="2319" spans="1:231"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c r="HC2319"/>
      <c r="HD2319"/>
      <c r="HE2319"/>
      <c r="HF2319"/>
      <c r="HG2319"/>
      <c r="HH2319"/>
      <c r="HI2319"/>
      <c r="HJ2319"/>
      <c r="HK2319"/>
      <c r="HL2319"/>
      <c r="HM2319"/>
      <c r="HN2319"/>
      <c r="HO2319"/>
      <c r="HP2319"/>
      <c r="HQ2319"/>
      <c r="HR2319"/>
      <c r="HS2319"/>
      <c r="HT2319"/>
      <c r="HU2319"/>
      <c r="HV2319"/>
      <c r="HW2319"/>
    </row>
    <row r="2320" spans="1:231"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c r="HC2320"/>
      <c r="HD2320"/>
      <c r="HE2320"/>
      <c r="HF2320"/>
      <c r="HG2320"/>
      <c r="HH2320"/>
      <c r="HI2320"/>
      <c r="HJ2320"/>
      <c r="HK2320"/>
      <c r="HL2320"/>
      <c r="HM2320"/>
      <c r="HN2320"/>
      <c r="HO2320"/>
      <c r="HP2320"/>
      <c r="HQ2320"/>
      <c r="HR2320"/>
      <c r="HS2320"/>
      <c r="HT2320"/>
      <c r="HU2320"/>
      <c r="HV2320"/>
      <c r="HW2320"/>
    </row>
    <row r="2321" spans="1:231"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c r="HC2321"/>
      <c r="HD2321"/>
      <c r="HE2321"/>
      <c r="HF2321"/>
      <c r="HG2321"/>
      <c r="HH2321"/>
      <c r="HI2321"/>
      <c r="HJ2321"/>
      <c r="HK2321"/>
      <c r="HL2321"/>
      <c r="HM2321"/>
      <c r="HN2321"/>
      <c r="HO2321"/>
      <c r="HP2321"/>
      <c r="HQ2321"/>
      <c r="HR2321"/>
      <c r="HS2321"/>
      <c r="HT2321"/>
      <c r="HU2321"/>
      <c r="HV2321"/>
      <c r="HW2321"/>
    </row>
    <row r="2322" spans="1:231"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c r="FC2322"/>
      <c r="FD2322"/>
      <c r="FE2322"/>
      <c r="FF2322"/>
      <c r="FG2322"/>
      <c r="FH2322"/>
      <c r="FI2322"/>
      <c r="FJ2322"/>
      <c r="FK2322"/>
      <c r="FL2322"/>
      <c r="FM2322"/>
      <c r="FN2322"/>
      <c r="FO2322"/>
      <c r="FP2322"/>
      <c r="FQ2322"/>
      <c r="FR2322"/>
      <c r="FS2322"/>
      <c r="FT2322"/>
      <c r="FU2322"/>
      <c r="FV2322"/>
      <c r="FW2322"/>
      <c r="FX2322"/>
      <c r="FY2322"/>
      <c r="FZ2322"/>
      <c r="GA2322"/>
      <c r="GB2322"/>
      <c r="GC2322"/>
      <c r="GD2322"/>
      <c r="GE2322"/>
      <c r="GF2322"/>
      <c r="GG2322"/>
      <c r="GH2322"/>
      <c r="GI2322"/>
      <c r="GJ2322"/>
      <c r="GK2322"/>
      <c r="GL2322"/>
      <c r="GM2322"/>
      <c r="GN2322"/>
      <c r="GO2322"/>
      <c r="GP2322"/>
      <c r="GQ2322"/>
      <c r="GR2322"/>
      <c r="GS2322"/>
      <c r="GT2322"/>
      <c r="GU2322"/>
      <c r="GV2322"/>
      <c r="GW2322"/>
      <c r="GX2322"/>
      <c r="GY2322"/>
      <c r="GZ2322"/>
      <c r="HA2322"/>
      <c r="HB2322"/>
      <c r="HC2322"/>
      <c r="HD2322"/>
      <c r="HE2322"/>
      <c r="HF2322"/>
      <c r="HG2322"/>
      <c r="HH2322"/>
      <c r="HI2322"/>
      <c r="HJ2322"/>
      <c r="HK2322"/>
      <c r="HL2322"/>
      <c r="HM2322"/>
      <c r="HN2322"/>
      <c r="HO2322"/>
      <c r="HP2322"/>
      <c r="HQ2322"/>
      <c r="HR2322"/>
      <c r="HS2322"/>
      <c r="HT2322"/>
      <c r="HU2322"/>
      <c r="HV2322"/>
      <c r="HW2322"/>
    </row>
    <row r="2323" spans="1:231"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c r="FC2323"/>
      <c r="FD2323"/>
      <c r="FE2323"/>
      <c r="FF2323"/>
      <c r="FG2323"/>
      <c r="FH2323"/>
      <c r="FI2323"/>
      <c r="FJ2323"/>
      <c r="FK2323"/>
      <c r="FL2323"/>
      <c r="FM2323"/>
      <c r="FN2323"/>
      <c r="FO2323"/>
      <c r="FP2323"/>
      <c r="FQ2323"/>
      <c r="FR2323"/>
      <c r="FS2323"/>
      <c r="FT2323"/>
      <c r="FU2323"/>
      <c r="FV2323"/>
      <c r="FW2323"/>
      <c r="FX2323"/>
      <c r="FY2323"/>
      <c r="FZ2323"/>
      <c r="GA2323"/>
      <c r="GB2323"/>
      <c r="GC2323"/>
      <c r="GD2323"/>
      <c r="GE2323"/>
      <c r="GF2323"/>
      <c r="GG2323"/>
      <c r="GH2323"/>
      <c r="GI2323"/>
      <c r="GJ2323"/>
      <c r="GK2323"/>
      <c r="GL2323"/>
      <c r="GM2323"/>
      <c r="GN2323"/>
      <c r="GO2323"/>
      <c r="GP2323"/>
      <c r="GQ2323"/>
      <c r="GR2323"/>
      <c r="GS2323"/>
      <c r="GT2323"/>
      <c r="GU2323"/>
      <c r="GV2323"/>
      <c r="GW2323"/>
      <c r="GX2323"/>
      <c r="GY2323"/>
      <c r="GZ2323"/>
      <c r="HA2323"/>
      <c r="HB2323"/>
      <c r="HC2323"/>
      <c r="HD2323"/>
      <c r="HE2323"/>
      <c r="HF2323"/>
      <c r="HG2323"/>
      <c r="HH2323"/>
      <c r="HI2323"/>
      <c r="HJ2323"/>
      <c r="HK2323"/>
      <c r="HL2323"/>
      <c r="HM2323"/>
      <c r="HN2323"/>
      <c r="HO2323"/>
      <c r="HP2323"/>
      <c r="HQ2323"/>
      <c r="HR2323"/>
      <c r="HS2323"/>
      <c r="HT2323"/>
      <c r="HU2323"/>
      <c r="HV2323"/>
      <c r="HW2323"/>
    </row>
    <row r="2324" spans="1:231"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c r="FC2324"/>
      <c r="FD2324"/>
      <c r="FE2324"/>
      <c r="FF2324"/>
      <c r="FG2324"/>
      <c r="FH2324"/>
      <c r="FI2324"/>
      <c r="FJ2324"/>
      <c r="FK2324"/>
      <c r="FL2324"/>
      <c r="FM2324"/>
      <c r="FN2324"/>
      <c r="FO2324"/>
      <c r="FP2324"/>
      <c r="FQ2324"/>
      <c r="FR2324"/>
      <c r="FS2324"/>
      <c r="FT2324"/>
      <c r="FU2324"/>
      <c r="FV2324"/>
      <c r="FW2324"/>
      <c r="FX2324"/>
      <c r="FY2324"/>
      <c r="FZ2324"/>
      <c r="GA2324"/>
      <c r="GB2324"/>
      <c r="GC2324"/>
      <c r="GD2324"/>
      <c r="GE2324"/>
      <c r="GF2324"/>
      <c r="GG2324"/>
      <c r="GH2324"/>
      <c r="GI2324"/>
      <c r="GJ2324"/>
      <c r="GK2324"/>
      <c r="GL2324"/>
      <c r="GM2324"/>
      <c r="GN2324"/>
      <c r="GO2324"/>
      <c r="GP2324"/>
      <c r="GQ2324"/>
      <c r="GR2324"/>
      <c r="GS2324"/>
      <c r="GT2324"/>
      <c r="GU2324"/>
      <c r="GV2324"/>
      <c r="GW2324"/>
      <c r="GX2324"/>
      <c r="GY2324"/>
      <c r="GZ2324"/>
      <c r="HA2324"/>
      <c r="HB2324"/>
      <c r="HC2324"/>
      <c r="HD2324"/>
      <c r="HE2324"/>
      <c r="HF2324"/>
      <c r="HG2324"/>
      <c r="HH2324"/>
      <c r="HI2324"/>
      <c r="HJ2324"/>
      <c r="HK2324"/>
      <c r="HL2324"/>
      <c r="HM2324"/>
      <c r="HN2324"/>
      <c r="HO2324"/>
      <c r="HP2324"/>
      <c r="HQ2324"/>
      <c r="HR2324"/>
      <c r="HS2324"/>
      <c r="HT2324"/>
      <c r="HU2324"/>
      <c r="HV2324"/>
      <c r="HW2324"/>
    </row>
    <row r="2325" spans="1:231"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c r="FC2325"/>
      <c r="FD2325"/>
      <c r="FE2325"/>
      <c r="FF2325"/>
      <c r="FG2325"/>
      <c r="FH2325"/>
      <c r="FI2325"/>
      <c r="FJ2325"/>
      <c r="FK2325"/>
      <c r="FL2325"/>
      <c r="FM2325"/>
      <c r="FN2325"/>
      <c r="FO2325"/>
      <c r="FP2325"/>
      <c r="FQ2325"/>
      <c r="FR2325"/>
      <c r="FS2325"/>
      <c r="FT2325"/>
      <c r="FU2325"/>
      <c r="FV2325"/>
      <c r="FW2325"/>
      <c r="FX2325"/>
      <c r="FY2325"/>
      <c r="FZ2325"/>
      <c r="GA2325"/>
      <c r="GB2325"/>
      <c r="GC2325"/>
      <c r="GD2325"/>
      <c r="GE2325"/>
      <c r="GF2325"/>
      <c r="GG2325"/>
      <c r="GH2325"/>
      <c r="GI2325"/>
      <c r="GJ2325"/>
      <c r="GK2325"/>
      <c r="GL2325"/>
      <c r="GM2325"/>
      <c r="GN2325"/>
      <c r="GO2325"/>
      <c r="GP2325"/>
      <c r="GQ2325"/>
      <c r="GR2325"/>
      <c r="GS2325"/>
      <c r="GT2325"/>
      <c r="GU2325"/>
      <c r="GV2325"/>
      <c r="GW2325"/>
      <c r="GX2325"/>
      <c r="GY2325"/>
      <c r="GZ2325"/>
      <c r="HA2325"/>
      <c r="HB2325"/>
      <c r="HC2325"/>
      <c r="HD2325"/>
      <c r="HE2325"/>
      <c r="HF2325"/>
      <c r="HG2325"/>
      <c r="HH2325"/>
      <c r="HI2325"/>
      <c r="HJ2325"/>
      <c r="HK2325"/>
      <c r="HL2325"/>
      <c r="HM2325"/>
      <c r="HN2325"/>
      <c r="HO2325"/>
      <c r="HP2325"/>
      <c r="HQ2325"/>
      <c r="HR2325"/>
      <c r="HS2325"/>
      <c r="HT2325"/>
      <c r="HU2325"/>
      <c r="HV2325"/>
      <c r="HW2325"/>
    </row>
    <row r="2326" spans="1:231"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c r="FC2326"/>
      <c r="FD2326"/>
      <c r="FE2326"/>
      <c r="FF2326"/>
      <c r="FG2326"/>
      <c r="FH2326"/>
      <c r="FI2326"/>
      <c r="FJ2326"/>
      <c r="FK2326"/>
      <c r="FL2326"/>
      <c r="FM2326"/>
      <c r="FN2326"/>
      <c r="FO2326"/>
      <c r="FP2326"/>
      <c r="FQ2326"/>
      <c r="FR2326"/>
      <c r="FS2326"/>
      <c r="FT2326"/>
      <c r="FU2326"/>
      <c r="FV2326"/>
      <c r="FW2326"/>
      <c r="FX2326"/>
      <c r="FY2326"/>
      <c r="FZ2326"/>
      <c r="GA2326"/>
      <c r="GB2326"/>
      <c r="GC2326"/>
      <c r="GD2326"/>
      <c r="GE2326"/>
      <c r="GF2326"/>
      <c r="GG2326"/>
      <c r="GH2326"/>
      <c r="GI2326"/>
      <c r="GJ2326"/>
      <c r="GK2326"/>
      <c r="GL2326"/>
      <c r="GM2326"/>
      <c r="GN2326"/>
      <c r="GO2326"/>
      <c r="GP2326"/>
      <c r="GQ2326"/>
      <c r="GR2326"/>
      <c r="GS2326"/>
      <c r="GT2326"/>
      <c r="GU2326"/>
      <c r="GV2326"/>
      <c r="GW2326"/>
      <c r="GX2326"/>
      <c r="GY2326"/>
      <c r="GZ2326"/>
      <c r="HA2326"/>
      <c r="HB2326"/>
      <c r="HC2326"/>
      <c r="HD2326"/>
      <c r="HE2326"/>
      <c r="HF2326"/>
      <c r="HG2326"/>
      <c r="HH2326"/>
      <c r="HI2326"/>
      <c r="HJ2326"/>
      <c r="HK2326"/>
      <c r="HL2326"/>
      <c r="HM2326"/>
      <c r="HN2326"/>
      <c r="HO2326"/>
      <c r="HP2326"/>
      <c r="HQ2326"/>
      <c r="HR2326"/>
      <c r="HS2326"/>
      <c r="HT2326"/>
      <c r="HU2326"/>
      <c r="HV2326"/>
      <c r="HW2326"/>
    </row>
    <row r="2327" spans="1:231"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c r="FC2327"/>
      <c r="FD2327"/>
      <c r="FE2327"/>
      <c r="FF2327"/>
      <c r="FG2327"/>
      <c r="FH2327"/>
      <c r="FI2327"/>
      <c r="FJ2327"/>
      <c r="FK2327"/>
      <c r="FL2327"/>
      <c r="FM2327"/>
      <c r="FN2327"/>
      <c r="FO2327"/>
      <c r="FP2327"/>
      <c r="FQ2327"/>
      <c r="FR2327"/>
      <c r="FS2327"/>
      <c r="FT2327"/>
      <c r="FU2327"/>
      <c r="FV2327"/>
      <c r="FW2327"/>
      <c r="FX2327"/>
      <c r="FY2327"/>
      <c r="FZ2327"/>
      <c r="GA2327"/>
      <c r="GB2327"/>
      <c r="GC2327"/>
      <c r="GD2327"/>
      <c r="GE2327"/>
      <c r="GF2327"/>
      <c r="GG2327"/>
      <c r="GH2327"/>
      <c r="GI2327"/>
      <c r="GJ2327"/>
      <c r="GK2327"/>
      <c r="GL2327"/>
      <c r="GM2327"/>
      <c r="GN2327"/>
      <c r="GO2327"/>
      <c r="GP2327"/>
      <c r="GQ2327"/>
      <c r="GR2327"/>
      <c r="GS2327"/>
      <c r="GT2327"/>
      <c r="GU2327"/>
      <c r="GV2327"/>
      <c r="GW2327"/>
      <c r="GX2327"/>
      <c r="GY2327"/>
      <c r="GZ2327"/>
      <c r="HA2327"/>
      <c r="HB2327"/>
      <c r="HC2327"/>
      <c r="HD2327"/>
      <c r="HE2327"/>
      <c r="HF2327"/>
      <c r="HG2327"/>
      <c r="HH2327"/>
      <c r="HI2327"/>
      <c r="HJ2327"/>
      <c r="HK2327"/>
      <c r="HL2327"/>
      <c r="HM2327"/>
      <c r="HN2327"/>
      <c r="HO2327"/>
      <c r="HP2327"/>
      <c r="HQ2327"/>
      <c r="HR2327"/>
      <c r="HS2327"/>
      <c r="HT2327"/>
      <c r="HU2327"/>
      <c r="HV2327"/>
      <c r="HW2327"/>
    </row>
    <row r="2328" spans="1:231"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c r="FC2328"/>
      <c r="FD2328"/>
      <c r="FE2328"/>
      <c r="FF2328"/>
      <c r="FG2328"/>
      <c r="FH2328"/>
      <c r="FI2328"/>
      <c r="FJ2328"/>
      <c r="FK2328"/>
      <c r="FL2328"/>
      <c r="FM2328"/>
      <c r="FN2328"/>
      <c r="FO2328"/>
      <c r="FP2328"/>
      <c r="FQ2328"/>
      <c r="FR2328"/>
      <c r="FS2328"/>
      <c r="FT2328"/>
      <c r="FU2328"/>
      <c r="FV2328"/>
      <c r="FW2328"/>
      <c r="FX2328"/>
      <c r="FY2328"/>
      <c r="FZ2328"/>
      <c r="GA2328"/>
      <c r="GB2328"/>
      <c r="GC2328"/>
      <c r="GD2328"/>
      <c r="GE2328"/>
      <c r="GF2328"/>
      <c r="GG2328"/>
      <c r="GH2328"/>
      <c r="GI2328"/>
      <c r="GJ2328"/>
      <c r="GK2328"/>
      <c r="GL2328"/>
      <c r="GM2328"/>
      <c r="GN2328"/>
      <c r="GO2328"/>
      <c r="GP2328"/>
      <c r="GQ2328"/>
      <c r="GR2328"/>
      <c r="GS2328"/>
      <c r="GT2328"/>
      <c r="GU2328"/>
      <c r="GV2328"/>
      <c r="GW2328"/>
      <c r="GX2328"/>
      <c r="GY2328"/>
      <c r="GZ2328"/>
      <c r="HA2328"/>
      <c r="HB2328"/>
      <c r="HC2328"/>
      <c r="HD2328"/>
      <c r="HE2328"/>
      <c r="HF2328"/>
      <c r="HG2328"/>
      <c r="HH2328"/>
      <c r="HI2328"/>
      <c r="HJ2328"/>
      <c r="HK2328"/>
      <c r="HL2328"/>
      <c r="HM2328"/>
      <c r="HN2328"/>
      <c r="HO2328"/>
      <c r="HP2328"/>
      <c r="HQ2328"/>
      <c r="HR2328"/>
      <c r="HS2328"/>
      <c r="HT2328"/>
      <c r="HU2328"/>
      <c r="HV2328"/>
      <c r="HW2328"/>
    </row>
    <row r="2329" spans="1:231"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c r="FC2329"/>
      <c r="FD2329"/>
      <c r="FE2329"/>
      <c r="FF2329"/>
      <c r="FG2329"/>
      <c r="FH2329"/>
      <c r="FI2329"/>
      <c r="FJ2329"/>
      <c r="FK2329"/>
      <c r="FL2329"/>
      <c r="FM2329"/>
      <c r="FN2329"/>
      <c r="FO2329"/>
      <c r="FP2329"/>
      <c r="FQ2329"/>
      <c r="FR2329"/>
      <c r="FS2329"/>
      <c r="FT2329"/>
      <c r="FU2329"/>
      <c r="FV2329"/>
      <c r="FW2329"/>
      <c r="FX2329"/>
      <c r="FY2329"/>
      <c r="FZ2329"/>
      <c r="GA2329"/>
      <c r="GB2329"/>
      <c r="GC2329"/>
      <c r="GD2329"/>
      <c r="GE2329"/>
      <c r="GF2329"/>
      <c r="GG2329"/>
      <c r="GH2329"/>
      <c r="GI2329"/>
      <c r="GJ2329"/>
      <c r="GK2329"/>
      <c r="GL2329"/>
      <c r="GM2329"/>
      <c r="GN2329"/>
      <c r="GO2329"/>
      <c r="GP2329"/>
      <c r="GQ2329"/>
      <c r="GR2329"/>
      <c r="GS2329"/>
      <c r="GT2329"/>
      <c r="GU2329"/>
      <c r="GV2329"/>
      <c r="GW2329"/>
      <c r="GX2329"/>
      <c r="GY2329"/>
      <c r="GZ2329"/>
      <c r="HA2329"/>
      <c r="HB2329"/>
      <c r="HC2329"/>
      <c r="HD2329"/>
      <c r="HE2329"/>
      <c r="HF2329"/>
      <c r="HG2329"/>
      <c r="HH2329"/>
      <c r="HI2329"/>
      <c r="HJ2329"/>
      <c r="HK2329"/>
      <c r="HL2329"/>
      <c r="HM2329"/>
      <c r="HN2329"/>
      <c r="HO2329"/>
      <c r="HP2329"/>
      <c r="HQ2329"/>
      <c r="HR2329"/>
      <c r="HS2329"/>
      <c r="HT2329"/>
      <c r="HU2329"/>
      <c r="HV2329"/>
      <c r="HW2329"/>
    </row>
    <row r="2330" spans="1:231"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c r="FC2330"/>
      <c r="FD2330"/>
      <c r="FE2330"/>
      <c r="FF2330"/>
      <c r="FG2330"/>
      <c r="FH2330"/>
      <c r="FI2330"/>
      <c r="FJ2330"/>
      <c r="FK2330"/>
      <c r="FL2330"/>
      <c r="FM2330"/>
      <c r="FN2330"/>
      <c r="FO2330"/>
      <c r="FP2330"/>
      <c r="FQ2330"/>
      <c r="FR2330"/>
      <c r="FS2330"/>
      <c r="FT2330"/>
      <c r="FU2330"/>
      <c r="FV2330"/>
      <c r="FW2330"/>
      <c r="FX2330"/>
      <c r="FY2330"/>
      <c r="FZ2330"/>
      <c r="GA2330"/>
      <c r="GB2330"/>
      <c r="GC2330"/>
      <c r="GD2330"/>
      <c r="GE2330"/>
      <c r="GF2330"/>
      <c r="GG2330"/>
      <c r="GH2330"/>
      <c r="GI2330"/>
      <c r="GJ2330"/>
      <c r="GK2330"/>
      <c r="GL2330"/>
      <c r="GM2330"/>
      <c r="GN2330"/>
      <c r="GO2330"/>
      <c r="GP2330"/>
      <c r="GQ2330"/>
      <c r="GR2330"/>
      <c r="GS2330"/>
      <c r="GT2330"/>
      <c r="GU2330"/>
      <c r="GV2330"/>
      <c r="GW2330"/>
      <c r="GX2330"/>
      <c r="GY2330"/>
      <c r="GZ2330"/>
      <c r="HA2330"/>
      <c r="HB2330"/>
      <c r="HC2330"/>
      <c r="HD2330"/>
      <c r="HE2330"/>
      <c r="HF2330"/>
      <c r="HG2330"/>
      <c r="HH2330"/>
      <c r="HI2330"/>
      <c r="HJ2330"/>
      <c r="HK2330"/>
      <c r="HL2330"/>
      <c r="HM2330"/>
      <c r="HN2330"/>
      <c r="HO2330"/>
      <c r="HP2330"/>
      <c r="HQ2330"/>
      <c r="HR2330"/>
      <c r="HS2330"/>
      <c r="HT2330"/>
      <c r="HU2330"/>
      <c r="HV2330"/>
      <c r="HW2330"/>
    </row>
    <row r="2331" spans="1:231"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c r="FC2331"/>
      <c r="FD2331"/>
      <c r="FE2331"/>
      <c r="FF2331"/>
      <c r="FG2331"/>
      <c r="FH2331"/>
      <c r="FI2331"/>
      <c r="FJ2331"/>
      <c r="FK2331"/>
      <c r="FL2331"/>
      <c r="FM2331"/>
      <c r="FN2331"/>
      <c r="FO2331"/>
      <c r="FP2331"/>
      <c r="FQ2331"/>
      <c r="FR2331"/>
      <c r="FS2331"/>
      <c r="FT2331"/>
      <c r="FU2331"/>
      <c r="FV2331"/>
      <c r="FW2331"/>
      <c r="FX2331"/>
      <c r="FY2331"/>
      <c r="FZ2331"/>
      <c r="GA2331"/>
      <c r="GB2331"/>
      <c r="GC2331"/>
      <c r="GD2331"/>
      <c r="GE2331"/>
      <c r="GF2331"/>
      <c r="GG2331"/>
      <c r="GH2331"/>
      <c r="GI2331"/>
      <c r="GJ2331"/>
      <c r="GK2331"/>
      <c r="GL2331"/>
      <c r="GM2331"/>
      <c r="GN2331"/>
      <c r="GO2331"/>
      <c r="GP2331"/>
      <c r="GQ2331"/>
      <c r="GR2331"/>
      <c r="GS2331"/>
      <c r="GT2331"/>
      <c r="GU2331"/>
      <c r="GV2331"/>
      <c r="GW2331"/>
      <c r="GX2331"/>
      <c r="GY2331"/>
      <c r="GZ2331"/>
      <c r="HA2331"/>
      <c r="HB2331"/>
      <c r="HC2331"/>
      <c r="HD2331"/>
      <c r="HE2331"/>
      <c r="HF2331"/>
      <c r="HG2331"/>
      <c r="HH2331"/>
      <c r="HI2331"/>
      <c r="HJ2331"/>
      <c r="HK2331"/>
      <c r="HL2331"/>
      <c r="HM2331"/>
      <c r="HN2331"/>
      <c r="HO2331"/>
      <c r="HP2331"/>
      <c r="HQ2331"/>
      <c r="HR2331"/>
      <c r="HS2331"/>
      <c r="HT2331"/>
      <c r="HU2331"/>
      <c r="HV2331"/>
      <c r="HW2331"/>
    </row>
    <row r="2332" spans="1:231"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c r="FC2332"/>
      <c r="FD2332"/>
      <c r="FE2332"/>
      <c r="FF2332"/>
      <c r="FG2332"/>
      <c r="FH2332"/>
      <c r="FI2332"/>
      <c r="FJ2332"/>
      <c r="FK2332"/>
      <c r="FL2332"/>
      <c r="FM2332"/>
      <c r="FN2332"/>
      <c r="FO2332"/>
      <c r="FP2332"/>
      <c r="FQ2332"/>
      <c r="FR2332"/>
      <c r="FS2332"/>
      <c r="FT2332"/>
      <c r="FU2332"/>
      <c r="FV2332"/>
      <c r="FW2332"/>
      <c r="FX2332"/>
      <c r="FY2332"/>
      <c r="FZ2332"/>
      <c r="GA2332"/>
      <c r="GB2332"/>
      <c r="GC2332"/>
      <c r="GD2332"/>
      <c r="GE2332"/>
      <c r="GF2332"/>
      <c r="GG2332"/>
      <c r="GH2332"/>
      <c r="GI2332"/>
      <c r="GJ2332"/>
      <c r="GK2332"/>
      <c r="GL2332"/>
      <c r="GM2332"/>
      <c r="GN2332"/>
      <c r="GO2332"/>
      <c r="GP2332"/>
      <c r="GQ2332"/>
      <c r="GR2332"/>
      <c r="GS2332"/>
      <c r="GT2332"/>
      <c r="GU2332"/>
      <c r="GV2332"/>
      <c r="GW2332"/>
      <c r="GX2332"/>
      <c r="GY2332"/>
      <c r="GZ2332"/>
      <c r="HA2332"/>
      <c r="HB2332"/>
      <c r="HC2332"/>
      <c r="HD2332"/>
      <c r="HE2332"/>
      <c r="HF2332"/>
      <c r="HG2332"/>
      <c r="HH2332"/>
      <c r="HI2332"/>
      <c r="HJ2332"/>
      <c r="HK2332"/>
      <c r="HL2332"/>
      <c r="HM2332"/>
      <c r="HN2332"/>
      <c r="HO2332"/>
      <c r="HP2332"/>
      <c r="HQ2332"/>
      <c r="HR2332"/>
      <c r="HS2332"/>
      <c r="HT2332"/>
      <c r="HU2332"/>
      <c r="HV2332"/>
      <c r="HW2332"/>
    </row>
    <row r="2333" spans="1:231"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c r="FC2333"/>
      <c r="FD2333"/>
      <c r="FE2333"/>
      <c r="FF2333"/>
      <c r="FG2333"/>
      <c r="FH2333"/>
      <c r="FI2333"/>
      <c r="FJ2333"/>
      <c r="FK2333"/>
      <c r="FL2333"/>
      <c r="FM2333"/>
      <c r="FN2333"/>
      <c r="FO2333"/>
      <c r="FP2333"/>
      <c r="FQ2333"/>
      <c r="FR2333"/>
      <c r="FS2333"/>
      <c r="FT2333"/>
      <c r="FU2333"/>
      <c r="FV2333"/>
      <c r="FW2333"/>
      <c r="FX2333"/>
      <c r="FY2333"/>
      <c r="FZ2333"/>
      <c r="GA2333"/>
      <c r="GB2333"/>
      <c r="GC2333"/>
      <c r="GD2333"/>
      <c r="GE2333"/>
      <c r="GF2333"/>
      <c r="GG2333"/>
      <c r="GH2333"/>
      <c r="GI2333"/>
      <c r="GJ2333"/>
      <c r="GK2333"/>
      <c r="GL2333"/>
      <c r="GM2333"/>
      <c r="GN2333"/>
      <c r="GO2333"/>
      <c r="GP2333"/>
      <c r="GQ2333"/>
      <c r="GR2333"/>
      <c r="GS2333"/>
      <c r="GT2333"/>
      <c r="GU2333"/>
      <c r="GV2333"/>
      <c r="GW2333"/>
      <c r="GX2333"/>
      <c r="GY2333"/>
      <c r="GZ2333"/>
      <c r="HA2333"/>
      <c r="HB2333"/>
      <c r="HC2333"/>
      <c r="HD2333"/>
      <c r="HE2333"/>
      <c r="HF2333"/>
      <c r="HG2333"/>
      <c r="HH2333"/>
      <c r="HI2333"/>
      <c r="HJ2333"/>
      <c r="HK2333"/>
      <c r="HL2333"/>
      <c r="HM2333"/>
      <c r="HN2333"/>
      <c r="HO2333"/>
      <c r="HP2333"/>
      <c r="HQ2333"/>
      <c r="HR2333"/>
      <c r="HS2333"/>
      <c r="HT2333"/>
      <c r="HU2333"/>
      <c r="HV2333"/>
      <c r="HW2333"/>
    </row>
    <row r="2334" spans="1:231"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c r="GA2334"/>
      <c r="GB2334"/>
      <c r="GC2334"/>
      <c r="GD2334"/>
      <c r="GE2334"/>
      <c r="GF2334"/>
      <c r="GG2334"/>
      <c r="GH2334"/>
      <c r="GI2334"/>
      <c r="GJ2334"/>
      <c r="GK2334"/>
      <c r="GL2334"/>
      <c r="GM2334"/>
      <c r="GN2334"/>
      <c r="GO2334"/>
      <c r="GP2334"/>
      <c r="GQ2334"/>
      <c r="GR2334"/>
      <c r="GS2334"/>
      <c r="GT2334"/>
      <c r="GU2334"/>
      <c r="GV2334"/>
      <c r="GW2334"/>
      <c r="GX2334"/>
      <c r="GY2334"/>
      <c r="GZ2334"/>
      <c r="HA2334"/>
      <c r="HB2334"/>
      <c r="HC2334"/>
      <c r="HD2334"/>
      <c r="HE2334"/>
      <c r="HF2334"/>
      <c r="HG2334"/>
      <c r="HH2334"/>
      <c r="HI2334"/>
      <c r="HJ2334"/>
      <c r="HK2334"/>
      <c r="HL2334"/>
      <c r="HM2334"/>
      <c r="HN2334"/>
      <c r="HO2334"/>
      <c r="HP2334"/>
      <c r="HQ2334"/>
      <c r="HR2334"/>
      <c r="HS2334"/>
      <c r="HT2334"/>
      <c r="HU2334"/>
      <c r="HV2334"/>
      <c r="HW2334"/>
    </row>
    <row r="2335" spans="1:231"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c r="GA2335"/>
      <c r="GB2335"/>
      <c r="GC2335"/>
      <c r="GD2335"/>
      <c r="GE2335"/>
      <c r="GF2335"/>
      <c r="GG2335"/>
      <c r="GH2335"/>
      <c r="GI2335"/>
      <c r="GJ2335"/>
      <c r="GK2335"/>
      <c r="GL2335"/>
      <c r="GM2335"/>
      <c r="GN2335"/>
      <c r="GO2335"/>
      <c r="GP2335"/>
      <c r="GQ2335"/>
      <c r="GR2335"/>
      <c r="GS2335"/>
      <c r="GT2335"/>
      <c r="GU2335"/>
      <c r="GV2335"/>
      <c r="GW2335"/>
      <c r="GX2335"/>
      <c r="GY2335"/>
      <c r="GZ2335"/>
      <c r="HA2335"/>
      <c r="HB2335"/>
      <c r="HC2335"/>
      <c r="HD2335"/>
      <c r="HE2335"/>
      <c r="HF2335"/>
      <c r="HG2335"/>
      <c r="HH2335"/>
      <c r="HI2335"/>
      <c r="HJ2335"/>
      <c r="HK2335"/>
      <c r="HL2335"/>
      <c r="HM2335"/>
      <c r="HN2335"/>
      <c r="HO2335"/>
      <c r="HP2335"/>
      <c r="HQ2335"/>
      <c r="HR2335"/>
      <c r="HS2335"/>
      <c r="HT2335"/>
      <c r="HU2335"/>
      <c r="HV2335"/>
      <c r="HW2335"/>
    </row>
    <row r="2336" spans="1:231"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c r="FC2336"/>
      <c r="FD2336"/>
      <c r="FE2336"/>
      <c r="FF2336"/>
      <c r="FG2336"/>
      <c r="FH2336"/>
      <c r="FI2336"/>
      <c r="FJ2336"/>
      <c r="FK2336"/>
      <c r="FL2336"/>
      <c r="FM2336"/>
      <c r="FN2336"/>
      <c r="FO2336"/>
      <c r="FP2336"/>
      <c r="FQ2336"/>
      <c r="FR2336"/>
      <c r="FS2336"/>
      <c r="FT2336"/>
      <c r="FU2336"/>
      <c r="FV2336"/>
      <c r="FW2336"/>
      <c r="FX2336"/>
      <c r="FY2336"/>
      <c r="FZ2336"/>
      <c r="GA2336"/>
      <c r="GB2336"/>
      <c r="GC2336"/>
      <c r="GD2336"/>
      <c r="GE2336"/>
      <c r="GF2336"/>
      <c r="GG2336"/>
      <c r="GH2336"/>
      <c r="GI2336"/>
      <c r="GJ2336"/>
      <c r="GK2336"/>
      <c r="GL2336"/>
      <c r="GM2336"/>
      <c r="GN2336"/>
      <c r="GO2336"/>
      <c r="GP2336"/>
      <c r="GQ2336"/>
      <c r="GR2336"/>
      <c r="GS2336"/>
      <c r="GT2336"/>
      <c r="GU2336"/>
      <c r="GV2336"/>
      <c r="GW2336"/>
      <c r="GX2336"/>
      <c r="GY2336"/>
      <c r="GZ2336"/>
      <c r="HA2336"/>
      <c r="HB2336"/>
      <c r="HC2336"/>
      <c r="HD2336"/>
      <c r="HE2336"/>
      <c r="HF2336"/>
      <c r="HG2336"/>
      <c r="HH2336"/>
      <c r="HI2336"/>
      <c r="HJ2336"/>
      <c r="HK2336"/>
      <c r="HL2336"/>
      <c r="HM2336"/>
      <c r="HN2336"/>
      <c r="HO2336"/>
      <c r="HP2336"/>
      <c r="HQ2336"/>
      <c r="HR2336"/>
      <c r="HS2336"/>
      <c r="HT2336"/>
      <c r="HU2336"/>
      <c r="HV2336"/>
      <c r="HW2336"/>
    </row>
    <row r="2337" spans="1:231"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c r="FC2337"/>
      <c r="FD2337"/>
      <c r="FE2337"/>
      <c r="FF2337"/>
      <c r="FG2337"/>
      <c r="FH2337"/>
      <c r="FI2337"/>
      <c r="FJ2337"/>
      <c r="FK2337"/>
      <c r="FL2337"/>
      <c r="FM2337"/>
      <c r="FN2337"/>
      <c r="FO2337"/>
      <c r="FP2337"/>
      <c r="FQ2337"/>
      <c r="FR2337"/>
      <c r="FS2337"/>
      <c r="FT2337"/>
      <c r="FU2337"/>
      <c r="FV2337"/>
      <c r="FW2337"/>
      <c r="FX2337"/>
      <c r="FY2337"/>
      <c r="FZ2337"/>
      <c r="GA2337"/>
      <c r="GB2337"/>
      <c r="GC2337"/>
      <c r="GD2337"/>
      <c r="GE2337"/>
      <c r="GF2337"/>
      <c r="GG2337"/>
      <c r="GH2337"/>
      <c r="GI2337"/>
      <c r="GJ2337"/>
      <c r="GK2337"/>
      <c r="GL2337"/>
      <c r="GM2337"/>
      <c r="GN2337"/>
      <c r="GO2337"/>
      <c r="GP2337"/>
      <c r="GQ2337"/>
      <c r="GR2337"/>
      <c r="GS2337"/>
      <c r="GT2337"/>
      <c r="GU2337"/>
      <c r="GV2337"/>
      <c r="GW2337"/>
      <c r="GX2337"/>
      <c r="GY2337"/>
      <c r="GZ2337"/>
      <c r="HA2337"/>
      <c r="HB2337"/>
      <c r="HC2337"/>
      <c r="HD2337"/>
      <c r="HE2337"/>
      <c r="HF2337"/>
      <c r="HG2337"/>
      <c r="HH2337"/>
      <c r="HI2337"/>
      <c r="HJ2337"/>
      <c r="HK2337"/>
      <c r="HL2337"/>
      <c r="HM2337"/>
      <c r="HN2337"/>
      <c r="HO2337"/>
      <c r="HP2337"/>
      <c r="HQ2337"/>
      <c r="HR2337"/>
      <c r="HS2337"/>
      <c r="HT2337"/>
      <c r="HU2337"/>
      <c r="HV2337"/>
      <c r="HW2337"/>
    </row>
    <row r="2338" spans="1:231"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c r="FC2338"/>
      <c r="FD2338"/>
      <c r="FE2338"/>
      <c r="FF2338"/>
      <c r="FG2338"/>
      <c r="FH2338"/>
      <c r="FI2338"/>
      <c r="FJ2338"/>
      <c r="FK2338"/>
      <c r="FL2338"/>
      <c r="FM2338"/>
      <c r="FN2338"/>
      <c r="FO2338"/>
      <c r="FP2338"/>
      <c r="FQ2338"/>
      <c r="FR2338"/>
      <c r="FS2338"/>
      <c r="FT2338"/>
      <c r="FU2338"/>
      <c r="FV2338"/>
      <c r="FW2338"/>
      <c r="FX2338"/>
      <c r="FY2338"/>
      <c r="FZ2338"/>
      <c r="GA2338"/>
      <c r="GB2338"/>
      <c r="GC2338"/>
      <c r="GD2338"/>
      <c r="GE2338"/>
      <c r="GF2338"/>
      <c r="GG2338"/>
      <c r="GH2338"/>
      <c r="GI2338"/>
      <c r="GJ2338"/>
      <c r="GK2338"/>
      <c r="GL2338"/>
      <c r="GM2338"/>
      <c r="GN2338"/>
      <c r="GO2338"/>
      <c r="GP2338"/>
      <c r="GQ2338"/>
      <c r="GR2338"/>
      <c r="GS2338"/>
      <c r="GT2338"/>
      <c r="GU2338"/>
      <c r="GV2338"/>
      <c r="GW2338"/>
      <c r="GX2338"/>
      <c r="GY2338"/>
      <c r="GZ2338"/>
      <c r="HA2338"/>
      <c r="HB2338"/>
      <c r="HC2338"/>
      <c r="HD2338"/>
      <c r="HE2338"/>
      <c r="HF2338"/>
      <c r="HG2338"/>
      <c r="HH2338"/>
      <c r="HI2338"/>
      <c r="HJ2338"/>
      <c r="HK2338"/>
      <c r="HL2338"/>
      <c r="HM2338"/>
      <c r="HN2338"/>
      <c r="HO2338"/>
      <c r="HP2338"/>
      <c r="HQ2338"/>
      <c r="HR2338"/>
      <c r="HS2338"/>
      <c r="HT2338"/>
      <c r="HU2338"/>
      <c r="HV2338"/>
      <c r="HW2338"/>
    </row>
    <row r="2339" spans="1:231"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c r="FC2339"/>
      <c r="FD2339"/>
      <c r="FE2339"/>
      <c r="FF2339"/>
      <c r="FG2339"/>
      <c r="FH2339"/>
      <c r="FI2339"/>
      <c r="FJ2339"/>
      <c r="FK2339"/>
      <c r="FL2339"/>
      <c r="FM2339"/>
      <c r="FN2339"/>
      <c r="FO2339"/>
      <c r="FP2339"/>
      <c r="FQ2339"/>
      <c r="FR2339"/>
      <c r="FS2339"/>
      <c r="FT2339"/>
      <c r="FU2339"/>
      <c r="FV2339"/>
      <c r="FW2339"/>
      <c r="FX2339"/>
      <c r="FY2339"/>
      <c r="FZ2339"/>
      <c r="GA2339"/>
      <c r="GB2339"/>
      <c r="GC2339"/>
      <c r="GD2339"/>
      <c r="GE2339"/>
      <c r="GF2339"/>
      <c r="GG2339"/>
      <c r="GH2339"/>
      <c r="GI2339"/>
      <c r="GJ2339"/>
      <c r="GK2339"/>
      <c r="GL2339"/>
      <c r="GM2339"/>
      <c r="GN2339"/>
      <c r="GO2339"/>
      <c r="GP2339"/>
      <c r="GQ2339"/>
      <c r="GR2339"/>
      <c r="GS2339"/>
      <c r="GT2339"/>
      <c r="GU2339"/>
      <c r="GV2339"/>
      <c r="GW2339"/>
      <c r="GX2339"/>
      <c r="GY2339"/>
      <c r="GZ2339"/>
      <c r="HA2339"/>
      <c r="HB2339"/>
      <c r="HC2339"/>
      <c r="HD2339"/>
      <c r="HE2339"/>
      <c r="HF2339"/>
      <c r="HG2339"/>
      <c r="HH2339"/>
      <c r="HI2339"/>
      <c r="HJ2339"/>
      <c r="HK2339"/>
      <c r="HL2339"/>
      <c r="HM2339"/>
      <c r="HN2339"/>
      <c r="HO2339"/>
      <c r="HP2339"/>
      <c r="HQ2339"/>
      <c r="HR2339"/>
      <c r="HS2339"/>
      <c r="HT2339"/>
      <c r="HU2339"/>
      <c r="HV2339"/>
      <c r="HW2339"/>
    </row>
    <row r="2340" spans="1:231"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c r="FC2340"/>
      <c r="FD2340"/>
      <c r="FE2340"/>
      <c r="FF2340"/>
      <c r="FG2340"/>
      <c r="FH2340"/>
      <c r="FI2340"/>
      <c r="FJ2340"/>
      <c r="FK2340"/>
      <c r="FL2340"/>
      <c r="FM2340"/>
      <c r="FN2340"/>
      <c r="FO2340"/>
      <c r="FP2340"/>
      <c r="FQ2340"/>
      <c r="FR2340"/>
      <c r="FS2340"/>
      <c r="FT2340"/>
      <c r="FU2340"/>
      <c r="FV2340"/>
      <c r="FW2340"/>
      <c r="FX2340"/>
      <c r="FY2340"/>
      <c r="FZ2340"/>
      <c r="GA2340"/>
      <c r="GB2340"/>
      <c r="GC2340"/>
      <c r="GD2340"/>
      <c r="GE2340"/>
      <c r="GF2340"/>
      <c r="GG2340"/>
      <c r="GH2340"/>
      <c r="GI2340"/>
      <c r="GJ2340"/>
      <c r="GK2340"/>
      <c r="GL2340"/>
      <c r="GM2340"/>
      <c r="GN2340"/>
      <c r="GO2340"/>
      <c r="GP2340"/>
      <c r="GQ2340"/>
      <c r="GR2340"/>
      <c r="GS2340"/>
      <c r="GT2340"/>
      <c r="GU2340"/>
      <c r="GV2340"/>
      <c r="GW2340"/>
      <c r="GX2340"/>
      <c r="GY2340"/>
      <c r="GZ2340"/>
      <c r="HA2340"/>
      <c r="HB2340"/>
      <c r="HC2340"/>
      <c r="HD2340"/>
      <c r="HE2340"/>
      <c r="HF2340"/>
      <c r="HG2340"/>
      <c r="HH2340"/>
      <c r="HI2340"/>
      <c r="HJ2340"/>
      <c r="HK2340"/>
      <c r="HL2340"/>
      <c r="HM2340"/>
      <c r="HN2340"/>
      <c r="HO2340"/>
      <c r="HP2340"/>
      <c r="HQ2340"/>
      <c r="HR2340"/>
      <c r="HS2340"/>
      <c r="HT2340"/>
      <c r="HU2340"/>
      <c r="HV2340"/>
      <c r="HW2340"/>
    </row>
    <row r="2341" spans="1:231"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c r="FC2341"/>
      <c r="FD2341"/>
      <c r="FE2341"/>
      <c r="FF2341"/>
      <c r="FG2341"/>
      <c r="FH2341"/>
      <c r="FI2341"/>
      <c r="FJ2341"/>
      <c r="FK2341"/>
      <c r="FL2341"/>
      <c r="FM2341"/>
      <c r="FN2341"/>
      <c r="FO2341"/>
      <c r="FP2341"/>
      <c r="FQ2341"/>
      <c r="FR2341"/>
      <c r="FS2341"/>
      <c r="FT2341"/>
      <c r="FU2341"/>
      <c r="FV2341"/>
      <c r="FW2341"/>
      <c r="FX2341"/>
      <c r="FY2341"/>
      <c r="FZ2341"/>
      <c r="GA2341"/>
      <c r="GB2341"/>
      <c r="GC2341"/>
      <c r="GD2341"/>
      <c r="GE2341"/>
      <c r="GF2341"/>
      <c r="GG2341"/>
      <c r="GH2341"/>
      <c r="GI2341"/>
      <c r="GJ2341"/>
      <c r="GK2341"/>
      <c r="GL2341"/>
      <c r="GM2341"/>
      <c r="GN2341"/>
      <c r="GO2341"/>
      <c r="GP2341"/>
      <c r="GQ2341"/>
      <c r="GR2341"/>
      <c r="GS2341"/>
      <c r="GT2341"/>
      <c r="GU2341"/>
      <c r="GV2341"/>
      <c r="GW2341"/>
      <c r="GX2341"/>
      <c r="GY2341"/>
      <c r="GZ2341"/>
      <c r="HA2341"/>
      <c r="HB2341"/>
      <c r="HC2341"/>
      <c r="HD2341"/>
      <c r="HE2341"/>
      <c r="HF2341"/>
      <c r="HG2341"/>
      <c r="HH2341"/>
      <c r="HI2341"/>
      <c r="HJ2341"/>
      <c r="HK2341"/>
      <c r="HL2341"/>
      <c r="HM2341"/>
      <c r="HN2341"/>
      <c r="HO2341"/>
      <c r="HP2341"/>
      <c r="HQ2341"/>
      <c r="HR2341"/>
      <c r="HS2341"/>
      <c r="HT2341"/>
      <c r="HU2341"/>
      <c r="HV2341"/>
      <c r="HW2341"/>
    </row>
    <row r="2342" spans="1:231"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c r="FC2342"/>
      <c r="FD2342"/>
      <c r="FE2342"/>
      <c r="FF2342"/>
      <c r="FG2342"/>
      <c r="FH2342"/>
      <c r="FI2342"/>
      <c r="FJ2342"/>
      <c r="FK2342"/>
      <c r="FL2342"/>
      <c r="FM2342"/>
      <c r="FN2342"/>
      <c r="FO2342"/>
      <c r="FP2342"/>
      <c r="FQ2342"/>
      <c r="FR2342"/>
      <c r="FS2342"/>
      <c r="FT2342"/>
      <c r="FU2342"/>
      <c r="FV2342"/>
      <c r="FW2342"/>
      <c r="FX2342"/>
      <c r="FY2342"/>
      <c r="FZ2342"/>
      <c r="GA2342"/>
      <c r="GB2342"/>
      <c r="GC2342"/>
      <c r="GD2342"/>
      <c r="GE2342"/>
      <c r="GF2342"/>
      <c r="GG2342"/>
      <c r="GH2342"/>
      <c r="GI2342"/>
      <c r="GJ2342"/>
      <c r="GK2342"/>
      <c r="GL2342"/>
      <c r="GM2342"/>
      <c r="GN2342"/>
      <c r="GO2342"/>
      <c r="GP2342"/>
      <c r="GQ2342"/>
      <c r="GR2342"/>
      <c r="GS2342"/>
      <c r="GT2342"/>
      <c r="GU2342"/>
      <c r="GV2342"/>
      <c r="GW2342"/>
      <c r="GX2342"/>
      <c r="GY2342"/>
      <c r="GZ2342"/>
      <c r="HA2342"/>
      <c r="HB2342"/>
      <c r="HC2342"/>
      <c r="HD2342"/>
      <c r="HE2342"/>
      <c r="HF2342"/>
      <c r="HG2342"/>
      <c r="HH2342"/>
      <c r="HI2342"/>
      <c r="HJ2342"/>
      <c r="HK2342"/>
      <c r="HL2342"/>
      <c r="HM2342"/>
      <c r="HN2342"/>
      <c r="HO2342"/>
      <c r="HP2342"/>
      <c r="HQ2342"/>
      <c r="HR2342"/>
      <c r="HS2342"/>
      <c r="HT2342"/>
      <c r="HU2342"/>
      <c r="HV2342"/>
      <c r="HW2342"/>
    </row>
    <row r="2343" spans="1:231"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c r="FC2343"/>
      <c r="FD2343"/>
      <c r="FE2343"/>
      <c r="FF2343"/>
      <c r="FG2343"/>
      <c r="FH2343"/>
      <c r="FI2343"/>
      <c r="FJ2343"/>
      <c r="FK2343"/>
      <c r="FL2343"/>
      <c r="FM2343"/>
      <c r="FN2343"/>
      <c r="FO2343"/>
      <c r="FP2343"/>
      <c r="FQ2343"/>
      <c r="FR2343"/>
      <c r="FS2343"/>
      <c r="FT2343"/>
      <c r="FU2343"/>
      <c r="FV2343"/>
      <c r="FW2343"/>
      <c r="FX2343"/>
      <c r="FY2343"/>
      <c r="FZ2343"/>
      <c r="GA2343"/>
      <c r="GB2343"/>
      <c r="GC2343"/>
      <c r="GD2343"/>
      <c r="GE2343"/>
      <c r="GF2343"/>
      <c r="GG2343"/>
      <c r="GH2343"/>
      <c r="GI2343"/>
      <c r="GJ2343"/>
      <c r="GK2343"/>
      <c r="GL2343"/>
      <c r="GM2343"/>
      <c r="GN2343"/>
      <c r="GO2343"/>
      <c r="GP2343"/>
      <c r="GQ2343"/>
      <c r="GR2343"/>
      <c r="GS2343"/>
      <c r="GT2343"/>
      <c r="GU2343"/>
      <c r="GV2343"/>
      <c r="GW2343"/>
      <c r="GX2343"/>
      <c r="GY2343"/>
      <c r="GZ2343"/>
      <c r="HA2343"/>
      <c r="HB2343"/>
      <c r="HC2343"/>
      <c r="HD2343"/>
      <c r="HE2343"/>
      <c r="HF2343"/>
      <c r="HG2343"/>
      <c r="HH2343"/>
      <c r="HI2343"/>
      <c r="HJ2343"/>
      <c r="HK2343"/>
      <c r="HL2343"/>
      <c r="HM2343"/>
      <c r="HN2343"/>
      <c r="HO2343"/>
      <c r="HP2343"/>
      <c r="HQ2343"/>
      <c r="HR2343"/>
      <c r="HS2343"/>
      <c r="HT2343"/>
      <c r="HU2343"/>
      <c r="HV2343"/>
      <c r="HW2343"/>
    </row>
    <row r="2344" spans="1:231"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c r="FC2344"/>
      <c r="FD2344"/>
      <c r="FE2344"/>
      <c r="FF2344"/>
      <c r="FG2344"/>
      <c r="FH2344"/>
      <c r="FI2344"/>
      <c r="FJ2344"/>
      <c r="FK2344"/>
      <c r="FL2344"/>
      <c r="FM2344"/>
      <c r="FN2344"/>
      <c r="FO2344"/>
      <c r="FP2344"/>
      <c r="FQ2344"/>
      <c r="FR2344"/>
      <c r="FS2344"/>
      <c r="FT2344"/>
      <c r="FU2344"/>
      <c r="FV2344"/>
      <c r="FW2344"/>
      <c r="FX2344"/>
      <c r="FY2344"/>
      <c r="FZ2344"/>
      <c r="GA2344"/>
      <c r="GB2344"/>
      <c r="GC2344"/>
      <c r="GD2344"/>
      <c r="GE2344"/>
      <c r="GF2344"/>
      <c r="GG2344"/>
      <c r="GH2344"/>
      <c r="GI2344"/>
      <c r="GJ2344"/>
      <c r="GK2344"/>
      <c r="GL2344"/>
      <c r="GM2344"/>
      <c r="GN2344"/>
      <c r="GO2344"/>
      <c r="GP2344"/>
      <c r="GQ2344"/>
      <c r="GR2344"/>
      <c r="GS2344"/>
      <c r="GT2344"/>
      <c r="GU2344"/>
      <c r="GV2344"/>
      <c r="GW2344"/>
      <c r="GX2344"/>
      <c r="GY2344"/>
      <c r="GZ2344"/>
      <c r="HA2344"/>
      <c r="HB2344"/>
      <c r="HC2344"/>
      <c r="HD2344"/>
      <c r="HE2344"/>
      <c r="HF2344"/>
      <c r="HG2344"/>
      <c r="HH2344"/>
      <c r="HI2344"/>
      <c r="HJ2344"/>
      <c r="HK2344"/>
      <c r="HL2344"/>
      <c r="HM2344"/>
      <c r="HN2344"/>
      <c r="HO2344"/>
      <c r="HP2344"/>
      <c r="HQ2344"/>
      <c r="HR2344"/>
      <c r="HS2344"/>
      <c r="HT2344"/>
      <c r="HU2344"/>
      <c r="HV2344"/>
      <c r="HW2344"/>
    </row>
    <row r="2345" spans="1:231"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c r="FC2345"/>
      <c r="FD2345"/>
      <c r="FE2345"/>
      <c r="FF2345"/>
      <c r="FG2345"/>
      <c r="FH2345"/>
      <c r="FI2345"/>
      <c r="FJ2345"/>
      <c r="FK2345"/>
      <c r="FL2345"/>
      <c r="FM2345"/>
      <c r="FN2345"/>
      <c r="FO2345"/>
      <c r="FP2345"/>
      <c r="FQ2345"/>
      <c r="FR2345"/>
      <c r="FS2345"/>
      <c r="FT2345"/>
      <c r="FU2345"/>
      <c r="FV2345"/>
      <c r="FW2345"/>
      <c r="FX2345"/>
      <c r="FY2345"/>
      <c r="FZ2345"/>
      <c r="GA2345"/>
      <c r="GB2345"/>
      <c r="GC2345"/>
      <c r="GD2345"/>
      <c r="GE2345"/>
      <c r="GF2345"/>
      <c r="GG2345"/>
      <c r="GH2345"/>
      <c r="GI2345"/>
      <c r="GJ2345"/>
      <c r="GK2345"/>
      <c r="GL2345"/>
      <c r="GM2345"/>
      <c r="GN2345"/>
      <c r="GO2345"/>
      <c r="GP2345"/>
      <c r="GQ2345"/>
      <c r="GR2345"/>
      <c r="GS2345"/>
      <c r="GT2345"/>
      <c r="GU2345"/>
      <c r="GV2345"/>
      <c r="GW2345"/>
      <c r="GX2345"/>
      <c r="GY2345"/>
      <c r="GZ2345"/>
      <c r="HA2345"/>
      <c r="HB2345"/>
      <c r="HC2345"/>
      <c r="HD2345"/>
      <c r="HE2345"/>
      <c r="HF2345"/>
      <c r="HG2345"/>
      <c r="HH2345"/>
      <c r="HI2345"/>
      <c r="HJ2345"/>
      <c r="HK2345"/>
      <c r="HL2345"/>
      <c r="HM2345"/>
      <c r="HN2345"/>
      <c r="HO2345"/>
      <c r="HP2345"/>
      <c r="HQ2345"/>
      <c r="HR2345"/>
      <c r="HS2345"/>
      <c r="HT2345"/>
      <c r="HU2345"/>
      <c r="HV2345"/>
      <c r="HW2345"/>
    </row>
    <row r="2346" spans="1:231"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c r="HC2346"/>
      <c r="HD2346"/>
      <c r="HE2346"/>
      <c r="HF2346"/>
      <c r="HG2346"/>
      <c r="HH2346"/>
      <c r="HI2346"/>
      <c r="HJ2346"/>
      <c r="HK2346"/>
      <c r="HL2346"/>
      <c r="HM2346"/>
      <c r="HN2346"/>
      <c r="HO2346"/>
      <c r="HP2346"/>
      <c r="HQ2346"/>
      <c r="HR2346"/>
      <c r="HS2346"/>
      <c r="HT2346"/>
      <c r="HU2346"/>
      <c r="HV2346"/>
      <c r="HW2346"/>
    </row>
    <row r="2347" spans="1:231"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c r="HC2347"/>
      <c r="HD2347"/>
      <c r="HE2347"/>
      <c r="HF2347"/>
      <c r="HG2347"/>
      <c r="HH2347"/>
      <c r="HI2347"/>
      <c r="HJ2347"/>
      <c r="HK2347"/>
      <c r="HL2347"/>
      <c r="HM2347"/>
      <c r="HN2347"/>
      <c r="HO2347"/>
      <c r="HP2347"/>
      <c r="HQ2347"/>
      <c r="HR2347"/>
      <c r="HS2347"/>
      <c r="HT2347"/>
      <c r="HU2347"/>
      <c r="HV2347"/>
      <c r="HW2347"/>
    </row>
    <row r="2348" spans="1:231"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c r="HC2348"/>
      <c r="HD2348"/>
      <c r="HE2348"/>
      <c r="HF2348"/>
      <c r="HG2348"/>
      <c r="HH2348"/>
      <c r="HI2348"/>
      <c r="HJ2348"/>
      <c r="HK2348"/>
      <c r="HL2348"/>
      <c r="HM2348"/>
      <c r="HN2348"/>
      <c r="HO2348"/>
      <c r="HP2348"/>
      <c r="HQ2348"/>
      <c r="HR2348"/>
      <c r="HS2348"/>
      <c r="HT2348"/>
      <c r="HU2348"/>
      <c r="HV2348"/>
      <c r="HW2348"/>
    </row>
    <row r="2349" spans="1:231"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c r="HC2349"/>
      <c r="HD2349"/>
      <c r="HE2349"/>
      <c r="HF2349"/>
      <c r="HG2349"/>
      <c r="HH2349"/>
      <c r="HI2349"/>
      <c r="HJ2349"/>
      <c r="HK2349"/>
      <c r="HL2349"/>
      <c r="HM2349"/>
      <c r="HN2349"/>
      <c r="HO2349"/>
      <c r="HP2349"/>
      <c r="HQ2349"/>
      <c r="HR2349"/>
      <c r="HS2349"/>
      <c r="HT2349"/>
      <c r="HU2349"/>
      <c r="HV2349"/>
      <c r="HW2349"/>
    </row>
    <row r="2350" spans="1:231"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c r="HC2350"/>
      <c r="HD2350"/>
      <c r="HE2350"/>
      <c r="HF2350"/>
      <c r="HG2350"/>
      <c r="HH2350"/>
      <c r="HI2350"/>
      <c r="HJ2350"/>
      <c r="HK2350"/>
      <c r="HL2350"/>
      <c r="HM2350"/>
      <c r="HN2350"/>
      <c r="HO2350"/>
      <c r="HP2350"/>
      <c r="HQ2350"/>
      <c r="HR2350"/>
      <c r="HS2350"/>
      <c r="HT2350"/>
      <c r="HU2350"/>
      <c r="HV2350"/>
      <c r="HW2350"/>
    </row>
    <row r="2351" spans="1:231"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c r="HC2351"/>
      <c r="HD2351"/>
      <c r="HE2351"/>
      <c r="HF2351"/>
      <c r="HG2351"/>
      <c r="HH2351"/>
      <c r="HI2351"/>
      <c r="HJ2351"/>
      <c r="HK2351"/>
      <c r="HL2351"/>
      <c r="HM2351"/>
      <c r="HN2351"/>
      <c r="HO2351"/>
      <c r="HP2351"/>
      <c r="HQ2351"/>
      <c r="HR2351"/>
      <c r="HS2351"/>
      <c r="HT2351"/>
      <c r="HU2351"/>
      <c r="HV2351"/>
      <c r="HW2351"/>
    </row>
    <row r="2352" spans="1:231"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c r="HC2352"/>
      <c r="HD2352"/>
      <c r="HE2352"/>
      <c r="HF2352"/>
      <c r="HG2352"/>
      <c r="HH2352"/>
      <c r="HI2352"/>
      <c r="HJ2352"/>
      <c r="HK2352"/>
      <c r="HL2352"/>
      <c r="HM2352"/>
      <c r="HN2352"/>
      <c r="HO2352"/>
      <c r="HP2352"/>
      <c r="HQ2352"/>
      <c r="HR2352"/>
      <c r="HS2352"/>
      <c r="HT2352"/>
      <c r="HU2352"/>
      <c r="HV2352"/>
      <c r="HW2352"/>
    </row>
    <row r="2353" spans="1:231"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c r="HC2353"/>
      <c r="HD2353"/>
      <c r="HE2353"/>
      <c r="HF2353"/>
      <c r="HG2353"/>
      <c r="HH2353"/>
      <c r="HI2353"/>
      <c r="HJ2353"/>
      <c r="HK2353"/>
      <c r="HL2353"/>
      <c r="HM2353"/>
      <c r="HN2353"/>
      <c r="HO2353"/>
      <c r="HP2353"/>
      <c r="HQ2353"/>
      <c r="HR2353"/>
      <c r="HS2353"/>
      <c r="HT2353"/>
      <c r="HU2353"/>
      <c r="HV2353"/>
      <c r="HW2353"/>
    </row>
    <row r="2354" spans="1:231"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c r="HC2354"/>
      <c r="HD2354"/>
      <c r="HE2354"/>
      <c r="HF2354"/>
      <c r="HG2354"/>
      <c r="HH2354"/>
      <c r="HI2354"/>
      <c r="HJ2354"/>
      <c r="HK2354"/>
      <c r="HL2354"/>
      <c r="HM2354"/>
      <c r="HN2354"/>
      <c r="HO2354"/>
      <c r="HP2354"/>
      <c r="HQ2354"/>
      <c r="HR2354"/>
      <c r="HS2354"/>
      <c r="HT2354"/>
      <c r="HU2354"/>
      <c r="HV2354"/>
      <c r="HW2354"/>
    </row>
    <row r="2355" spans="1:231"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c r="HE2355"/>
      <c r="HF2355"/>
      <c r="HG2355"/>
      <c r="HH2355"/>
      <c r="HI2355"/>
      <c r="HJ2355"/>
      <c r="HK2355"/>
      <c r="HL2355"/>
      <c r="HM2355"/>
      <c r="HN2355"/>
      <c r="HO2355"/>
      <c r="HP2355"/>
      <c r="HQ2355"/>
      <c r="HR2355"/>
      <c r="HS2355"/>
      <c r="HT2355"/>
      <c r="HU2355"/>
      <c r="HV2355"/>
      <c r="HW2355"/>
    </row>
    <row r="2356" spans="1:231"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c r="HE2356"/>
      <c r="HF2356"/>
      <c r="HG2356"/>
      <c r="HH2356"/>
      <c r="HI2356"/>
      <c r="HJ2356"/>
      <c r="HK2356"/>
      <c r="HL2356"/>
      <c r="HM2356"/>
      <c r="HN2356"/>
      <c r="HO2356"/>
      <c r="HP2356"/>
      <c r="HQ2356"/>
      <c r="HR2356"/>
      <c r="HS2356"/>
      <c r="HT2356"/>
      <c r="HU2356"/>
      <c r="HV2356"/>
      <c r="HW2356"/>
    </row>
    <row r="2357" spans="1:231"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c r="HC2357"/>
      <c r="HD2357"/>
      <c r="HE2357"/>
      <c r="HF2357"/>
      <c r="HG2357"/>
      <c r="HH2357"/>
      <c r="HI2357"/>
      <c r="HJ2357"/>
      <c r="HK2357"/>
      <c r="HL2357"/>
      <c r="HM2357"/>
      <c r="HN2357"/>
      <c r="HO2357"/>
      <c r="HP2357"/>
      <c r="HQ2357"/>
      <c r="HR2357"/>
      <c r="HS2357"/>
      <c r="HT2357"/>
      <c r="HU2357"/>
      <c r="HV2357"/>
      <c r="HW2357"/>
    </row>
    <row r="2358" spans="1:231"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c r="HC2358"/>
      <c r="HD2358"/>
      <c r="HE2358"/>
      <c r="HF2358"/>
      <c r="HG2358"/>
      <c r="HH2358"/>
      <c r="HI2358"/>
      <c r="HJ2358"/>
      <c r="HK2358"/>
      <c r="HL2358"/>
      <c r="HM2358"/>
      <c r="HN2358"/>
      <c r="HO2358"/>
      <c r="HP2358"/>
      <c r="HQ2358"/>
      <c r="HR2358"/>
      <c r="HS2358"/>
      <c r="HT2358"/>
      <c r="HU2358"/>
      <c r="HV2358"/>
      <c r="HW2358"/>
    </row>
    <row r="2359" spans="1:231"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c r="HC2359"/>
      <c r="HD2359"/>
      <c r="HE2359"/>
      <c r="HF2359"/>
      <c r="HG2359"/>
      <c r="HH2359"/>
      <c r="HI2359"/>
      <c r="HJ2359"/>
      <c r="HK2359"/>
      <c r="HL2359"/>
      <c r="HM2359"/>
      <c r="HN2359"/>
      <c r="HO2359"/>
      <c r="HP2359"/>
      <c r="HQ2359"/>
      <c r="HR2359"/>
      <c r="HS2359"/>
      <c r="HT2359"/>
      <c r="HU2359"/>
      <c r="HV2359"/>
      <c r="HW2359"/>
    </row>
    <row r="2360" spans="1:231"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c r="HC2360"/>
      <c r="HD2360"/>
      <c r="HE2360"/>
      <c r="HF2360"/>
      <c r="HG2360"/>
      <c r="HH2360"/>
      <c r="HI2360"/>
      <c r="HJ2360"/>
      <c r="HK2360"/>
      <c r="HL2360"/>
      <c r="HM2360"/>
      <c r="HN2360"/>
      <c r="HO2360"/>
      <c r="HP2360"/>
      <c r="HQ2360"/>
      <c r="HR2360"/>
      <c r="HS2360"/>
      <c r="HT2360"/>
      <c r="HU2360"/>
      <c r="HV2360"/>
      <c r="HW2360"/>
    </row>
    <row r="2361" spans="1:231"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c r="HE2361"/>
      <c r="HF2361"/>
      <c r="HG2361"/>
      <c r="HH2361"/>
      <c r="HI2361"/>
      <c r="HJ2361"/>
      <c r="HK2361"/>
      <c r="HL2361"/>
      <c r="HM2361"/>
      <c r="HN2361"/>
      <c r="HO2361"/>
      <c r="HP2361"/>
      <c r="HQ2361"/>
      <c r="HR2361"/>
      <c r="HS2361"/>
      <c r="HT2361"/>
      <c r="HU2361"/>
      <c r="HV2361"/>
      <c r="HW2361"/>
    </row>
    <row r="2362" spans="1:231"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c r="HK2362"/>
      <c r="HL2362"/>
      <c r="HM2362"/>
      <c r="HN2362"/>
      <c r="HO2362"/>
      <c r="HP2362"/>
      <c r="HQ2362"/>
      <c r="HR2362"/>
      <c r="HS2362"/>
      <c r="HT2362"/>
      <c r="HU2362"/>
      <c r="HV2362"/>
      <c r="HW2362"/>
    </row>
    <row r="2363" spans="1:231"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c r="HC2363"/>
      <c r="HD2363"/>
      <c r="HE2363"/>
      <c r="HF2363"/>
      <c r="HG2363"/>
      <c r="HH2363"/>
      <c r="HI2363"/>
      <c r="HJ2363"/>
      <c r="HK2363"/>
      <c r="HL2363"/>
      <c r="HM2363"/>
      <c r="HN2363"/>
      <c r="HO2363"/>
      <c r="HP2363"/>
      <c r="HQ2363"/>
      <c r="HR2363"/>
      <c r="HS2363"/>
      <c r="HT2363"/>
      <c r="HU2363"/>
      <c r="HV2363"/>
      <c r="HW2363"/>
    </row>
    <row r="2364" spans="1:231"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c r="HC2364"/>
      <c r="HD2364"/>
      <c r="HE2364"/>
      <c r="HF2364"/>
      <c r="HG2364"/>
      <c r="HH2364"/>
      <c r="HI2364"/>
      <c r="HJ2364"/>
      <c r="HK2364"/>
      <c r="HL2364"/>
      <c r="HM2364"/>
      <c r="HN2364"/>
      <c r="HO2364"/>
      <c r="HP2364"/>
      <c r="HQ2364"/>
      <c r="HR2364"/>
      <c r="HS2364"/>
      <c r="HT2364"/>
      <c r="HU2364"/>
      <c r="HV2364"/>
      <c r="HW2364"/>
    </row>
    <row r="2365" spans="1:231"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c r="HC2365"/>
      <c r="HD2365"/>
      <c r="HE2365"/>
      <c r="HF2365"/>
      <c r="HG2365"/>
      <c r="HH2365"/>
      <c r="HI2365"/>
      <c r="HJ2365"/>
      <c r="HK2365"/>
      <c r="HL2365"/>
      <c r="HM2365"/>
      <c r="HN2365"/>
      <c r="HO2365"/>
      <c r="HP2365"/>
      <c r="HQ2365"/>
      <c r="HR2365"/>
      <c r="HS2365"/>
      <c r="HT2365"/>
      <c r="HU2365"/>
      <c r="HV2365"/>
      <c r="HW2365"/>
    </row>
    <row r="2366" spans="1:231"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c r="HC2366"/>
      <c r="HD2366"/>
      <c r="HE2366"/>
      <c r="HF2366"/>
      <c r="HG2366"/>
      <c r="HH2366"/>
      <c r="HI2366"/>
      <c r="HJ2366"/>
      <c r="HK2366"/>
      <c r="HL2366"/>
      <c r="HM2366"/>
      <c r="HN2366"/>
      <c r="HO2366"/>
      <c r="HP2366"/>
      <c r="HQ2366"/>
      <c r="HR2366"/>
      <c r="HS2366"/>
      <c r="HT2366"/>
      <c r="HU2366"/>
      <c r="HV2366"/>
      <c r="HW2366"/>
    </row>
    <row r="2367" spans="1:231"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c r="HC2367"/>
      <c r="HD2367"/>
      <c r="HE2367"/>
      <c r="HF2367"/>
      <c r="HG2367"/>
      <c r="HH2367"/>
      <c r="HI2367"/>
      <c r="HJ2367"/>
      <c r="HK2367"/>
      <c r="HL2367"/>
      <c r="HM2367"/>
      <c r="HN2367"/>
      <c r="HO2367"/>
      <c r="HP2367"/>
      <c r="HQ2367"/>
      <c r="HR2367"/>
      <c r="HS2367"/>
      <c r="HT2367"/>
      <c r="HU2367"/>
      <c r="HV2367"/>
      <c r="HW2367"/>
    </row>
    <row r="2368" spans="1:231"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c r="HC2368"/>
      <c r="HD2368"/>
      <c r="HE2368"/>
      <c r="HF2368"/>
      <c r="HG2368"/>
      <c r="HH2368"/>
      <c r="HI2368"/>
      <c r="HJ2368"/>
      <c r="HK2368"/>
      <c r="HL2368"/>
      <c r="HM2368"/>
      <c r="HN2368"/>
      <c r="HO2368"/>
      <c r="HP2368"/>
      <c r="HQ2368"/>
      <c r="HR2368"/>
      <c r="HS2368"/>
      <c r="HT2368"/>
      <c r="HU2368"/>
      <c r="HV2368"/>
      <c r="HW2368"/>
    </row>
    <row r="2369" spans="1:231"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c r="HE2369"/>
      <c r="HF2369"/>
      <c r="HG2369"/>
      <c r="HH2369"/>
      <c r="HI2369"/>
      <c r="HJ2369"/>
      <c r="HK2369"/>
      <c r="HL2369"/>
      <c r="HM2369"/>
      <c r="HN2369"/>
      <c r="HO2369"/>
      <c r="HP2369"/>
      <c r="HQ2369"/>
      <c r="HR2369"/>
      <c r="HS2369"/>
      <c r="HT2369"/>
      <c r="HU2369"/>
      <c r="HV2369"/>
      <c r="HW2369"/>
    </row>
    <row r="2370" spans="1:231"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c r="HE2370"/>
      <c r="HF2370"/>
      <c r="HG2370"/>
      <c r="HH2370"/>
      <c r="HI2370"/>
      <c r="HJ2370"/>
      <c r="HK2370"/>
      <c r="HL2370"/>
      <c r="HM2370"/>
      <c r="HN2370"/>
      <c r="HO2370"/>
      <c r="HP2370"/>
      <c r="HQ2370"/>
      <c r="HR2370"/>
      <c r="HS2370"/>
      <c r="HT2370"/>
      <c r="HU2370"/>
      <c r="HV2370"/>
      <c r="HW2370"/>
    </row>
    <row r="2371" spans="1:231"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c r="HC2371"/>
      <c r="HD2371"/>
      <c r="HE2371"/>
      <c r="HF2371"/>
      <c r="HG2371"/>
      <c r="HH2371"/>
      <c r="HI2371"/>
      <c r="HJ2371"/>
      <c r="HK2371"/>
      <c r="HL2371"/>
      <c r="HM2371"/>
      <c r="HN2371"/>
      <c r="HO2371"/>
      <c r="HP2371"/>
      <c r="HQ2371"/>
      <c r="HR2371"/>
      <c r="HS2371"/>
      <c r="HT2371"/>
      <c r="HU2371"/>
      <c r="HV2371"/>
      <c r="HW2371"/>
    </row>
    <row r="2372" spans="1:231"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c r="HC2372"/>
      <c r="HD2372"/>
      <c r="HE2372"/>
      <c r="HF2372"/>
      <c r="HG2372"/>
      <c r="HH2372"/>
      <c r="HI2372"/>
      <c r="HJ2372"/>
      <c r="HK2372"/>
      <c r="HL2372"/>
      <c r="HM2372"/>
      <c r="HN2372"/>
      <c r="HO2372"/>
      <c r="HP2372"/>
      <c r="HQ2372"/>
      <c r="HR2372"/>
      <c r="HS2372"/>
      <c r="HT2372"/>
      <c r="HU2372"/>
      <c r="HV2372"/>
      <c r="HW2372"/>
    </row>
    <row r="2373" spans="1:231"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c r="HC2373"/>
      <c r="HD2373"/>
      <c r="HE2373"/>
      <c r="HF2373"/>
      <c r="HG2373"/>
      <c r="HH2373"/>
      <c r="HI2373"/>
      <c r="HJ2373"/>
      <c r="HK2373"/>
      <c r="HL2373"/>
      <c r="HM2373"/>
      <c r="HN2373"/>
      <c r="HO2373"/>
      <c r="HP2373"/>
      <c r="HQ2373"/>
      <c r="HR2373"/>
      <c r="HS2373"/>
      <c r="HT2373"/>
      <c r="HU2373"/>
      <c r="HV2373"/>
      <c r="HW2373"/>
    </row>
    <row r="2374" spans="1:231"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c r="FC2374"/>
      <c r="FD2374"/>
      <c r="FE2374"/>
      <c r="FF2374"/>
      <c r="FG2374"/>
      <c r="FH2374"/>
      <c r="FI2374"/>
      <c r="FJ2374"/>
      <c r="FK2374"/>
      <c r="FL2374"/>
      <c r="FM2374"/>
      <c r="FN2374"/>
      <c r="FO2374"/>
      <c r="FP2374"/>
      <c r="FQ2374"/>
      <c r="FR2374"/>
      <c r="FS2374"/>
      <c r="FT2374"/>
      <c r="FU2374"/>
      <c r="FV2374"/>
      <c r="FW2374"/>
      <c r="FX2374"/>
      <c r="FY2374"/>
      <c r="FZ2374"/>
      <c r="GA2374"/>
      <c r="GB2374"/>
      <c r="GC2374"/>
      <c r="GD2374"/>
      <c r="GE2374"/>
      <c r="GF2374"/>
      <c r="GG2374"/>
      <c r="GH2374"/>
      <c r="GI2374"/>
      <c r="GJ2374"/>
      <c r="GK2374"/>
      <c r="GL2374"/>
      <c r="GM2374"/>
      <c r="GN2374"/>
      <c r="GO2374"/>
      <c r="GP2374"/>
      <c r="GQ2374"/>
      <c r="GR2374"/>
      <c r="GS2374"/>
      <c r="GT2374"/>
      <c r="GU2374"/>
      <c r="GV2374"/>
      <c r="GW2374"/>
      <c r="GX2374"/>
      <c r="GY2374"/>
      <c r="GZ2374"/>
      <c r="HA2374"/>
      <c r="HB2374"/>
      <c r="HC2374"/>
      <c r="HD2374"/>
      <c r="HE2374"/>
      <c r="HF2374"/>
      <c r="HG2374"/>
      <c r="HH2374"/>
      <c r="HI2374"/>
      <c r="HJ2374"/>
      <c r="HK2374"/>
      <c r="HL2374"/>
      <c r="HM2374"/>
      <c r="HN2374"/>
      <c r="HO2374"/>
      <c r="HP2374"/>
      <c r="HQ2374"/>
      <c r="HR2374"/>
      <c r="HS2374"/>
      <c r="HT2374"/>
      <c r="HU2374"/>
      <c r="HV2374"/>
      <c r="HW2374"/>
    </row>
    <row r="2375" spans="1:231"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c r="HE2375"/>
      <c r="HF2375"/>
      <c r="HG2375"/>
      <c r="HH2375"/>
      <c r="HI2375"/>
      <c r="HJ2375"/>
      <c r="HK2375"/>
      <c r="HL2375"/>
      <c r="HM2375"/>
      <c r="HN2375"/>
      <c r="HO2375"/>
      <c r="HP2375"/>
      <c r="HQ2375"/>
      <c r="HR2375"/>
      <c r="HS2375"/>
      <c r="HT2375"/>
      <c r="HU2375"/>
      <c r="HV2375"/>
      <c r="HW2375"/>
    </row>
    <row r="2376" spans="1:231"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c r="HE2376"/>
      <c r="HF2376"/>
      <c r="HG2376"/>
      <c r="HH2376"/>
      <c r="HI2376"/>
      <c r="HJ2376"/>
      <c r="HK2376"/>
      <c r="HL2376"/>
      <c r="HM2376"/>
      <c r="HN2376"/>
      <c r="HO2376"/>
      <c r="HP2376"/>
      <c r="HQ2376"/>
      <c r="HR2376"/>
      <c r="HS2376"/>
      <c r="HT2376"/>
      <c r="HU2376"/>
      <c r="HV2376"/>
      <c r="HW2376"/>
    </row>
    <row r="2377" spans="1:231"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c r="HC2377"/>
      <c r="HD2377"/>
      <c r="HE2377"/>
      <c r="HF2377"/>
      <c r="HG2377"/>
      <c r="HH2377"/>
      <c r="HI2377"/>
      <c r="HJ2377"/>
      <c r="HK2377"/>
      <c r="HL2377"/>
      <c r="HM2377"/>
      <c r="HN2377"/>
      <c r="HO2377"/>
      <c r="HP2377"/>
      <c r="HQ2377"/>
      <c r="HR2377"/>
      <c r="HS2377"/>
      <c r="HT2377"/>
      <c r="HU2377"/>
      <c r="HV2377"/>
      <c r="HW2377"/>
    </row>
    <row r="2378" spans="1:231"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c r="HC2378"/>
      <c r="HD2378"/>
      <c r="HE2378"/>
      <c r="HF2378"/>
      <c r="HG2378"/>
      <c r="HH2378"/>
      <c r="HI2378"/>
      <c r="HJ2378"/>
      <c r="HK2378"/>
      <c r="HL2378"/>
      <c r="HM2378"/>
      <c r="HN2378"/>
      <c r="HO2378"/>
      <c r="HP2378"/>
      <c r="HQ2378"/>
      <c r="HR2378"/>
      <c r="HS2378"/>
      <c r="HT2378"/>
      <c r="HU2378"/>
      <c r="HV2378"/>
      <c r="HW2378"/>
    </row>
    <row r="2379" spans="1:231"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c r="HC2379"/>
      <c r="HD2379"/>
      <c r="HE2379"/>
      <c r="HF2379"/>
      <c r="HG2379"/>
      <c r="HH2379"/>
      <c r="HI2379"/>
      <c r="HJ2379"/>
      <c r="HK2379"/>
      <c r="HL2379"/>
      <c r="HM2379"/>
      <c r="HN2379"/>
      <c r="HO2379"/>
      <c r="HP2379"/>
      <c r="HQ2379"/>
      <c r="HR2379"/>
      <c r="HS2379"/>
      <c r="HT2379"/>
      <c r="HU2379"/>
      <c r="HV2379"/>
      <c r="HW2379"/>
    </row>
    <row r="2380" spans="1:231"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c r="HC2380"/>
      <c r="HD2380"/>
      <c r="HE2380"/>
      <c r="HF2380"/>
      <c r="HG2380"/>
      <c r="HH2380"/>
      <c r="HI2380"/>
      <c r="HJ2380"/>
      <c r="HK2380"/>
      <c r="HL2380"/>
      <c r="HM2380"/>
      <c r="HN2380"/>
      <c r="HO2380"/>
      <c r="HP2380"/>
      <c r="HQ2380"/>
      <c r="HR2380"/>
      <c r="HS2380"/>
      <c r="HT2380"/>
      <c r="HU2380"/>
      <c r="HV2380"/>
      <c r="HW2380"/>
    </row>
    <row r="2381" spans="1:231"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c r="HC2381"/>
      <c r="HD2381"/>
      <c r="HE2381"/>
      <c r="HF2381"/>
      <c r="HG2381"/>
      <c r="HH2381"/>
      <c r="HI2381"/>
      <c r="HJ2381"/>
      <c r="HK2381"/>
      <c r="HL2381"/>
      <c r="HM2381"/>
      <c r="HN2381"/>
      <c r="HO2381"/>
      <c r="HP2381"/>
      <c r="HQ2381"/>
      <c r="HR2381"/>
      <c r="HS2381"/>
      <c r="HT2381"/>
      <c r="HU2381"/>
      <c r="HV2381"/>
      <c r="HW2381"/>
    </row>
    <row r="2382" spans="1:231"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c r="FC2382"/>
      <c r="FD2382"/>
      <c r="FE2382"/>
      <c r="FF2382"/>
      <c r="FG2382"/>
      <c r="FH2382"/>
      <c r="FI2382"/>
      <c r="FJ2382"/>
      <c r="FK2382"/>
      <c r="FL2382"/>
      <c r="FM2382"/>
      <c r="FN2382"/>
      <c r="FO2382"/>
      <c r="FP2382"/>
      <c r="FQ2382"/>
      <c r="FR2382"/>
      <c r="FS2382"/>
      <c r="FT2382"/>
      <c r="FU2382"/>
      <c r="FV2382"/>
      <c r="FW2382"/>
      <c r="FX2382"/>
      <c r="FY2382"/>
      <c r="FZ2382"/>
      <c r="GA2382"/>
      <c r="GB2382"/>
      <c r="GC2382"/>
      <c r="GD2382"/>
      <c r="GE2382"/>
      <c r="GF2382"/>
      <c r="GG2382"/>
      <c r="GH2382"/>
      <c r="GI2382"/>
      <c r="GJ2382"/>
      <c r="GK2382"/>
      <c r="GL2382"/>
      <c r="GM2382"/>
      <c r="GN2382"/>
      <c r="GO2382"/>
      <c r="GP2382"/>
      <c r="GQ2382"/>
      <c r="GR2382"/>
      <c r="GS2382"/>
      <c r="GT2382"/>
      <c r="GU2382"/>
      <c r="GV2382"/>
      <c r="GW2382"/>
      <c r="GX2382"/>
      <c r="GY2382"/>
      <c r="GZ2382"/>
      <c r="HA2382"/>
      <c r="HB2382"/>
      <c r="HC2382"/>
      <c r="HD2382"/>
      <c r="HE2382"/>
      <c r="HF2382"/>
      <c r="HG2382"/>
      <c r="HH2382"/>
      <c r="HI2382"/>
      <c r="HJ2382"/>
      <c r="HK2382"/>
      <c r="HL2382"/>
      <c r="HM2382"/>
      <c r="HN2382"/>
      <c r="HO2382"/>
      <c r="HP2382"/>
      <c r="HQ2382"/>
      <c r="HR2382"/>
      <c r="HS2382"/>
      <c r="HT2382"/>
      <c r="HU2382"/>
      <c r="HV2382"/>
      <c r="HW2382"/>
    </row>
    <row r="2383" spans="1:231"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c r="FC2383"/>
      <c r="FD2383"/>
      <c r="FE2383"/>
      <c r="FF2383"/>
      <c r="FG2383"/>
      <c r="FH2383"/>
      <c r="FI2383"/>
      <c r="FJ2383"/>
      <c r="FK2383"/>
      <c r="FL2383"/>
      <c r="FM2383"/>
      <c r="FN2383"/>
      <c r="FO2383"/>
      <c r="FP2383"/>
      <c r="FQ2383"/>
      <c r="FR2383"/>
      <c r="FS2383"/>
      <c r="FT2383"/>
      <c r="FU2383"/>
      <c r="FV2383"/>
      <c r="FW2383"/>
      <c r="FX2383"/>
      <c r="FY2383"/>
      <c r="FZ2383"/>
      <c r="GA2383"/>
      <c r="GB2383"/>
      <c r="GC2383"/>
      <c r="GD2383"/>
      <c r="GE2383"/>
      <c r="GF2383"/>
      <c r="GG2383"/>
      <c r="GH2383"/>
      <c r="GI2383"/>
      <c r="GJ2383"/>
      <c r="GK2383"/>
      <c r="GL2383"/>
      <c r="GM2383"/>
      <c r="GN2383"/>
      <c r="GO2383"/>
      <c r="GP2383"/>
      <c r="GQ2383"/>
      <c r="GR2383"/>
      <c r="GS2383"/>
      <c r="GT2383"/>
      <c r="GU2383"/>
      <c r="GV2383"/>
      <c r="GW2383"/>
      <c r="GX2383"/>
      <c r="GY2383"/>
      <c r="GZ2383"/>
      <c r="HA2383"/>
      <c r="HB2383"/>
      <c r="HC2383"/>
      <c r="HD2383"/>
      <c r="HE2383"/>
      <c r="HF2383"/>
      <c r="HG2383"/>
      <c r="HH2383"/>
      <c r="HI2383"/>
      <c r="HJ2383"/>
      <c r="HK2383"/>
      <c r="HL2383"/>
      <c r="HM2383"/>
      <c r="HN2383"/>
      <c r="HO2383"/>
      <c r="HP2383"/>
      <c r="HQ2383"/>
      <c r="HR2383"/>
      <c r="HS2383"/>
      <c r="HT2383"/>
      <c r="HU2383"/>
      <c r="HV2383"/>
      <c r="HW2383"/>
    </row>
    <row r="2384" spans="1:231"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c r="HC2384"/>
      <c r="HD2384"/>
      <c r="HE2384"/>
      <c r="HF2384"/>
      <c r="HG2384"/>
      <c r="HH2384"/>
      <c r="HI2384"/>
      <c r="HJ2384"/>
      <c r="HK2384"/>
      <c r="HL2384"/>
      <c r="HM2384"/>
      <c r="HN2384"/>
      <c r="HO2384"/>
      <c r="HP2384"/>
      <c r="HQ2384"/>
      <c r="HR2384"/>
      <c r="HS2384"/>
      <c r="HT2384"/>
      <c r="HU2384"/>
      <c r="HV2384"/>
      <c r="HW2384"/>
    </row>
    <row r="2385" spans="1:231"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c r="HC2385"/>
      <c r="HD2385"/>
      <c r="HE2385"/>
      <c r="HF2385"/>
      <c r="HG2385"/>
      <c r="HH2385"/>
      <c r="HI2385"/>
      <c r="HJ2385"/>
      <c r="HK2385"/>
      <c r="HL2385"/>
      <c r="HM2385"/>
      <c r="HN2385"/>
      <c r="HO2385"/>
      <c r="HP2385"/>
      <c r="HQ2385"/>
      <c r="HR2385"/>
      <c r="HS2385"/>
      <c r="HT2385"/>
      <c r="HU2385"/>
      <c r="HV2385"/>
      <c r="HW2385"/>
    </row>
    <row r="2386" spans="1:231"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c r="HC2386"/>
      <c r="HD2386"/>
      <c r="HE2386"/>
      <c r="HF2386"/>
      <c r="HG2386"/>
      <c r="HH2386"/>
      <c r="HI2386"/>
      <c r="HJ2386"/>
      <c r="HK2386"/>
      <c r="HL2386"/>
      <c r="HM2386"/>
      <c r="HN2386"/>
      <c r="HO2386"/>
      <c r="HP2386"/>
      <c r="HQ2386"/>
      <c r="HR2386"/>
      <c r="HS2386"/>
      <c r="HT2386"/>
      <c r="HU2386"/>
      <c r="HV2386"/>
      <c r="HW2386"/>
    </row>
    <row r="2387" spans="1:231"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c r="FC2387"/>
      <c r="FD2387"/>
      <c r="FE2387"/>
      <c r="FF2387"/>
      <c r="FG2387"/>
      <c r="FH2387"/>
      <c r="FI2387"/>
      <c r="FJ2387"/>
      <c r="FK2387"/>
      <c r="FL2387"/>
      <c r="FM2387"/>
      <c r="FN2387"/>
      <c r="FO2387"/>
      <c r="FP2387"/>
      <c r="FQ2387"/>
      <c r="FR2387"/>
      <c r="FS2387"/>
      <c r="FT2387"/>
      <c r="FU2387"/>
      <c r="FV2387"/>
      <c r="FW2387"/>
      <c r="FX2387"/>
      <c r="FY2387"/>
      <c r="FZ2387"/>
      <c r="GA2387"/>
      <c r="GB2387"/>
      <c r="GC2387"/>
      <c r="GD2387"/>
      <c r="GE2387"/>
      <c r="GF2387"/>
      <c r="GG2387"/>
      <c r="GH2387"/>
      <c r="GI2387"/>
      <c r="GJ2387"/>
      <c r="GK2387"/>
      <c r="GL2387"/>
      <c r="GM2387"/>
      <c r="GN2387"/>
      <c r="GO2387"/>
      <c r="GP2387"/>
      <c r="GQ2387"/>
      <c r="GR2387"/>
      <c r="GS2387"/>
      <c r="GT2387"/>
      <c r="GU2387"/>
      <c r="GV2387"/>
      <c r="GW2387"/>
      <c r="GX2387"/>
      <c r="GY2387"/>
      <c r="GZ2387"/>
      <c r="HA2387"/>
      <c r="HB2387"/>
      <c r="HC2387"/>
      <c r="HD2387"/>
      <c r="HE2387"/>
      <c r="HF2387"/>
      <c r="HG2387"/>
      <c r="HH2387"/>
      <c r="HI2387"/>
      <c r="HJ2387"/>
      <c r="HK2387"/>
      <c r="HL2387"/>
      <c r="HM2387"/>
      <c r="HN2387"/>
      <c r="HO2387"/>
      <c r="HP2387"/>
      <c r="HQ2387"/>
      <c r="HR2387"/>
      <c r="HS2387"/>
      <c r="HT2387"/>
      <c r="HU2387"/>
      <c r="HV2387"/>
      <c r="HW2387"/>
    </row>
    <row r="2388" spans="1:231"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c r="FC2388"/>
      <c r="FD2388"/>
      <c r="FE2388"/>
      <c r="FF2388"/>
      <c r="FG2388"/>
      <c r="FH2388"/>
      <c r="FI2388"/>
      <c r="FJ2388"/>
      <c r="FK2388"/>
      <c r="FL2388"/>
      <c r="FM2388"/>
      <c r="FN2388"/>
      <c r="FO2388"/>
      <c r="FP2388"/>
      <c r="FQ2388"/>
      <c r="FR2388"/>
      <c r="FS2388"/>
      <c r="FT2388"/>
      <c r="FU2388"/>
      <c r="FV2388"/>
      <c r="FW2388"/>
      <c r="FX2388"/>
      <c r="FY2388"/>
      <c r="FZ2388"/>
      <c r="GA2388"/>
      <c r="GB2388"/>
      <c r="GC2388"/>
      <c r="GD2388"/>
      <c r="GE2388"/>
      <c r="GF2388"/>
      <c r="GG2388"/>
      <c r="GH2388"/>
      <c r="GI2388"/>
      <c r="GJ2388"/>
      <c r="GK2388"/>
      <c r="GL2388"/>
      <c r="GM2388"/>
      <c r="GN2388"/>
      <c r="GO2388"/>
      <c r="GP2388"/>
      <c r="GQ2388"/>
      <c r="GR2388"/>
      <c r="GS2388"/>
      <c r="GT2388"/>
      <c r="GU2388"/>
      <c r="GV2388"/>
      <c r="GW2388"/>
      <c r="GX2388"/>
      <c r="GY2388"/>
      <c r="GZ2388"/>
      <c r="HA2388"/>
      <c r="HB2388"/>
      <c r="HC2388"/>
      <c r="HD2388"/>
      <c r="HE2388"/>
      <c r="HF2388"/>
      <c r="HG2388"/>
      <c r="HH2388"/>
      <c r="HI2388"/>
      <c r="HJ2388"/>
      <c r="HK2388"/>
      <c r="HL2388"/>
      <c r="HM2388"/>
      <c r="HN2388"/>
      <c r="HO2388"/>
      <c r="HP2388"/>
      <c r="HQ2388"/>
      <c r="HR2388"/>
      <c r="HS2388"/>
      <c r="HT2388"/>
      <c r="HU2388"/>
      <c r="HV2388"/>
      <c r="HW2388"/>
    </row>
    <row r="2389" spans="1:231"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c r="FC2389"/>
      <c r="FD2389"/>
      <c r="FE2389"/>
      <c r="FF2389"/>
      <c r="FG2389"/>
      <c r="FH2389"/>
      <c r="FI2389"/>
      <c r="FJ2389"/>
      <c r="FK2389"/>
      <c r="FL2389"/>
      <c r="FM2389"/>
      <c r="FN2389"/>
      <c r="FO2389"/>
      <c r="FP2389"/>
      <c r="FQ2389"/>
      <c r="FR2389"/>
      <c r="FS2389"/>
      <c r="FT2389"/>
      <c r="FU2389"/>
      <c r="FV2389"/>
      <c r="FW2389"/>
      <c r="FX2389"/>
      <c r="FY2389"/>
      <c r="FZ2389"/>
      <c r="GA2389"/>
      <c r="GB2389"/>
      <c r="GC2389"/>
      <c r="GD2389"/>
      <c r="GE2389"/>
      <c r="GF2389"/>
      <c r="GG2389"/>
      <c r="GH2389"/>
      <c r="GI2389"/>
      <c r="GJ2389"/>
      <c r="GK2389"/>
      <c r="GL2389"/>
      <c r="GM2389"/>
      <c r="GN2389"/>
      <c r="GO2389"/>
      <c r="GP2389"/>
      <c r="GQ2389"/>
      <c r="GR2389"/>
      <c r="GS2389"/>
      <c r="GT2389"/>
      <c r="GU2389"/>
      <c r="GV2389"/>
      <c r="GW2389"/>
      <c r="GX2389"/>
      <c r="GY2389"/>
      <c r="GZ2389"/>
      <c r="HA2389"/>
      <c r="HB2389"/>
      <c r="HC2389"/>
      <c r="HD2389"/>
      <c r="HE2389"/>
      <c r="HF2389"/>
      <c r="HG2389"/>
      <c r="HH2389"/>
      <c r="HI2389"/>
      <c r="HJ2389"/>
      <c r="HK2389"/>
      <c r="HL2389"/>
      <c r="HM2389"/>
      <c r="HN2389"/>
      <c r="HO2389"/>
      <c r="HP2389"/>
      <c r="HQ2389"/>
      <c r="HR2389"/>
      <c r="HS2389"/>
      <c r="HT2389"/>
      <c r="HU2389"/>
      <c r="HV2389"/>
      <c r="HW2389"/>
    </row>
    <row r="2390" spans="1:231"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c r="FC2390"/>
      <c r="FD2390"/>
      <c r="FE2390"/>
      <c r="FF2390"/>
      <c r="FG2390"/>
      <c r="FH2390"/>
      <c r="FI2390"/>
      <c r="FJ2390"/>
      <c r="FK2390"/>
      <c r="FL2390"/>
      <c r="FM2390"/>
      <c r="FN2390"/>
      <c r="FO2390"/>
      <c r="FP2390"/>
      <c r="FQ2390"/>
      <c r="FR2390"/>
      <c r="FS2390"/>
      <c r="FT2390"/>
      <c r="FU2390"/>
      <c r="FV2390"/>
      <c r="FW2390"/>
      <c r="FX2390"/>
      <c r="FY2390"/>
      <c r="FZ2390"/>
      <c r="GA2390"/>
      <c r="GB2390"/>
      <c r="GC2390"/>
      <c r="GD2390"/>
      <c r="GE2390"/>
      <c r="GF2390"/>
      <c r="GG2390"/>
      <c r="GH2390"/>
      <c r="GI2390"/>
      <c r="GJ2390"/>
      <c r="GK2390"/>
      <c r="GL2390"/>
      <c r="GM2390"/>
      <c r="GN2390"/>
      <c r="GO2390"/>
      <c r="GP2390"/>
      <c r="GQ2390"/>
      <c r="GR2390"/>
      <c r="GS2390"/>
      <c r="GT2390"/>
      <c r="GU2390"/>
      <c r="GV2390"/>
      <c r="GW2390"/>
      <c r="GX2390"/>
      <c r="GY2390"/>
      <c r="GZ2390"/>
      <c r="HA2390"/>
      <c r="HB2390"/>
      <c r="HC2390"/>
      <c r="HD2390"/>
      <c r="HE2390"/>
      <c r="HF2390"/>
      <c r="HG2390"/>
      <c r="HH2390"/>
      <c r="HI2390"/>
      <c r="HJ2390"/>
      <c r="HK2390"/>
      <c r="HL2390"/>
      <c r="HM2390"/>
      <c r="HN2390"/>
      <c r="HO2390"/>
      <c r="HP2390"/>
      <c r="HQ2390"/>
      <c r="HR2390"/>
      <c r="HS2390"/>
      <c r="HT2390"/>
      <c r="HU2390"/>
      <c r="HV2390"/>
      <c r="HW2390"/>
    </row>
    <row r="2391" spans="1:231"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c r="FC2391"/>
      <c r="FD2391"/>
      <c r="FE2391"/>
      <c r="FF2391"/>
      <c r="FG2391"/>
      <c r="FH2391"/>
      <c r="FI2391"/>
      <c r="FJ2391"/>
      <c r="FK2391"/>
      <c r="FL2391"/>
      <c r="FM2391"/>
      <c r="FN2391"/>
      <c r="FO2391"/>
      <c r="FP2391"/>
      <c r="FQ2391"/>
      <c r="FR2391"/>
      <c r="FS2391"/>
      <c r="FT2391"/>
      <c r="FU2391"/>
      <c r="FV2391"/>
      <c r="FW2391"/>
      <c r="FX2391"/>
      <c r="FY2391"/>
      <c r="FZ2391"/>
      <c r="GA2391"/>
      <c r="GB2391"/>
      <c r="GC2391"/>
      <c r="GD2391"/>
      <c r="GE2391"/>
      <c r="GF2391"/>
      <c r="GG2391"/>
      <c r="GH2391"/>
      <c r="GI2391"/>
      <c r="GJ2391"/>
      <c r="GK2391"/>
      <c r="GL2391"/>
      <c r="GM2391"/>
      <c r="GN2391"/>
      <c r="GO2391"/>
      <c r="GP2391"/>
      <c r="GQ2391"/>
      <c r="GR2391"/>
      <c r="GS2391"/>
      <c r="GT2391"/>
      <c r="GU2391"/>
      <c r="GV2391"/>
      <c r="GW2391"/>
      <c r="GX2391"/>
      <c r="GY2391"/>
      <c r="GZ2391"/>
      <c r="HA2391"/>
      <c r="HB2391"/>
      <c r="HC2391"/>
      <c r="HD2391"/>
      <c r="HE2391"/>
      <c r="HF2391"/>
      <c r="HG2391"/>
      <c r="HH2391"/>
      <c r="HI2391"/>
      <c r="HJ2391"/>
      <c r="HK2391"/>
      <c r="HL2391"/>
      <c r="HM2391"/>
      <c r="HN2391"/>
      <c r="HO2391"/>
      <c r="HP2391"/>
      <c r="HQ2391"/>
      <c r="HR2391"/>
      <c r="HS2391"/>
      <c r="HT2391"/>
      <c r="HU2391"/>
      <c r="HV2391"/>
      <c r="HW2391"/>
    </row>
    <row r="2392" spans="1:231"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c r="HC2392"/>
      <c r="HD2392"/>
      <c r="HE2392"/>
      <c r="HF2392"/>
      <c r="HG2392"/>
      <c r="HH2392"/>
      <c r="HI2392"/>
      <c r="HJ2392"/>
      <c r="HK2392"/>
      <c r="HL2392"/>
      <c r="HM2392"/>
      <c r="HN2392"/>
      <c r="HO2392"/>
      <c r="HP2392"/>
      <c r="HQ2392"/>
      <c r="HR2392"/>
      <c r="HS2392"/>
      <c r="HT2392"/>
      <c r="HU2392"/>
      <c r="HV2392"/>
      <c r="HW2392"/>
    </row>
    <row r="2393" spans="1:231"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c r="HC2393"/>
      <c r="HD2393"/>
      <c r="HE2393"/>
      <c r="HF2393"/>
      <c r="HG2393"/>
      <c r="HH2393"/>
      <c r="HI2393"/>
      <c r="HJ2393"/>
      <c r="HK2393"/>
      <c r="HL2393"/>
      <c r="HM2393"/>
      <c r="HN2393"/>
      <c r="HO2393"/>
      <c r="HP2393"/>
      <c r="HQ2393"/>
      <c r="HR2393"/>
      <c r="HS2393"/>
      <c r="HT2393"/>
      <c r="HU2393"/>
      <c r="HV2393"/>
      <c r="HW2393"/>
    </row>
    <row r="2394" spans="1:231"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c r="HC2394"/>
      <c r="HD2394"/>
      <c r="HE2394"/>
      <c r="HF2394"/>
      <c r="HG2394"/>
      <c r="HH2394"/>
      <c r="HI2394"/>
      <c r="HJ2394"/>
      <c r="HK2394"/>
      <c r="HL2394"/>
      <c r="HM2394"/>
      <c r="HN2394"/>
      <c r="HO2394"/>
      <c r="HP2394"/>
      <c r="HQ2394"/>
      <c r="HR2394"/>
      <c r="HS2394"/>
      <c r="HT2394"/>
      <c r="HU2394"/>
      <c r="HV2394"/>
      <c r="HW2394"/>
    </row>
    <row r="2395" spans="1:231"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c r="HC2395"/>
      <c r="HD2395"/>
      <c r="HE2395"/>
      <c r="HF2395"/>
      <c r="HG2395"/>
      <c r="HH2395"/>
      <c r="HI2395"/>
      <c r="HJ2395"/>
      <c r="HK2395"/>
      <c r="HL2395"/>
      <c r="HM2395"/>
      <c r="HN2395"/>
      <c r="HO2395"/>
      <c r="HP2395"/>
      <c r="HQ2395"/>
      <c r="HR2395"/>
      <c r="HS2395"/>
      <c r="HT2395"/>
      <c r="HU2395"/>
      <c r="HV2395"/>
      <c r="HW2395"/>
    </row>
    <row r="2396" spans="1:231"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c r="HC2396"/>
      <c r="HD2396"/>
      <c r="HE2396"/>
      <c r="HF2396"/>
      <c r="HG2396"/>
      <c r="HH2396"/>
      <c r="HI2396"/>
      <c r="HJ2396"/>
      <c r="HK2396"/>
      <c r="HL2396"/>
      <c r="HM2396"/>
      <c r="HN2396"/>
      <c r="HO2396"/>
      <c r="HP2396"/>
      <c r="HQ2396"/>
      <c r="HR2396"/>
      <c r="HS2396"/>
      <c r="HT2396"/>
      <c r="HU2396"/>
      <c r="HV2396"/>
      <c r="HW2396"/>
    </row>
    <row r="2397" spans="1:231"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c r="HC2397"/>
      <c r="HD2397"/>
      <c r="HE2397"/>
      <c r="HF2397"/>
      <c r="HG2397"/>
      <c r="HH2397"/>
      <c r="HI2397"/>
      <c r="HJ2397"/>
      <c r="HK2397"/>
      <c r="HL2397"/>
      <c r="HM2397"/>
      <c r="HN2397"/>
      <c r="HO2397"/>
      <c r="HP2397"/>
      <c r="HQ2397"/>
      <c r="HR2397"/>
      <c r="HS2397"/>
      <c r="HT2397"/>
      <c r="HU2397"/>
      <c r="HV2397"/>
      <c r="HW2397"/>
    </row>
    <row r="2398" spans="1:231"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c r="HC2398"/>
      <c r="HD2398"/>
      <c r="HE2398"/>
      <c r="HF2398"/>
      <c r="HG2398"/>
      <c r="HH2398"/>
      <c r="HI2398"/>
      <c r="HJ2398"/>
      <c r="HK2398"/>
      <c r="HL2398"/>
      <c r="HM2398"/>
      <c r="HN2398"/>
      <c r="HO2398"/>
      <c r="HP2398"/>
      <c r="HQ2398"/>
      <c r="HR2398"/>
      <c r="HS2398"/>
      <c r="HT2398"/>
      <c r="HU2398"/>
      <c r="HV2398"/>
      <c r="HW2398"/>
    </row>
    <row r="2399" spans="1:231"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c r="FC2399"/>
      <c r="FD2399"/>
      <c r="FE2399"/>
      <c r="FF2399"/>
      <c r="FG2399"/>
      <c r="FH2399"/>
      <c r="FI2399"/>
      <c r="FJ2399"/>
      <c r="FK2399"/>
      <c r="FL2399"/>
      <c r="FM2399"/>
      <c r="FN2399"/>
      <c r="FO2399"/>
      <c r="FP2399"/>
      <c r="FQ2399"/>
      <c r="FR2399"/>
      <c r="FS2399"/>
      <c r="FT2399"/>
      <c r="FU2399"/>
      <c r="FV2399"/>
      <c r="FW2399"/>
      <c r="FX2399"/>
      <c r="FY2399"/>
      <c r="FZ2399"/>
      <c r="GA2399"/>
      <c r="GB2399"/>
      <c r="GC2399"/>
      <c r="GD2399"/>
      <c r="GE2399"/>
      <c r="GF2399"/>
      <c r="GG2399"/>
      <c r="GH2399"/>
      <c r="GI2399"/>
      <c r="GJ2399"/>
      <c r="GK2399"/>
      <c r="GL2399"/>
      <c r="GM2399"/>
      <c r="GN2399"/>
      <c r="GO2399"/>
      <c r="GP2399"/>
      <c r="GQ2399"/>
      <c r="GR2399"/>
      <c r="GS2399"/>
      <c r="GT2399"/>
      <c r="GU2399"/>
      <c r="GV2399"/>
      <c r="GW2399"/>
      <c r="GX2399"/>
      <c r="GY2399"/>
      <c r="GZ2399"/>
      <c r="HA2399"/>
      <c r="HB2399"/>
      <c r="HC2399"/>
      <c r="HD2399"/>
      <c r="HE2399"/>
      <c r="HF2399"/>
      <c r="HG2399"/>
      <c r="HH2399"/>
      <c r="HI2399"/>
      <c r="HJ2399"/>
      <c r="HK2399"/>
      <c r="HL2399"/>
      <c r="HM2399"/>
      <c r="HN2399"/>
      <c r="HO2399"/>
      <c r="HP2399"/>
      <c r="HQ2399"/>
      <c r="HR2399"/>
      <c r="HS2399"/>
      <c r="HT2399"/>
      <c r="HU2399"/>
      <c r="HV2399"/>
      <c r="HW2399"/>
    </row>
    <row r="2400" spans="1:231"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c r="HC2400"/>
      <c r="HD2400"/>
      <c r="HE2400"/>
      <c r="HF2400"/>
      <c r="HG2400"/>
      <c r="HH2400"/>
      <c r="HI2400"/>
      <c r="HJ2400"/>
      <c r="HK2400"/>
      <c r="HL2400"/>
      <c r="HM2400"/>
      <c r="HN2400"/>
      <c r="HO2400"/>
      <c r="HP2400"/>
      <c r="HQ2400"/>
      <c r="HR2400"/>
      <c r="HS2400"/>
      <c r="HT2400"/>
      <c r="HU2400"/>
      <c r="HV2400"/>
      <c r="HW2400"/>
    </row>
    <row r="2401" spans="1:231"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c r="HC2401"/>
      <c r="HD2401"/>
      <c r="HE2401"/>
      <c r="HF2401"/>
      <c r="HG2401"/>
      <c r="HH2401"/>
      <c r="HI2401"/>
      <c r="HJ2401"/>
      <c r="HK2401"/>
      <c r="HL2401"/>
      <c r="HM2401"/>
      <c r="HN2401"/>
      <c r="HO2401"/>
      <c r="HP2401"/>
      <c r="HQ2401"/>
      <c r="HR2401"/>
      <c r="HS2401"/>
      <c r="HT2401"/>
      <c r="HU2401"/>
      <c r="HV2401"/>
      <c r="HW2401"/>
    </row>
    <row r="2402" spans="1:231"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c r="HC2402"/>
      <c r="HD2402"/>
      <c r="HE2402"/>
      <c r="HF2402"/>
      <c r="HG2402"/>
      <c r="HH2402"/>
      <c r="HI2402"/>
      <c r="HJ2402"/>
      <c r="HK2402"/>
      <c r="HL2402"/>
      <c r="HM2402"/>
      <c r="HN2402"/>
      <c r="HO2402"/>
      <c r="HP2402"/>
      <c r="HQ2402"/>
      <c r="HR2402"/>
      <c r="HS2402"/>
      <c r="HT2402"/>
      <c r="HU2402"/>
      <c r="HV2402"/>
      <c r="HW2402"/>
    </row>
    <row r="2403" spans="1:231"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c r="HC2403"/>
      <c r="HD2403"/>
      <c r="HE2403"/>
      <c r="HF2403"/>
      <c r="HG2403"/>
      <c r="HH2403"/>
      <c r="HI2403"/>
      <c r="HJ2403"/>
      <c r="HK2403"/>
      <c r="HL2403"/>
      <c r="HM2403"/>
      <c r="HN2403"/>
      <c r="HO2403"/>
      <c r="HP2403"/>
      <c r="HQ2403"/>
      <c r="HR2403"/>
      <c r="HS2403"/>
      <c r="HT2403"/>
      <c r="HU2403"/>
      <c r="HV2403"/>
      <c r="HW2403"/>
    </row>
    <row r="2404" spans="1:231"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c r="HC2404"/>
      <c r="HD2404"/>
      <c r="HE2404"/>
      <c r="HF2404"/>
      <c r="HG2404"/>
      <c r="HH2404"/>
      <c r="HI2404"/>
      <c r="HJ2404"/>
      <c r="HK2404"/>
      <c r="HL2404"/>
      <c r="HM2404"/>
      <c r="HN2404"/>
      <c r="HO2404"/>
      <c r="HP2404"/>
      <c r="HQ2404"/>
      <c r="HR2404"/>
      <c r="HS2404"/>
      <c r="HT2404"/>
      <c r="HU2404"/>
      <c r="HV2404"/>
      <c r="HW2404"/>
    </row>
    <row r="2405" spans="1:231"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c r="HC2405"/>
      <c r="HD2405"/>
      <c r="HE2405"/>
      <c r="HF2405"/>
      <c r="HG2405"/>
      <c r="HH2405"/>
      <c r="HI2405"/>
      <c r="HJ2405"/>
      <c r="HK2405"/>
      <c r="HL2405"/>
      <c r="HM2405"/>
      <c r="HN2405"/>
      <c r="HO2405"/>
      <c r="HP2405"/>
      <c r="HQ2405"/>
      <c r="HR2405"/>
      <c r="HS2405"/>
      <c r="HT2405"/>
      <c r="HU2405"/>
      <c r="HV2405"/>
      <c r="HW2405"/>
    </row>
    <row r="2406" spans="1:231"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c r="FC2406"/>
      <c r="FD2406"/>
      <c r="FE2406"/>
      <c r="FF2406"/>
      <c r="FG2406"/>
      <c r="FH2406"/>
      <c r="FI2406"/>
      <c r="FJ2406"/>
      <c r="FK2406"/>
      <c r="FL2406"/>
      <c r="FM2406"/>
      <c r="FN2406"/>
      <c r="FO2406"/>
      <c r="FP2406"/>
      <c r="FQ2406"/>
      <c r="FR2406"/>
      <c r="FS2406"/>
      <c r="FT2406"/>
      <c r="FU2406"/>
      <c r="FV2406"/>
      <c r="FW2406"/>
      <c r="FX2406"/>
      <c r="FY2406"/>
      <c r="FZ2406"/>
      <c r="GA2406"/>
      <c r="GB2406"/>
      <c r="GC2406"/>
      <c r="GD2406"/>
      <c r="GE2406"/>
      <c r="GF2406"/>
      <c r="GG2406"/>
      <c r="GH2406"/>
      <c r="GI2406"/>
      <c r="GJ2406"/>
      <c r="GK2406"/>
      <c r="GL2406"/>
      <c r="GM2406"/>
      <c r="GN2406"/>
      <c r="GO2406"/>
      <c r="GP2406"/>
      <c r="GQ2406"/>
      <c r="GR2406"/>
      <c r="GS2406"/>
      <c r="GT2406"/>
      <c r="GU2406"/>
      <c r="GV2406"/>
      <c r="GW2406"/>
      <c r="GX2406"/>
      <c r="GY2406"/>
      <c r="GZ2406"/>
      <c r="HA2406"/>
      <c r="HB2406"/>
      <c r="HC2406"/>
      <c r="HD2406"/>
      <c r="HE2406"/>
      <c r="HF2406"/>
      <c r="HG2406"/>
      <c r="HH2406"/>
      <c r="HI2406"/>
      <c r="HJ2406"/>
      <c r="HK2406"/>
      <c r="HL2406"/>
      <c r="HM2406"/>
      <c r="HN2406"/>
      <c r="HO2406"/>
      <c r="HP2406"/>
      <c r="HQ2406"/>
      <c r="HR2406"/>
      <c r="HS2406"/>
      <c r="HT2406"/>
      <c r="HU2406"/>
      <c r="HV2406"/>
      <c r="HW2406"/>
    </row>
    <row r="2407" spans="1:231"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c r="HC2407"/>
      <c r="HD2407"/>
      <c r="HE2407"/>
      <c r="HF2407"/>
      <c r="HG2407"/>
      <c r="HH2407"/>
      <c r="HI2407"/>
      <c r="HJ2407"/>
      <c r="HK2407"/>
      <c r="HL2407"/>
      <c r="HM2407"/>
      <c r="HN2407"/>
      <c r="HO2407"/>
      <c r="HP2407"/>
      <c r="HQ2407"/>
      <c r="HR2407"/>
      <c r="HS2407"/>
      <c r="HT2407"/>
      <c r="HU2407"/>
      <c r="HV2407"/>
      <c r="HW2407"/>
    </row>
    <row r="2408" spans="1:231"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c r="HC2408"/>
      <c r="HD2408"/>
      <c r="HE2408"/>
      <c r="HF2408"/>
      <c r="HG2408"/>
      <c r="HH2408"/>
      <c r="HI2408"/>
      <c r="HJ2408"/>
      <c r="HK2408"/>
      <c r="HL2408"/>
      <c r="HM2408"/>
      <c r="HN2408"/>
      <c r="HO2408"/>
      <c r="HP2408"/>
      <c r="HQ2408"/>
      <c r="HR2408"/>
      <c r="HS2408"/>
      <c r="HT2408"/>
      <c r="HU2408"/>
      <c r="HV2408"/>
      <c r="HW2408"/>
    </row>
    <row r="2409" spans="1:231"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c r="HC2409"/>
      <c r="HD2409"/>
      <c r="HE2409"/>
      <c r="HF2409"/>
      <c r="HG2409"/>
      <c r="HH2409"/>
      <c r="HI2409"/>
      <c r="HJ2409"/>
      <c r="HK2409"/>
      <c r="HL2409"/>
      <c r="HM2409"/>
      <c r="HN2409"/>
      <c r="HO2409"/>
      <c r="HP2409"/>
      <c r="HQ2409"/>
      <c r="HR2409"/>
      <c r="HS2409"/>
      <c r="HT2409"/>
      <c r="HU2409"/>
      <c r="HV2409"/>
      <c r="HW2409"/>
    </row>
    <row r="2410" spans="1:231"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c r="HC2410"/>
      <c r="HD2410"/>
      <c r="HE2410"/>
      <c r="HF2410"/>
      <c r="HG2410"/>
      <c r="HH2410"/>
      <c r="HI2410"/>
      <c r="HJ2410"/>
      <c r="HK2410"/>
      <c r="HL2410"/>
      <c r="HM2410"/>
      <c r="HN2410"/>
      <c r="HO2410"/>
      <c r="HP2410"/>
      <c r="HQ2410"/>
      <c r="HR2410"/>
      <c r="HS2410"/>
      <c r="HT2410"/>
      <c r="HU2410"/>
      <c r="HV2410"/>
      <c r="HW2410"/>
    </row>
    <row r="2411" spans="1:231"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c r="HC2411"/>
      <c r="HD2411"/>
      <c r="HE2411"/>
      <c r="HF2411"/>
      <c r="HG2411"/>
      <c r="HH2411"/>
      <c r="HI2411"/>
      <c r="HJ2411"/>
      <c r="HK2411"/>
      <c r="HL2411"/>
      <c r="HM2411"/>
      <c r="HN2411"/>
      <c r="HO2411"/>
      <c r="HP2411"/>
      <c r="HQ2411"/>
      <c r="HR2411"/>
      <c r="HS2411"/>
      <c r="HT2411"/>
      <c r="HU2411"/>
      <c r="HV2411"/>
      <c r="HW2411"/>
    </row>
    <row r="2412" spans="1:231"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c r="HC2412"/>
      <c r="HD2412"/>
      <c r="HE2412"/>
      <c r="HF2412"/>
      <c r="HG2412"/>
      <c r="HH2412"/>
      <c r="HI2412"/>
      <c r="HJ2412"/>
      <c r="HK2412"/>
      <c r="HL2412"/>
      <c r="HM2412"/>
      <c r="HN2412"/>
      <c r="HO2412"/>
      <c r="HP2412"/>
      <c r="HQ2412"/>
      <c r="HR2412"/>
      <c r="HS2412"/>
      <c r="HT2412"/>
      <c r="HU2412"/>
      <c r="HV2412"/>
      <c r="HW2412"/>
    </row>
    <row r="2413" spans="1:231"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c r="FC2413"/>
      <c r="FD2413"/>
      <c r="FE2413"/>
      <c r="FF2413"/>
      <c r="FG2413"/>
      <c r="FH2413"/>
      <c r="FI2413"/>
      <c r="FJ2413"/>
      <c r="FK2413"/>
      <c r="FL2413"/>
      <c r="FM2413"/>
      <c r="FN2413"/>
      <c r="FO2413"/>
      <c r="FP2413"/>
      <c r="FQ2413"/>
      <c r="FR2413"/>
      <c r="FS2413"/>
      <c r="FT2413"/>
      <c r="FU2413"/>
      <c r="FV2413"/>
      <c r="FW2413"/>
      <c r="FX2413"/>
      <c r="FY2413"/>
      <c r="FZ2413"/>
      <c r="GA2413"/>
      <c r="GB2413"/>
      <c r="GC2413"/>
      <c r="GD2413"/>
      <c r="GE2413"/>
      <c r="GF2413"/>
      <c r="GG2413"/>
      <c r="GH2413"/>
      <c r="GI2413"/>
      <c r="GJ2413"/>
      <c r="GK2413"/>
      <c r="GL2413"/>
      <c r="GM2413"/>
      <c r="GN2413"/>
      <c r="GO2413"/>
      <c r="GP2413"/>
      <c r="GQ2413"/>
      <c r="GR2413"/>
      <c r="GS2413"/>
      <c r="GT2413"/>
      <c r="GU2413"/>
      <c r="GV2413"/>
      <c r="GW2413"/>
      <c r="GX2413"/>
      <c r="GY2413"/>
      <c r="GZ2413"/>
      <c r="HA2413"/>
      <c r="HB2413"/>
      <c r="HC2413"/>
      <c r="HD2413"/>
      <c r="HE2413"/>
      <c r="HF2413"/>
      <c r="HG2413"/>
      <c r="HH2413"/>
      <c r="HI2413"/>
      <c r="HJ2413"/>
      <c r="HK2413"/>
      <c r="HL2413"/>
      <c r="HM2413"/>
      <c r="HN2413"/>
      <c r="HO2413"/>
      <c r="HP2413"/>
      <c r="HQ2413"/>
      <c r="HR2413"/>
      <c r="HS2413"/>
      <c r="HT2413"/>
      <c r="HU2413"/>
      <c r="HV2413"/>
      <c r="HW2413"/>
    </row>
    <row r="2414" spans="1:231"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c r="FC2414"/>
      <c r="FD2414"/>
      <c r="FE2414"/>
      <c r="FF2414"/>
      <c r="FG2414"/>
      <c r="FH2414"/>
      <c r="FI2414"/>
      <c r="FJ2414"/>
      <c r="FK2414"/>
      <c r="FL2414"/>
      <c r="FM2414"/>
      <c r="FN2414"/>
      <c r="FO2414"/>
      <c r="FP2414"/>
      <c r="FQ2414"/>
      <c r="FR2414"/>
      <c r="FS2414"/>
      <c r="FT2414"/>
      <c r="FU2414"/>
      <c r="FV2414"/>
      <c r="FW2414"/>
      <c r="FX2414"/>
      <c r="FY2414"/>
      <c r="FZ2414"/>
      <c r="GA2414"/>
      <c r="GB2414"/>
      <c r="GC2414"/>
      <c r="GD2414"/>
      <c r="GE2414"/>
      <c r="GF2414"/>
      <c r="GG2414"/>
      <c r="GH2414"/>
      <c r="GI2414"/>
      <c r="GJ2414"/>
      <c r="GK2414"/>
      <c r="GL2414"/>
      <c r="GM2414"/>
      <c r="GN2414"/>
      <c r="GO2414"/>
      <c r="GP2414"/>
      <c r="GQ2414"/>
      <c r="GR2414"/>
      <c r="GS2414"/>
      <c r="GT2414"/>
      <c r="GU2414"/>
      <c r="GV2414"/>
      <c r="GW2414"/>
      <c r="GX2414"/>
      <c r="GY2414"/>
      <c r="GZ2414"/>
      <c r="HA2414"/>
      <c r="HB2414"/>
      <c r="HC2414"/>
      <c r="HD2414"/>
      <c r="HE2414"/>
      <c r="HF2414"/>
      <c r="HG2414"/>
      <c r="HH2414"/>
      <c r="HI2414"/>
      <c r="HJ2414"/>
      <c r="HK2414"/>
      <c r="HL2414"/>
      <c r="HM2414"/>
      <c r="HN2414"/>
      <c r="HO2414"/>
      <c r="HP2414"/>
      <c r="HQ2414"/>
      <c r="HR2414"/>
      <c r="HS2414"/>
      <c r="HT2414"/>
      <c r="HU2414"/>
      <c r="HV2414"/>
      <c r="HW2414"/>
    </row>
    <row r="2415" spans="1:231"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c r="FC2415"/>
      <c r="FD2415"/>
      <c r="FE2415"/>
      <c r="FF2415"/>
      <c r="FG2415"/>
      <c r="FH2415"/>
      <c r="FI2415"/>
      <c r="FJ2415"/>
      <c r="FK2415"/>
      <c r="FL2415"/>
      <c r="FM2415"/>
      <c r="FN2415"/>
      <c r="FO2415"/>
      <c r="FP2415"/>
      <c r="FQ2415"/>
      <c r="FR2415"/>
      <c r="FS2415"/>
      <c r="FT2415"/>
      <c r="FU2415"/>
      <c r="FV2415"/>
      <c r="FW2415"/>
      <c r="FX2415"/>
      <c r="FY2415"/>
      <c r="FZ2415"/>
      <c r="GA2415"/>
      <c r="GB2415"/>
      <c r="GC2415"/>
      <c r="GD2415"/>
      <c r="GE2415"/>
      <c r="GF2415"/>
      <c r="GG2415"/>
      <c r="GH2415"/>
      <c r="GI2415"/>
      <c r="GJ2415"/>
      <c r="GK2415"/>
      <c r="GL2415"/>
      <c r="GM2415"/>
      <c r="GN2415"/>
      <c r="GO2415"/>
      <c r="GP2415"/>
      <c r="GQ2415"/>
      <c r="GR2415"/>
      <c r="GS2415"/>
      <c r="GT2415"/>
      <c r="GU2415"/>
      <c r="GV2415"/>
      <c r="GW2415"/>
      <c r="GX2415"/>
      <c r="GY2415"/>
      <c r="GZ2415"/>
      <c r="HA2415"/>
      <c r="HB2415"/>
      <c r="HC2415"/>
      <c r="HD2415"/>
      <c r="HE2415"/>
      <c r="HF2415"/>
      <c r="HG2415"/>
      <c r="HH2415"/>
      <c r="HI2415"/>
      <c r="HJ2415"/>
      <c r="HK2415"/>
      <c r="HL2415"/>
      <c r="HM2415"/>
      <c r="HN2415"/>
      <c r="HO2415"/>
      <c r="HP2415"/>
      <c r="HQ2415"/>
      <c r="HR2415"/>
      <c r="HS2415"/>
      <c r="HT2415"/>
      <c r="HU2415"/>
      <c r="HV2415"/>
      <c r="HW2415"/>
    </row>
    <row r="2416" spans="1:231"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c r="FC2416"/>
      <c r="FD2416"/>
      <c r="FE2416"/>
      <c r="FF2416"/>
      <c r="FG2416"/>
      <c r="FH2416"/>
      <c r="FI2416"/>
      <c r="FJ2416"/>
      <c r="FK2416"/>
      <c r="FL2416"/>
      <c r="FM2416"/>
      <c r="FN2416"/>
      <c r="FO2416"/>
      <c r="FP2416"/>
      <c r="FQ2416"/>
      <c r="FR2416"/>
      <c r="FS2416"/>
      <c r="FT2416"/>
      <c r="FU2416"/>
      <c r="FV2416"/>
      <c r="FW2416"/>
      <c r="FX2416"/>
      <c r="FY2416"/>
      <c r="FZ2416"/>
      <c r="GA2416"/>
      <c r="GB2416"/>
      <c r="GC2416"/>
      <c r="GD2416"/>
      <c r="GE2416"/>
      <c r="GF2416"/>
      <c r="GG2416"/>
      <c r="GH2416"/>
      <c r="GI2416"/>
      <c r="GJ2416"/>
      <c r="GK2416"/>
      <c r="GL2416"/>
      <c r="GM2416"/>
      <c r="GN2416"/>
      <c r="GO2416"/>
      <c r="GP2416"/>
      <c r="GQ2416"/>
      <c r="GR2416"/>
      <c r="GS2416"/>
      <c r="GT2416"/>
      <c r="GU2416"/>
      <c r="GV2416"/>
      <c r="GW2416"/>
      <c r="GX2416"/>
      <c r="GY2416"/>
      <c r="GZ2416"/>
      <c r="HA2416"/>
      <c r="HB2416"/>
      <c r="HC2416"/>
      <c r="HD2416"/>
      <c r="HE2416"/>
      <c r="HF2416"/>
      <c r="HG2416"/>
      <c r="HH2416"/>
      <c r="HI2416"/>
      <c r="HJ2416"/>
      <c r="HK2416"/>
      <c r="HL2416"/>
      <c r="HM2416"/>
      <c r="HN2416"/>
      <c r="HO2416"/>
      <c r="HP2416"/>
      <c r="HQ2416"/>
      <c r="HR2416"/>
      <c r="HS2416"/>
      <c r="HT2416"/>
      <c r="HU2416"/>
      <c r="HV2416"/>
      <c r="HW2416"/>
    </row>
    <row r="2417" spans="1:231"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c r="HC2417"/>
      <c r="HD2417"/>
      <c r="HE2417"/>
      <c r="HF2417"/>
      <c r="HG2417"/>
      <c r="HH2417"/>
      <c r="HI2417"/>
      <c r="HJ2417"/>
      <c r="HK2417"/>
      <c r="HL2417"/>
      <c r="HM2417"/>
      <c r="HN2417"/>
      <c r="HO2417"/>
      <c r="HP2417"/>
      <c r="HQ2417"/>
      <c r="HR2417"/>
      <c r="HS2417"/>
      <c r="HT2417"/>
      <c r="HU2417"/>
      <c r="HV2417"/>
      <c r="HW2417"/>
    </row>
    <row r="2418" spans="1:231"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c r="FC2418"/>
      <c r="FD2418"/>
      <c r="FE2418"/>
      <c r="FF2418"/>
      <c r="FG2418"/>
      <c r="FH2418"/>
      <c r="FI2418"/>
      <c r="FJ2418"/>
      <c r="FK2418"/>
      <c r="FL2418"/>
      <c r="FM2418"/>
      <c r="FN2418"/>
      <c r="FO2418"/>
      <c r="FP2418"/>
      <c r="FQ2418"/>
      <c r="FR2418"/>
      <c r="FS2418"/>
      <c r="FT2418"/>
      <c r="FU2418"/>
      <c r="FV2418"/>
      <c r="FW2418"/>
      <c r="FX2418"/>
      <c r="FY2418"/>
      <c r="FZ2418"/>
      <c r="GA2418"/>
      <c r="GB2418"/>
      <c r="GC2418"/>
      <c r="GD2418"/>
      <c r="GE2418"/>
      <c r="GF2418"/>
      <c r="GG2418"/>
      <c r="GH2418"/>
      <c r="GI2418"/>
      <c r="GJ2418"/>
      <c r="GK2418"/>
      <c r="GL2418"/>
      <c r="GM2418"/>
      <c r="GN2418"/>
      <c r="GO2418"/>
      <c r="GP2418"/>
      <c r="GQ2418"/>
      <c r="GR2418"/>
      <c r="GS2418"/>
      <c r="GT2418"/>
      <c r="GU2418"/>
      <c r="GV2418"/>
      <c r="GW2418"/>
      <c r="GX2418"/>
      <c r="GY2418"/>
      <c r="GZ2418"/>
      <c r="HA2418"/>
      <c r="HB2418"/>
      <c r="HC2418"/>
      <c r="HD2418"/>
      <c r="HE2418"/>
      <c r="HF2418"/>
      <c r="HG2418"/>
      <c r="HH2418"/>
      <c r="HI2418"/>
      <c r="HJ2418"/>
      <c r="HK2418"/>
      <c r="HL2418"/>
      <c r="HM2418"/>
      <c r="HN2418"/>
      <c r="HO2418"/>
      <c r="HP2418"/>
      <c r="HQ2418"/>
      <c r="HR2418"/>
      <c r="HS2418"/>
      <c r="HT2418"/>
      <c r="HU2418"/>
      <c r="HV2418"/>
      <c r="HW2418"/>
    </row>
    <row r="2419" spans="1:231"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c r="FC2419"/>
      <c r="FD2419"/>
      <c r="FE2419"/>
      <c r="FF2419"/>
      <c r="FG2419"/>
      <c r="FH2419"/>
      <c r="FI2419"/>
      <c r="FJ2419"/>
      <c r="FK2419"/>
      <c r="FL2419"/>
      <c r="FM2419"/>
      <c r="FN2419"/>
      <c r="FO2419"/>
      <c r="FP2419"/>
      <c r="FQ2419"/>
      <c r="FR2419"/>
      <c r="FS2419"/>
      <c r="FT2419"/>
      <c r="FU2419"/>
      <c r="FV2419"/>
      <c r="FW2419"/>
      <c r="FX2419"/>
      <c r="FY2419"/>
      <c r="FZ2419"/>
      <c r="GA2419"/>
      <c r="GB2419"/>
      <c r="GC2419"/>
      <c r="GD2419"/>
      <c r="GE2419"/>
      <c r="GF2419"/>
      <c r="GG2419"/>
      <c r="GH2419"/>
      <c r="GI2419"/>
      <c r="GJ2419"/>
      <c r="GK2419"/>
      <c r="GL2419"/>
      <c r="GM2419"/>
      <c r="GN2419"/>
      <c r="GO2419"/>
      <c r="GP2419"/>
      <c r="GQ2419"/>
      <c r="GR2419"/>
      <c r="GS2419"/>
      <c r="GT2419"/>
      <c r="GU2419"/>
      <c r="GV2419"/>
      <c r="GW2419"/>
      <c r="GX2419"/>
      <c r="GY2419"/>
      <c r="GZ2419"/>
      <c r="HA2419"/>
      <c r="HB2419"/>
      <c r="HC2419"/>
      <c r="HD2419"/>
      <c r="HE2419"/>
      <c r="HF2419"/>
      <c r="HG2419"/>
      <c r="HH2419"/>
      <c r="HI2419"/>
      <c r="HJ2419"/>
      <c r="HK2419"/>
      <c r="HL2419"/>
      <c r="HM2419"/>
      <c r="HN2419"/>
      <c r="HO2419"/>
      <c r="HP2419"/>
      <c r="HQ2419"/>
      <c r="HR2419"/>
      <c r="HS2419"/>
      <c r="HT2419"/>
      <c r="HU2419"/>
      <c r="HV2419"/>
      <c r="HW2419"/>
    </row>
    <row r="2420" spans="1:231"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c r="FC2420"/>
      <c r="FD2420"/>
      <c r="FE2420"/>
      <c r="FF2420"/>
      <c r="FG2420"/>
      <c r="FH2420"/>
      <c r="FI2420"/>
      <c r="FJ2420"/>
      <c r="FK2420"/>
      <c r="FL2420"/>
      <c r="FM2420"/>
      <c r="FN2420"/>
      <c r="FO2420"/>
      <c r="FP2420"/>
      <c r="FQ2420"/>
      <c r="FR2420"/>
      <c r="FS2420"/>
      <c r="FT2420"/>
      <c r="FU2420"/>
      <c r="FV2420"/>
      <c r="FW2420"/>
      <c r="FX2420"/>
      <c r="FY2420"/>
      <c r="FZ2420"/>
      <c r="GA2420"/>
      <c r="GB2420"/>
      <c r="GC2420"/>
      <c r="GD2420"/>
      <c r="GE2420"/>
      <c r="GF2420"/>
      <c r="GG2420"/>
      <c r="GH2420"/>
      <c r="GI2420"/>
      <c r="GJ2420"/>
      <c r="GK2420"/>
      <c r="GL2420"/>
      <c r="GM2420"/>
      <c r="GN2420"/>
      <c r="GO2420"/>
      <c r="GP2420"/>
      <c r="GQ2420"/>
      <c r="GR2420"/>
      <c r="GS2420"/>
      <c r="GT2420"/>
      <c r="GU2420"/>
      <c r="GV2420"/>
      <c r="GW2420"/>
      <c r="GX2420"/>
      <c r="GY2420"/>
      <c r="GZ2420"/>
      <c r="HA2420"/>
      <c r="HB2420"/>
      <c r="HC2420"/>
      <c r="HD2420"/>
      <c r="HE2420"/>
      <c r="HF2420"/>
      <c r="HG2420"/>
      <c r="HH2420"/>
      <c r="HI2420"/>
      <c r="HJ2420"/>
      <c r="HK2420"/>
      <c r="HL2420"/>
      <c r="HM2420"/>
      <c r="HN2420"/>
      <c r="HO2420"/>
      <c r="HP2420"/>
      <c r="HQ2420"/>
      <c r="HR2420"/>
      <c r="HS2420"/>
      <c r="HT2420"/>
      <c r="HU2420"/>
      <c r="HV2420"/>
      <c r="HW2420"/>
    </row>
    <row r="2421" spans="1:231"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c r="FC2421"/>
      <c r="FD2421"/>
      <c r="FE2421"/>
      <c r="FF2421"/>
      <c r="FG2421"/>
      <c r="FH2421"/>
      <c r="FI2421"/>
      <c r="FJ2421"/>
      <c r="FK2421"/>
      <c r="FL2421"/>
      <c r="FM2421"/>
      <c r="FN2421"/>
      <c r="FO2421"/>
      <c r="FP2421"/>
      <c r="FQ2421"/>
      <c r="FR2421"/>
      <c r="FS2421"/>
      <c r="FT2421"/>
      <c r="FU2421"/>
      <c r="FV2421"/>
      <c r="FW2421"/>
      <c r="FX2421"/>
      <c r="FY2421"/>
      <c r="FZ2421"/>
      <c r="GA2421"/>
      <c r="GB2421"/>
      <c r="GC2421"/>
      <c r="GD2421"/>
      <c r="GE2421"/>
      <c r="GF2421"/>
      <c r="GG2421"/>
      <c r="GH2421"/>
      <c r="GI2421"/>
      <c r="GJ2421"/>
      <c r="GK2421"/>
      <c r="GL2421"/>
      <c r="GM2421"/>
      <c r="GN2421"/>
      <c r="GO2421"/>
      <c r="GP2421"/>
      <c r="GQ2421"/>
      <c r="GR2421"/>
      <c r="GS2421"/>
      <c r="GT2421"/>
      <c r="GU2421"/>
      <c r="GV2421"/>
      <c r="GW2421"/>
      <c r="GX2421"/>
      <c r="GY2421"/>
      <c r="GZ2421"/>
      <c r="HA2421"/>
      <c r="HB2421"/>
      <c r="HC2421"/>
      <c r="HD2421"/>
      <c r="HE2421"/>
      <c r="HF2421"/>
      <c r="HG2421"/>
      <c r="HH2421"/>
      <c r="HI2421"/>
      <c r="HJ2421"/>
      <c r="HK2421"/>
      <c r="HL2421"/>
      <c r="HM2421"/>
      <c r="HN2421"/>
      <c r="HO2421"/>
      <c r="HP2421"/>
      <c r="HQ2421"/>
      <c r="HR2421"/>
      <c r="HS2421"/>
      <c r="HT2421"/>
      <c r="HU2421"/>
      <c r="HV2421"/>
      <c r="HW2421"/>
    </row>
    <row r="2422" spans="1:231"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c r="FC2422"/>
      <c r="FD2422"/>
      <c r="FE2422"/>
      <c r="FF2422"/>
      <c r="FG2422"/>
      <c r="FH2422"/>
      <c r="FI2422"/>
      <c r="FJ2422"/>
      <c r="FK2422"/>
      <c r="FL2422"/>
      <c r="FM2422"/>
      <c r="FN2422"/>
      <c r="FO2422"/>
      <c r="FP2422"/>
      <c r="FQ2422"/>
      <c r="FR2422"/>
      <c r="FS2422"/>
      <c r="FT2422"/>
      <c r="FU2422"/>
      <c r="FV2422"/>
      <c r="FW2422"/>
      <c r="FX2422"/>
      <c r="FY2422"/>
      <c r="FZ2422"/>
      <c r="GA2422"/>
      <c r="GB2422"/>
      <c r="GC2422"/>
      <c r="GD2422"/>
      <c r="GE2422"/>
      <c r="GF2422"/>
      <c r="GG2422"/>
      <c r="GH2422"/>
      <c r="GI2422"/>
      <c r="GJ2422"/>
      <c r="GK2422"/>
      <c r="GL2422"/>
      <c r="GM2422"/>
      <c r="GN2422"/>
      <c r="GO2422"/>
      <c r="GP2422"/>
      <c r="GQ2422"/>
      <c r="GR2422"/>
      <c r="GS2422"/>
      <c r="GT2422"/>
      <c r="GU2422"/>
      <c r="GV2422"/>
      <c r="GW2422"/>
      <c r="GX2422"/>
      <c r="GY2422"/>
      <c r="GZ2422"/>
      <c r="HA2422"/>
      <c r="HB2422"/>
      <c r="HC2422"/>
      <c r="HD2422"/>
      <c r="HE2422"/>
      <c r="HF2422"/>
      <c r="HG2422"/>
      <c r="HH2422"/>
      <c r="HI2422"/>
      <c r="HJ2422"/>
      <c r="HK2422"/>
      <c r="HL2422"/>
      <c r="HM2422"/>
      <c r="HN2422"/>
      <c r="HO2422"/>
      <c r="HP2422"/>
      <c r="HQ2422"/>
      <c r="HR2422"/>
      <c r="HS2422"/>
      <c r="HT2422"/>
      <c r="HU2422"/>
      <c r="HV2422"/>
      <c r="HW2422"/>
    </row>
    <row r="2423" spans="1:231"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c r="FC2423"/>
      <c r="FD2423"/>
      <c r="FE2423"/>
      <c r="FF2423"/>
      <c r="FG2423"/>
      <c r="FH2423"/>
      <c r="FI2423"/>
      <c r="FJ2423"/>
      <c r="FK2423"/>
      <c r="FL2423"/>
      <c r="FM2423"/>
      <c r="FN2423"/>
      <c r="FO2423"/>
      <c r="FP2423"/>
      <c r="FQ2423"/>
      <c r="FR2423"/>
      <c r="FS2423"/>
      <c r="FT2423"/>
      <c r="FU2423"/>
      <c r="FV2423"/>
      <c r="FW2423"/>
      <c r="FX2423"/>
      <c r="FY2423"/>
      <c r="FZ2423"/>
      <c r="GA2423"/>
      <c r="GB2423"/>
      <c r="GC2423"/>
      <c r="GD2423"/>
      <c r="GE2423"/>
      <c r="GF2423"/>
      <c r="GG2423"/>
      <c r="GH2423"/>
      <c r="GI2423"/>
      <c r="GJ2423"/>
      <c r="GK2423"/>
      <c r="GL2423"/>
      <c r="GM2423"/>
      <c r="GN2423"/>
      <c r="GO2423"/>
      <c r="GP2423"/>
      <c r="GQ2423"/>
      <c r="GR2423"/>
      <c r="GS2423"/>
      <c r="GT2423"/>
      <c r="GU2423"/>
      <c r="GV2423"/>
      <c r="GW2423"/>
      <c r="GX2423"/>
      <c r="GY2423"/>
      <c r="GZ2423"/>
      <c r="HA2423"/>
      <c r="HB2423"/>
      <c r="HC2423"/>
      <c r="HD2423"/>
      <c r="HE2423"/>
      <c r="HF2423"/>
      <c r="HG2423"/>
      <c r="HH2423"/>
      <c r="HI2423"/>
      <c r="HJ2423"/>
      <c r="HK2423"/>
      <c r="HL2423"/>
      <c r="HM2423"/>
      <c r="HN2423"/>
      <c r="HO2423"/>
      <c r="HP2423"/>
      <c r="HQ2423"/>
      <c r="HR2423"/>
      <c r="HS2423"/>
      <c r="HT2423"/>
      <c r="HU2423"/>
      <c r="HV2423"/>
      <c r="HW2423"/>
    </row>
    <row r="2424" spans="1:231"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c r="GI2424"/>
      <c r="GJ2424"/>
      <c r="GK2424"/>
      <c r="GL2424"/>
      <c r="GM2424"/>
      <c r="GN2424"/>
      <c r="GO2424"/>
      <c r="GP2424"/>
      <c r="GQ2424"/>
      <c r="GR2424"/>
      <c r="GS2424"/>
      <c r="GT2424"/>
      <c r="GU2424"/>
      <c r="GV2424"/>
      <c r="GW2424"/>
      <c r="GX2424"/>
      <c r="GY2424"/>
      <c r="GZ2424"/>
      <c r="HA2424"/>
      <c r="HB2424"/>
      <c r="HC2424"/>
      <c r="HD2424"/>
      <c r="HE2424"/>
      <c r="HF2424"/>
      <c r="HG2424"/>
      <c r="HH2424"/>
      <c r="HI2424"/>
      <c r="HJ2424"/>
      <c r="HK2424"/>
      <c r="HL2424"/>
      <c r="HM2424"/>
      <c r="HN2424"/>
      <c r="HO2424"/>
      <c r="HP2424"/>
      <c r="HQ2424"/>
      <c r="HR2424"/>
      <c r="HS2424"/>
      <c r="HT2424"/>
      <c r="HU2424"/>
      <c r="HV2424"/>
      <c r="HW2424"/>
    </row>
    <row r="2425" spans="1:231"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c r="GI2425"/>
      <c r="GJ2425"/>
      <c r="GK2425"/>
      <c r="GL2425"/>
      <c r="GM2425"/>
      <c r="GN2425"/>
      <c r="GO2425"/>
      <c r="GP2425"/>
      <c r="GQ2425"/>
      <c r="GR2425"/>
      <c r="GS2425"/>
      <c r="GT2425"/>
      <c r="GU2425"/>
      <c r="GV2425"/>
      <c r="GW2425"/>
      <c r="GX2425"/>
      <c r="GY2425"/>
      <c r="GZ2425"/>
      <c r="HA2425"/>
      <c r="HB2425"/>
      <c r="HC2425"/>
      <c r="HD2425"/>
      <c r="HE2425"/>
      <c r="HF2425"/>
      <c r="HG2425"/>
      <c r="HH2425"/>
      <c r="HI2425"/>
      <c r="HJ2425"/>
      <c r="HK2425"/>
      <c r="HL2425"/>
      <c r="HM2425"/>
      <c r="HN2425"/>
      <c r="HO2425"/>
      <c r="HP2425"/>
      <c r="HQ2425"/>
      <c r="HR2425"/>
      <c r="HS2425"/>
      <c r="HT2425"/>
      <c r="HU2425"/>
      <c r="HV2425"/>
      <c r="HW2425"/>
    </row>
    <row r="2426" spans="1:231"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c r="FC2426"/>
      <c r="FD2426"/>
      <c r="FE2426"/>
      <c r="FF2426"/>
      <c r="FG2426"/>
      <c r="FH2426"/>
      <c r="FI2426"/>
      <c r="FJ2426"/>
      <c r="FK2426"/>
      <c r="FL2426"/>
      <c r="FM2426"/>
      <c r="FN2426"/>
      <c r="FO2426"/>
      <c r="FP2426"/>
      <c r="FQ2426"/>
      <c r="FR2426"/>
      <c r="FS2426"/>
      <c r="FT2426"/>
      <c r="FU2426"/>
      <c r="FV2426"/>
      <c r="FW2426"/>
      <c r="FX2426"/>
      <c r="FY2426"/>
      <c r="FZ2426"/>
      <c r="GA2426"/>
      <c r="GB2426"/>
      <c r="GC2426"/>
      <c r="GD2426"/>
      <c r="GE2426"/>
      <c r="GF2426"/>
      <c r="GG2426"/>
      <c r="GH2426"/>
      <c r="GI2426"/>
      <c r="GJ2426"/>
      <c r="GK2426"/>
      <c r="GL2426"/>
      <c r="GM2426"/>
      <c r="GN2426"/>
      <c r="GO2426"/>
      <c r="GP2426"/>
      <c r="GQ2426"/>
      <c r="GR2426"/>
      <c r="GS2426"/>
      <c r="GT2426"/>
      <c r="GU2426"/>
      <c r="GV2426"/>
      <c r="GW2426"/>
      <c r="GX2426"/>
      <c r="GY2426"/>
      <c r="GZ2426"/>
      <c r="HA2426"/>
      <c r="HB2426"/>
      <c r="HC2426"/>
      <c r="HD2426"/>
      <c r="HE2426"/>
      <c r="HF2426"/>
      <c r="HG2426"/>
      <c r="HH2426"/>
      <c r="HI2426"/>
      <c r="HJ2426"/>
      <c r="HK2426"/>
      <c r="HL2426"/>
      <c r="HM2426"/>
      <c r="HN2426"/>
      <c r="HO2426"/>
      <c r="HP2426"/>
      <c r="HQ2426"/>
      <c r="HR2426"/>
      <c r="HS2426"/>
      <c r="HT2426"/>
      <c r="HU2426"/>
      <c r="HV2426"/>
      <c r="HW2426"/>
    </row>
    <row r="2427" spans="1:231"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c r="HC2427"/>
      <c r="HD2427"/>
      <c r="HE2427"/>
      <c r="HF2427"/>
      <c r="HG2427"/>
      <c r="HH2427"/>
      <c r="HI2427"/>
      <c r="HJ2427"/>
      <c r="HK2427"/>
      <c r="HL2427"/>
      <c r="HM2427"/>
      <c r="HN2427"/>
      <c r="HO2427"/>
      <c r="HP2427"/>
      <c r="HQ2427"/>
      <c r="HR2427"/>
      <c r="HS2427"/>
      <c r="HT2427"/>
      <c r="HU2427"/>
      <c r="HV2427"/>
      <c r="HW2427"/>
    </row>
    <row r="2428" spans="1:231"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c r="FC2428"/>
      <c r="FD2428"/>
      <c r="FE2428"/>
      <c r="FF2428"/>
      <c r="FG2428"/>
      <c r="FH2428"/>
      <c r="FI2428"/>
      <c r="FJ2428"/>
      <c r="FK2428"/>
      <c r="FL2428"/>
      <c r="FM2428"/>
      <c r="FN2428"/>
      <c r="FO2428"/>
      <c r="FP2428"/>
      <c r="FQ2428"/>
      <c r="FR2428"/>
      <c r="FS2428"/>
      <c r="FT2428"/>
      <c r="FU2428"/>
      <c r="FV2428"/>
      <c r="FW2428"/>
      <c r="FX2428"/>
      <c r="FY2428"/>
      <c r="FZ2428"/>
      <c r="GA2428"/>
      <c r="GB2428"/>
      <c r="GC2428"/>
      <c r="GD2428"/>
      <c r="GE2428"/>
      <c r="GF2428"/>
      <c r="GG2428"/>
      <c r="GH2428"/>
      <c r="GI2428"/>
      <c r="GJ2428"/>
      <c r="GK2428"/>
      <c r="GL2428"/>
      <c r="GM2428"/>
      <c r="GN2428"/>
      <c r="GO2428"/>
      <c r="GP2428"/>
      <c r="GQ2428"/>
      <c r="GR2428"/>
      <c r="GS2428"/>
      <c r="GT2428"/>
      <c r="GU2428"/>
      <c r="GV2428"/>
      <c r="GW2428"/>
      <c r="GX2428"/>
      <c r="GY2428"/>
      <c r="GZ2428"/>
      <c r="HA2428"/>
      <c r="HB2428"/>
      <c r="HC2428"/>
      <c r="HD2428"/>
      <c r="HE2428"/>
      <c r="HF2428"/>
      <c r="HG2428"/>
      <c r="HH2428"/>
      <c r="HI2428"/>
      <c r="HJ2428"/>
      <c r="HK2428"/>
      <c r="HL2428"/>
      <c r="HM2428"/>
      <c r="HN2428"/>
      <c r="HO2428"/>
      <c r="HP2428"/>
      <c r="HQ2428"/>
      <c r="HR2428"/>
      <c r="HS2428"/>
      <c r="HT2428"/>
      <c r="HU2428"/>
      <c r="HV2428"/>
      <c r="HW2428"/>
    </row>
    <row r="2429" spans="1:231"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c r="FC2429"/>
      <c r="FD2429"/>
      <c r="FE2429"/>
      <c r="FF2429"/>
      <c r="FG2429"/>
      <c r="FH2429"/>
      <c r="FI2429"/>
      <c r="FJ2429"/>
      <c r="FK2429"/>
      <c r="FL2429"/>
      <c r="FM2429"/>
      <c r="FN2429"/>
      <c r="FO2429"/>
      <c r="FP2429"/>
      <c r="FQ2429"/>
      <c r="FR2429"/>
      <c r="FS2429"/>
      <c r="FT2429"/>
      <c r="FU2429"/>
      <c r="FV2429"/>
      <c r="FW2429"/>
      <c r="FX2429"/>
      <c r="FY2429"/>
      <c r="FZ2429"/>
      <c r="GA2429"/>
      <c r="GB2429"/>
      <c r="GC2429"/>
      <c r="GD2429"/>
      <c r="GE2429"/>
      <c r="GF2429"/>
      <c r="GG2429"/>
      <c r="GH2429"/>
      <c r="GI2429"/>
      <c r="GJ2429"/>
      <c r="GK2429"/>
      <c r="GL2429"/>
      <c r="GM2429"/>
      <c r="GN2429"/>
      <c r="GO2429"/>
      <c r="GP2429"/>
      <c r="GQ2429"/>
      <c r="GR2429"/>
      <c r="GS2429"/>
      <c r="GT2429"/>
      <c r="GU2429"/>
      <c r="GV2429"/>
      <c r="GW2429"/>
      <c r="GX2429"/>
      <c r="GY2429"/>
      <c r="GZ2429"/>
      <c r="HA2429"/>
      <c r="HB2429"/>
      <c r="HC2429"/>
      <c r="HD2429"/>
      <c r="HE2429"/>
      <c r="HF2429"/>
      <c r="HG2429"/>
      <c r="HH2429"/>
      <c r="HI2429"/>
      <c r="HJ2429"/>
      <c r="HK2429"/>
      <c r="HL2429"/>
      <c r="HM2429"/>
      <c r="HN2429"/>
      <c r="HO2429"/>
      <c r="HP2429"/>
      <c r="HQ2429"/>
      <c r="HR2429"/>
      <c r="HS2429"/>
      <c r="HT2429"/>
      <c r="HU2429"/>
      <c r="HV2429"/>
      <c r="HW2429"/>
    </row>
    <row r="2430" spans="1:231"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c r="FC2430"/>
      <c r="FD2430"/>
      <c r="FE2430"/>
      <c r="FF2430"/>
      <c r="FG2430"/>
      <c r="FH2430"/>
      <c r="FI2430"/>
      <c r="FJ2430"/>
      <c r="FK2430"/>
      <c r="FL2430"/>
      <c r="FM2430"/>
      <c r="FN2430"/>
      <c r="FO2430"/>
      <c r="FP2430"/>
      <c r="FQ2430"/>
      <c r="FR2430"/>
      <c r="FS2430"/>
      <c r="FT2430"/>
      <c r="FU2430"/>
      <c r="FV2430"/>
      <c r="FW2430"/>
      <c r="FX2430"/>
      <c r="FY2430"/>
      <c r="FZ2430"/>
      <c r="GA2430"/>
      <c r="GB2430"/>
      <c r="GC2430"/>
      <c r="GD2430"/>
      <c r="GE2430"/>
      <c r="GF2430"/>
      <c r="GG2430"/>
      <c r="GH2430"/>
      <c r="GI2430"/>
      <c r="GJ2430"/>
      <c r="GK2430"/>
      <c r="GL2430"/>
      <c r="GM2430"/>
      <c r="GN2430"/>
      <c r="GO2430"/>
      <c r="GP2430"/>
      <c r="GQ2430"/>
      <c r="GR2430"/>
      <c r="GS2430"/>
      <c r="GT2430"/>
      <c r="GU2430"/>
      <c r="GV2430"/>
      <c r="GW2430"/>
      <c r="GX2430"/>
      <c r="GY2430"/>
      <c r="GZ2430"/>
      <c r="HA2430"/>
      <c r="HB2430"/>
      <c r="HC2430"/>
      <c r="HD2430"/>
      <c r="HE2430"/>
      <c r="HF2430"/>
      <c r="HG2430"/>
      <c r="HH2430"/>
      <c r="HI2430"/>
      <c r="HJ2430"/>
      <c r="HK2430"/>
      <c r="HL2430"/>
      <c r="HM2430"/>
      <c r="HN2430"/>
      <c r="HO2430"/>
      <c r="HP2430"/>
      <c r="HQ2430"/>
      <c r="HR2430"/>
      <c r="HS2430"/>
      <c r="HT2430"/>
      <c r="HU2430"/>
      <c r="HV2430"/>
      <c r="HW2430"/>
    </row>
    <row r="2431" spans="1:231"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c r="FC2431"/>
      <c r="FD2431"/>
      <c r="FE2431"/>
      <c r="FF2431"/>
      <c r="FG2431"/>
      <c r="FH2431"/>
      <c r="FI2431"/>
      <c r="FJ2431"/>
      <c r="FK2431"/>
      <c r="FL2431"/>
      <c r="FM2431"/>
      <c r="FN2431"/>
      <c r="FO2431"/>
      <c r="FP2431"/>
      <c r="FQ2431"/>
      <c r="FR2431"/>
      <c r="FS2431"/>
      <c r="FT2431"/>
      <c r="FU2431"/>
      <c r="FV2431"/>
      <c r="FW2431"/>
      <c r="FX2431"/>
      <c r="FY2431"/>
      <c r="FZ2431"/>
      <c r="GA2431"/>
      <c r="GB2431"/>
      <c r="GC2431"/>
      <c r="GD2431"/>
      <c r="GE2431"/>
      <c r="GF2431"/>
      <c r="GG2431"/>
      <c r="GH2431"/>
      <c r="GI2431"/>
      <c r="GJ2431"/>
      <c r="GK2431"/>
      <c r="GL2431"/>
      <c r="GM2431"/>
      <c r="GN2431"/>
      <c r="GO2431"/>
      <c r="GP2431"/>
      <c r="GQ2431"/>
      <c r="GR2431"/>
      <c r="GS2431"/>
      <c r="GT2431"/>
      <c r="GU2431"/>
      <c r="GV2431"/>
      <c r="GW2431"/>
      <c r="GX2431"/>
      <c r="GY2431"/>
      <c r="GZ2431"/>
      <c r="HA2431"/>
      <c r="HB2431"/>
      <c r="HC2431"/>
      <c r="HD2431"/>
      <c r="HE2431"/>
      <c r="HF2431"/>
      <c r="HG2431"/>
      <c r="HH2431"/>
      <c r="HI2431"/>
      <c r="HJ2431"/>
      <c r="HK2431"/>
      <c r="HL2431"/>
      <c r="HM2431"/>
      <c r="HN2431"/>
      <c r="HO2431"/>
      <c r="HP2431"/>
      <c r="HQ2431"/>
      <c r="HR2431"/>
      <c r="HS2431"/>
      <c r="HT2431"/>
      <c r="HU2431"/>
      <c r="HV2431"/>
      <c r="HW2431"/>
    </row>
    <row r="2432" spans="1:231"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c r="FC2432"/>
      <c r="FD2432"/>
      <c r="FE2432"/>
      <c r="FF2432"/>
      <c r="FG2432"/>
      <c r="FH2432"/>
      <c r="FI2432"/>
      <c r="FJ2432"/>
      <c r="FK2432"/>
      <c r="FL2432"/>
      <c r="FM2432"/>
      <c r="FN2432"/>
      <c r="FO2432"/>
      <c r="FP2432"/>
      <c r="FQ2432"/>
      <c r="FR2432"/>
      <c r="FS2432"/>
      <c r="FT2432"/>
      <c r="FU2432"/>
      <c r="FV2432"/>
      <c r="FW2432"/>
      <c r="FX2432"/>
      <c r="FY2432"/>
      <c r="FZ2432"/>
      <c r="GA2432"/>
      <c r="GB2432"/>
      <c r="GC2432"/>
      <c r="GD2432"/>
      <c r="GE2432"/>
      <c r="GF2432"/>
      <c r="GG2432"/>
      <c r="GH2432"/>
      <c r="GI2432"/>
      <c r="GJ2432"/>
      <c r="GK2432"/>
      <c r="GL2432"/>
      <c r="GM2432"/>
      <c r="GN2432"/>
      <c r="GO2432"/>
      <c r="GP2432"/>
      <c r="GQ2432"/>
      <c r="GR2432"/>
      <c r="GS2432"/>
      <c r="GT2432"/>
      <c r="GU2432"/>
      <c r="GV2432"/>
      <c r="GW2432"/>
      <c r="GX2432"/>
      <c r="GY2432"/>
      <c r="GZ2432"/>
      <c r="HA2432"/>
      <c r="HB2432"/>
      <c r="HC2432"/>
      <c r="HD2432"/>
      <c r="HE2432"/>
      <c r="HF2432"/>
      <c r="HG2432"/>
      <c r="HH2432"/>
      <c r="HI2432"/>
      <c r="HJ2432"/>
      <c r="HK2432"/>
      <c r="HL2432"/>
      <c r="HM2432"/>
      <c r="HN2432"/>
      <c r="HO2432"/>
      <c r="HP2432"/>
      <c r="HQ2432"/>
      <c r="HR2432"/>
      <c r="HS2432"/>
      <c r="HT2432"/>
      <c r="HU2432"/>
      <c r="HV2432"/>
      <c r="HW2432"/>
    </row>
    <row r="2433" spans="1:231"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c r="FC2433"/>
      <c r="FD2433"/>
      <c r="FE2433"/>
      <c r="FF2433"/>
      <c r="FG2433"/>
      <c r="FH2433"/>
      <c r="FI2433"/>
      <c r="FJ2433"/>
      <c r="FK2433"/>
      <c r="FL2433"/>
      <c r="FM2433"/>
      <c r="FN2433"/>
      <c r="FO2433"/>
      <c r="FP2433"/>
      <c r="FQ2433"/>
      <c r="FR2433"/>
      <c r="FS2433"/>
      <c r="FT2433"/>
      <c r="FU2433"/>
      <c r="FV2433"/>
      <c r="FW2433"/>
      <c r="FX2433"/>
      <c r="FY2433"/>
      <c r="FZ2433"/>
      <c r="GA2433"/>
      <c r="GB2433"/>
      <c r="GC2433"/>
      <c r="GD2433"/>
      <c r="GE2433"/>
      <c r="GF2433"/>
      <c r="GG2433"/>
      <c r="GH2433"/>
      <c r="GI2433"/>
      <c r="GJ2433"/>
      <c r="GK2433"/>
      <c r="GL2433"/>
      <c r="GM2433"/>
      <c r="GN2433"/>
      <c r="GO2433"/>
      <c r="GP2433"/>
      <c r="GQ2433"/>
      <c r="GR2433"/>
      <c r="GS2433"/>
      <c r="GT2433"/>
      <c r="GU2433"/>
      <c r="GV2433"/>
      <c r="GW2433"/>
      <c r="GX2433"/>
      <c r="GY2433"/>
      <c r="GZ2433"/>
      <c r="HA2433"/>
      <c r="HB2433"/>
      <c r="HC2433"/>
      <c r="HD2433"/>
      <c r="HE2433"/>
      <c r="HF2433"/>
      <c r="HG2433"/>
      <c r="HH2433"/>
      <c r="HI2433"/>
      <c r="HJ2433"/>
      <c r="HK2433"/>
      <c r="HL2433"/>
      <c r="HM2433"/>
      <c r="HN2433"/>
      <c r="HO2433"/>
      <c r="HP2433"/>
      <c r="HQ2433"/>
      <c r="HR2433"/>
      <c r="HS2433"/>
      <c r="HT2433"/>
      <c r="HU2433"/>
      <c r="HV2433"/>
      <c r="HW2433"/>
    </row>
    <row r="2434" spans="1:231"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c r="FC2434"/>
      <c r="FD2434"/>
      <c r="FE2434"/>
      <c r="FF2434"/>
      <c r="FG2434"/>
      <c r="FH2434"/>
      <c r="FI2434"/>
      <c r="FJ2434"/>
      <c r="FK2434"/>
      <c r="FL2434"/>
      <c r="FM2434"/>
      <c r="FN2434"/>
      <c r="FO2434"/>
      <c r="FP2434"/>
      <c r="FQ2434"/>
      <c r="FR2434"/>
      <c r="FS2434"/>
      <c r="FT2434"/>
      <c r="FU2434"/>
      <c r="FV2434"/>
      <c r="FW2434"/>
      <c r="FX2434"/>
      <c r="FY2434"/>
      <c r="FZ2434"/>
      <c r="GA2434"/>
      <c r="GB2434"/>
      <c r="GC2434"/>
      <c r="GD2434"/>
      <c r="GE2434"/>
      <c r="GF2434"/>
      <c r="GG2434"/>
      <c r="GH2434"/>
      <c r="GI2434"/>
      <c r="GJ2434"/>
      <c r="GK2434"/>
      <c r="GL2434"/>
      <c r="GM2434"/>
      <c r="GN2434"/>
      <c r="GO2434"/>
      <c r="GP2434"/>
      <c r="GQ2434"/>
      <c r="GR2434"/>
      <c r="GS2434"/>
      <c r="GT2434"/>
      <c r="GU2434"/>
      <c r="GV2434"/>
      <c r="GW2434"/>
      <c r="GX2434"/>
      <c r="GY2434"/>
      <c r="GZ2434"/>
      <c r="HA2434"/>
      <c r="HB2434"/>
      <c r="HC2434"/>
      <c r="HD2434"/>
      <c r="HE2434"/>
      <c r="HF2434"/>
      <c r="HG2434"/>
      <c r="HH2434"/>
      <c r="HI2434"/>
      <c r="HJ2434"/>
      <c r="HK2434"/>
      <c r="HL2434"/>
      <c r="HM2434"/>
      <c r="HN2434"/>
      <c r="HO2434"/>
      <c r="HP2434"/>
      <c r="HQ2434"/>
      <c r="HR2434"/>
      <c r="HS2434"/>
      <c r="HT2434"/>
      <c r="HU2434"/>
      <c r="HV2434"/>
      <c r="HW2434"/>
    </row>
    <row r="2435" spans="1:231"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c r="FC2435"/>
      <c r="FD2435"/>
      <c r="FE2435"/>
      <c r="FF2435"/>
      <c r="FG2435"/>
      <c r="FH2435"/>
      <c r="FI2435"/>
      <c r="FJ2435"/>
      <c r="FK2435"/>
      <c r="FL2435"/>
      <c r="FM2435"/>
      <c r="FN2435"/>
      <c r="FO2435"/>
      <c r="FP2435"/>
      <c r="FQ2435"/>
      <c r="FR2435"/>
      <c r="FS2435"/>
      <c r="FT2435"/>
      <c r="FU2435"/>
      <c r="FV2435"/>
      <c r="FW2435"/>
      <c r="FX2435"/>
      <c r="FY2435"/>
      <c r="FZ2435"/>
      <c r="GA2435"/>
      <c r="GB2435"/>
      <c r="GC2435"/>
      <c r="GD2435"/>
      <c r="GE2435"/>
      <c r="GF2435"/>
      <c r="GG2435"/>
      <c r="GH2435"/>
      <c r="GI2435"/>
      <c r="GJ2435"/>
      <c r="GK2435"/>
      <c r="GL2435"/>
      <c r="GM2435"/>
      <c r="GN2435"/>
      <c r="GO2435"/>
      <c r="GP2435"/>
      <c r="GQ2435"/>
      <c r="GR2435"/>
      <c r="GS2435"/>
      <c r="GT2435"/>
      <c r="GU2435"/>
      <c r="GV2435"/>
      <c r="GW2435"/>
      <c r="GX2435"/>
      <c r="GY2435"/>
      <c r="GZ2435"/>
      <c r="HA2435"/>
      <c r="HB2435"/>
      <c r="HC2435"/>
      <c r="HD2435"/>
      <c r="HE2435"/>
      <c r="HF2435"/>
      <c r="HG2435"/>
      <c r="HH2435"/>
      <c r="HI2435"/>
      <c r="HJ2435"/>
      <c r="HK2435"/>
      <c r="HL2435"/>
      <c r="HM2435"/>
      <c r="HN2435"/>
      <c r="HO2435"/>
      <c r="HP2435"/>
      <c r="HQ2435"/>
      <c r="HR2435"/>
      <c r="HS2435"/>
      <c r="HT2435"/>
      <c r="HU2435"/>
      <c r="HV2435"/>
      <c r="HW2435"/>
    </row>
    <row r="2436" spans="1:231"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c r="FC2436"/>
      <c r="FD2436"/>
      <c r="FE2436"/>
      <c r="FF2436"/>
      <c r="FG2436"/>
      <c r="FH2436"/>
      <c r="FI2436"/>
      <c r="FJ2436"/>
      <c r="FK2436"/>
      <c r="FL2436"/>
      <c r="FM2436"/>
      <c r="FN2436"/>
      <c r="FO2436"/>
      <c r="FP2436"/>
      <c r="FQ2436"/>
      <c r="FR2436"/>
      <c r="FS2436"/>
      <c r="FT2436"/>
      <c r="FU2436"/>
      <c r="FV2436"/>
      <c r="FW2436"/>
      <c r="FX2436"/>
      <c r="FY2436"/>
      <c r="FZ2436"/>
      <c r="GA2436"/>
      <c r="GB2436"/>
      <c r="GC2436"/>
      <c r="GD2436"/>
      <c r="GE2436"/>
      <c r="GF2436"/>
      <c r="GG2436"/>
      <c r="GH2436"/>
      <c r="GI2436"/>
      <c r="GJ2436"/>
      <c r="GK2436"/>
      <c r="GL2436"/>
      <c r="GM2436"/>
      <c r="GN2436"/>
      <c r="GO2436"/>
      <c r="GP2436"/>
      <c r="GQ2436"/>
      <c r="GR2436"/>
      <c r="GS2436"/>
      <c r="GT2436"/>
      <c r="GU2436"/>
      <c r="GV2436"/>
      <c r="GW2436"/>
      <c r="GX2436"/>
      <c r="GY2436"/>
      <c r="GZ2436"/>
      <c r="HA2436"/>
      <c r="HB2436"/>
      <c r="HC2436"/>
      <c r="HD2436"/>
      <c r="HE2436"/>
      <c r="HF2436"/>
      <c r="HG2436"/>
      <c r="HH2436"/>
      <c r="HI2436"/>
      <c r="HJ2436"/>
      <c r="HK2436"/>
      <c r="HL2436"/>
      <c r="HM2436"/>
      <c r="HN2436"/>
      <c r="HO2436"/>
      <c r="HP2436"/>
      <c r="HQ2436"/>
      <c r="HR2436"/>
      <c r="HS2436"/>
      <c r="HT2436"/>
      <c r="HU2436"/>
      <c r="HV2436"/>
      <c r="HW2436"/>
    </row>
    <row r="2437" spans="1:231"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c r="FC2437"/>
      <c r="FD2437"/>
      <c r="FE2437"/>
      <c r="FF2437"/>
      <c r="FG2437"/>
      <c r="FH2437"/>
      <c r="FI2437"/>
      <c r="FJ2437"/>
      <c r="FK2437"/>
      <c r="FL2437"/>
      <c r="FM2437"/>
      <c r="FN2437"/>
      <c r="FO2437"/>
      <c r="FP2437"/>
      <c r="FQ2437"/>
      <c r="FR2437"/>
      <c r="FS2437"/>
      <c r="FT2437"/>
      <c r="FU2437"/>
      <c r="FV2437"/>
      <c r="FW2437"/>
      <c r="FX2437"/>
      <c r="FY2437"/>
      <c r="FZ2437"/>
      <c r="GA2437"/>
      <c r="GB2437"/>
      <c r="GC2437"/>
      <c r="GD2437"/>
      <c r="GE2437"/>
      <c r="GF2437"/>
      <c r="GG2437"/>
      <c r="GH2437"/>
      <c r="GI2437"/>
      <c r="GJ2437"/>
      <c r="GK2437"/>
      <c r="GL2437"/>
      <c r="GM2437"/>
      <c r="GN2437"/>
      <c r="GO2437"/>
      <c r="GP2437"/>
      <c r="GQ2437"/>
      <c r="GR2437"/>
      <c r="GS2437"/>
      <c r="GT2437"/>
      <c r="GU2437"/>
      <c r="GV2437"/>
      <c r="GW2437"/>
      <c r="GX2437"/>
      <c r="GY2437"/>
      <c r="GZ2437"/>
      <c r="HA2437"/>
      <c r="HB2437"/>
      <c r="HC2437"/>
      <c r="HD2437"/>
      <c r="HE2437"/>
      <c r="HF2437"/>
      <c r="HG2437"/>
      <c r="HH2437"/>
      <c r="HI2437"/>
      <c r="HJ2437"/>
      <c r="HK2437"/>
      <c r="HL2437"/>
      <c r="HM2437"/>
      <c r="HN2437"/>
      <c r="HO2437"/>
      <c r="HP2437"/>
      <c r="HQ2437"/>
      <c r="HR2437"/>
      <c r="HS2437"/>
      <c r="HT2437"/>
      <c r="HU2437"/>
      <c r="HV2437"/>
      <c r="HW2437"/>
    </row>
    <row r="2438" spans="1:231"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c r="HC2438"/>
      <c r="HD2438"/>
      <c r="HE2438"/>
      <c r="HF2438"/>
      <c r="HG2438"/>
      <c r="HH2438"/>
      <c r="HI2438"/>
      <c r="HJ2438"/>
      <c r="HK2438"/>
      <c r="HL2438"/>
      <c r="HM2438"/>
      <c r="HN2438"/>
      <c r="HO2438"/>
      <c r="HP2438"/>
      <c r="HQ2438"/>
      <c r="HR2438"/>
      <c r="HS2438"/>
      <c r="HT2438"/>
      <c r="HU2438"/>
      <c r="HV2438"/>
      <c r="HW2438"/>
    </row>
    <row r="2439" spans="1:231"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c r="HC2439"/>
      <c r="HD2439"/>
      <c r="HE2439"/>
      <c r="HF2439"/>
      <c r="HG2439"/>
      <c r="HH2439"/>
      <c r="HI2439"/>
      <c r="HJ2439"/>
      <c r="HK2439"/>
      <c r="HL2439"/>
      <c r="HM2439"/>
      <c r="HN2439"/>
      <c r="HO2439"/>
      <c r="HP2439"/>
      <c r="HQ2439"/>
      <c r="HR2439"/>
      <c r="HS2439"/>
      <c r="HT2439"/>
      <c r="HU2439"/>
      <c r="HV2439"/>
      <c r="HW2439"/>
    </row>
    <row r="2440" spans="1:231"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c r="HC2440"/>
      <c r="HD2440"/>
      <c r="HE2440"/>
      <c r="HF2440"/>
      <c r="HG2440"/>
      <c r="HH2440"/>
      <c r="HI2440"/>
      <c r="HJ2440"/>
      <c r="HK2440"/>
      <c r="HL2440"/>
      <c r="HM2440"/>
      <c r="HN2440"/>
      <c r="HO2440"/>
      <c r="HP2440"/>
      <c r="HQ2440"/>
      <c r="HR2440"/>
      <c r="HS2440"/>
      <c r="HT2440"/>
      <c r="HU2440"/>
      <c r="HV2440"/>
      <c r="HW2440"/>
    </row>
    <row r="2441" spans="1:231"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c r="HC2441"/>
      <c r="HD2441"/>
      <c r="HE2441"/>
      <c r="HF2441"/>
      <c r="HG2441"/>
      <c r="HH2441"/>
      <c r="HI2441"/>
      <c r="HJ2441"/>
      <c r="HK2441"/>
      <c r="HL2441"/>
      <c r="HM2441"/>
      <c r="HN2441"/>
      <c r="HO2441"/>
      <c r="HP2441"/>
      <c r="HQ2441"/>
      <c r="HR2441"/>
      <c r="HS2441"/>
      <c r="HT2441"/>
      <c r="HU2441"/>
      <c r="HV2441"/>
      <c r="HW2441"/>
    </row>
    <row r="2442" spans="1:231"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c r="HC2442"/>
      <c r="HD2442"/>
      <c r="HE2442"/>
      <c r="HF2442"/>
      <c r="HG2442"/>
      <c r="HH2442"/>
      <c r="HI2442"/>
      <c r="HJ2442"/>
      <c r="HK2442"/>
      <c r="HL2442"/>
      <c r="HM2442"/>
      <c r="HN2442"/>
      <c r="HO2442"/>
      <c r="HP2442"/>
      <c r="HQ2442"/>
      <c r="HR2442"/>
      <c r="HS2442"/>
      <c r="HT2442"/>
      <c r="HU2442"/>
      <c r="HV2442"/>
      <c r="HW2442"/>
    </row>
    <row r="2443" spans="1:231"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c r="HC2443"/>
      <c r="HD2443"/>
      <c r="HE2443"/>
      <c r="HF2443"/>
      <c r="HG2443"/>
      <c r="HH2443"/>
      <c r="HI2443"/>
      <c r="HJ2443"/>
      <c r="HK2443"/>
      <c r="HL2443"/>
      <c r="HM2443"/>
      <c r="HN2443"/>
      <c r="HO2443"/>
      <c r="HP2443"/>
      <c r="HQ2443"/>
      <c r="HR2443"/>
      <c r="HS2443"/>
      <c r="HT2443"/>
      <c r="HU2443"/>
      <c r="HV2443"/>
      <c r="HW2443"/>
    </row>
    <row r="2444" spans="1:231"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c r="HC2444"/>
      <c r="HD2444"/>
      <c r="HE2444"/>
      <c r="HF2444"/>
      <c r="HG2444"/>
      <c r="HH2444"/>
      <c r="HI2444"/>
      <c r="HJ2444"/>
      <c r="HK2444"/>
      <c r="HL2444"/>
      <c r="HM2444"/>
      <c r="HN2444"/>
      <c r="HO2444"/>
      <c r="HP2444"/>
      <c r="HQ2444"/>
      <c r="HR2444"/>
      <c r="HS2444"/>
      <c r="HT2444"/>
      <c r="HU2444"/>
      <c r="HV2444"/>
      <c r="HW2444"/>
    </row>
    <row r="2445" spans="1:231"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c r="HC2445"/>
      <c r="HD2445"/>
      <c r="HE2445"/>
      <c r="HF2445"/>
      <c r="HG2445"/>
      <c r="HH2445"/>
      <c r="HI2445"/>
      <c r="HJ2445"/>
      <c r="HK2445"/>
      <c r="HL2445"/>
      <c r="HM2445"/>
      <c r="HN2445"/>
      <c r="HO2445"/>
      <c r="HP2445"/>
      <c r="HQ2445"/>
      <c r="HR2445"/>
      <c r="HS2445"/>
      <c r="HT2445"/>
      <c r="HU2445"/>
      <c r="HV2445"/>
      <c r="HW2445"/>
    </row>
    <row r="2446" spans="1:231"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c r="HC2446"/>
      <c r="HD2446"/>
      <c r="HE2446"/>
      <c r="HF2446"/>
      <c r="HG2446"/>
      <c r="HH2446"/>
      <c r="HI2446"/>
      <c r="HJ2446"/>
      <c r="HK2446"/>
      <c r="HL2446"/>
      <c r="HM2446"/>
      <c r="HN2446"/>
      <c r="HO2446"/>
      <c r="HP2446"/>
      <c r="HQ2446"/>
      <c r="HR2446"/>
      <c r="HS2446"/>
      <c r="HT2446"/>
      <c r="HU2446"/>
      <c r="HV2446"/>
      <c r="HW2446"/>
    </row>
    <row r="2447" spans="1:231"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c r="HC2447"/>
      <c r="HD2447"/>
      <c r="HE2447"/>
      <c r="HF2447"/>
      <c r="HG2447"/>
      <c r="HH2447"/>
      <c r="HI2447"/>
      <c r="HJ2447"/>
      <c r="HK2447"/>
      <c r="HL2447"/>
      <c r="HM2447"/>
      <c r="HN2447"/>
      <c r="HO2447"/>
      <c r="HP2447"/>
      <c r="HQ2447"/>
      <c r="HR2447"/>
      <c r="HS2447"/>
      <c r="HT2447"/>
      <c r="HU2447"/>
      <c r="HV2447"/>
      <c r="HW2447"/>
    </row>
    <row r="2448" spans="1:231"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c r="HC2448"/>
      <c r="HD2448"/>
      <c r="HE2448"/>
      <c r="HF2448"/>
      <c r="HG2448"/>
      <c r="HH2448"/>
      <c r="HI2448"/>
      <c r="HJ2448"/>
      <c r="HK2448"/>
      <c r="HL2448"/>
      <c r="HM2448"/>
      <c r="HN2448"/>
      <c r="HO2448"/>
      <c r="HP2448"/>
      <c r="HQ2448"/>
      <c r="HR2448"/>
      <c r="HS2448"/>
      <c r="HT2448"/>
      <c r="HU2448"/>
      <c r="HV2448"/>
      <c r="HW2448"/>
    </row>
    <row r="2449" spans="1:231"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c r="HC2449"/>
      <c r="HD2449"/>
      <c r="HE2449"/>
      <c r="HF2449"/>
      <c r="HG2449"/>
      <c r="HH2449"/>
      <c r="HI2449"/>
      <c r="HJ2449"/>
      <c r="HK2449"/>
      <c r="HL2449"/>
      <c r="HM2449"/>
      <c r="HN2449"/>
      <c r="HO2449"/>
      <c r="HP2449"/>
      <c r="HQ2449"/>
      <c r="HR2449"/>
      <c r="HS2449"/>
      <c r="HT2449"/>
      <c r="HU2449"/>
      <c r="HV2449"/>
      <c r="HW2449"/>
    </row>
    <row r="2450" spans="1:231"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c r="HC2450"/>
      <c r="HD2450"/>
      <c r="HE2450"/>
      <c r="HF2450"/>
      <c r="HG2450"/>
      <c r="HH2450"/>
      <c r="HI2450"/>
      <c r="HJ2450"/>
      <c r="HK2450"/>
      <c r="HL2450"/>
      <c r="HM2450"/>
      <c r="HN2450"/>
      <c r="HO2450"/>
      <c r="HP2450"/>
      <c r="HQ2450"/>
      <c r="HR2450"/>
      <c r="HS2450"/>
      <c r="HT2450"/>
      <c r="HU2450"/>
      <c r="HV2450"/>
      <c r="HW2450"/>
    </row>
    <row r="2451" spans="1:231"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c r="HC2451"/>
      <c r="HD2451"/>
      <c r="HE2451"/>
      <c r="HF2451"/>
      <c r="HG2451"/>
      <c r="HH2451"/>
      <c r="HI2451"/>
      <c r="HJ2451"/>
      <c r="HK2451"/>
      <c r="HL2451"/>
      <c r="HM2451"/>
      <c r="HN2451"/>
      <c r="HO2451"/>
      <c r="HP2451"/>
      <c r="HQ2451"/>
      <c r="HR2451"/>
      <c r="HS2451"/>
      <c r="HT2451"/>
      <c r="HU2451"/>
      <c r="HV2451"/>
      <c r="HW2451"/>
    </row>
    <row r="2452" spans="1:231"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c r="HC2452"/>
      <c r="HD2452"/>
      <c r="HE2452"/>
      <c r="HF2452"/>
      <c r="HG2452"/>
      <c r="HH2452"/>
      <c r="HI2452"/>
      <c r="HJ2452"/>
      <c r="HK2452"/>
      <c r="HL2452"/>
      <c r="HM2452"/>
      <c r="HN2452"/>
      <c r="HO2452"/>
      <c r="HP2452"/>
      <c r="HQ2452"/>
      <c r="HR2452"/>
      <c r="HS2452"/>
      <c r="HT2452"/>
      <c r="HU2452"/>
      <c r="HV2452"/>
      <c r="HW2452"/>
    </row>
    <row r="2453" spans="1:231"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c r="HC2453"/>
      <c r="HD2453"/>
      <c r="HE2453"/>
      <c r="HF2453"/>
      <c r="HG2453"/>
      <c r="HH2453"/>
      <c r="HI2453"/>
      <c r="HJ2453"/>
      <c r="HK2453"/>
      <c r="HL2453"/>
      <c r="HM2453"/>
      <c r="HN2453"/>
      <c r="HO2453"/>
      <c r="HP2453"/>
      <c r="HQ2453"/>
      <c r="HR2453"/>
      <c r="HS2453"/>
      <c r="HT2453"/>
      <c r="HU2453"/>
      <c r="HV2453"/>
      <c r="HW2453"/>
    </row>
    <row r="2454" spans="1:231"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c r="HC2454"/>
      <c r="HD2454"/>
      <c r="HE2454"/>
      <c r="HF2454"/>
      <c r="HG2454"/>
      <c r="HH2454"/>
      <c r="HI2454"/>
      <c r="HJ2454"/>
      <c r="HK2454"/>
      <c r="HL2454"/>
      <c r="HM2454"/>
      <c r="HN2454"/>
      <c r="HO2454"/>
      <c r="HP2454"/>
      <c r="HQ2454"/>
      <c r="HR2454"/>
      <c r="HS2454"/>
      <c r="HT2454"/>
      <c r="HU2454"/>
      <c r="HV2454"/>
      <c r="HW2454"/>
    </row>
    <row r="2455" spans="1:231"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c r="HC2455"/>
      <c r="HD2455"/>
      <c r="HE2455"/>
      <c r="HF2455"/>
      <c r="HG2455"/>
      <c r="HH2455"/>
      <c r="HI2455"/>
      <c r="HJ2455"/>
      <c r="HK2455"/>
      <c r="HL2455"/>
      <c r="HM2455"/>
      <c r="HN2455"/>
      <c r="HO2455"/>
      <c r="HP2455"/>
      <c r="HQ2455"/>
      <c r="HR2455"/>
      <c r="HS2455"/>
      <c r="HT2455"/>
      <c r="HU2455"/>
      <c r="HV2455"/>
      <c r="HW2455"/>
    </row>
    <row r="2456" spans="1:231"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c r="HC2456"/>
      <c r="HD2456"/>
      <c r="HE2456"/>
      <c r="HF2456"/>
      <c r="HG2456"/>
      <c r="HH2456"/>
      <c r="HI2456"/>
      <c r="HJ2456"/>
      <c r="HK2456"/>
      <c r="HL2456"/>
      <c r="HM2456"/>
      <c r="HN2456"/>
      <c r="HO2456"/>
      <c r="HP2456"/>
      <c r="HQ2456"/>
      <c r="HR2456"/>
      <c r="HS2456"/>
      <c r="HT2456"/>
      <c r="HU2456"/>
      <c r="HV2456"/>
      <c r="HW2456"/>
    </row>
    <row r="2457" spans="1:231"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c r="HC2457"/>
      <c r="HD2457"/>
      <c r="HE2457"/>
      <c r="HF2457"/>
      <c r="HG2457"/>
      <c r="HH2457"/>
      <c r="HI2457"/>
      <c r="HJ2457"/>
      <c r="HK2457"/>
      <c r="HL2457"/>
      <c r="HM2457"/>
      <c r="HN2457"/>
      <c r="HO2457"/>
      <c r="HP2457"/>
      <c r="HQ2457"/>
      <c r="HR2457"/>
      <c r="HS2457"/>
      <c r="HT2457"/>
      <c r="HU2457"/>
      <c r="HV2457"/>
      <c r="HW2457"/>
    </row>
    <row r="2458" spans="1:231"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c r="HC2458"/>
      <c r="HD2458"/>
      <c r="HE2458"/>
      <c r="HF2458"/>
      <c r="HG2458"/>
      <c r="HH2458"/>
      <c r="HI2458"/>
      <c r="HJ2458"/>
      <c r="HK2458"/>
      <c r="HL2458"/>
      <c r="HM2458"/>
      <c r="HN2458"/>
      <c r="HO2458"/>
      <c r="HP2458"/>
      <c r="HQ2458"/>
      <c r="HR2458"/>
      <c r="HS2458"/>
      <c r="HT2458"/>
      <c r="HU2458"/>
      <c r="HV2458"/>
      <c r="HW2458"/>
    </row>
    <row r="2459" spans="1:231"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c r="HC2459"/>
      <c r="HD2459"/>
      <c r="HE2459"/>
      <c r="HF2459"/>
      <c r="HG2459"/>
      <c r="HH2459"/>
      <c r="HI2459"/>
      <c r="HJ2459"/>
      <c r="HK2459"/>
      <c r="HL2459"/>
      <c r="HM2459"/>
      <c r="HN2459"/>
      <c r="HO2459"/>
      <c r="HP2459"/>
      <c r="HQ2459"/>
      <c r="HR2459"/>
      <c r="HS2459"/>
      <c r="HT2459"/>
      <c r="HU2459"/>
      <c r="HV2459"/>
      <c r="HW2459"/>
    </row>
    <row r="2460" spans="1:231"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c r="HC2460"/>
      <c r="HD2460"/>
      <c r="HE2460"/>
      <c r="HF2460"/>
      <c r="HG2460"/>
      <c r="HH2460"/>
      <c r="HI2460"/>
      <c r="HJ2460"/>
      <c r="HK2460"/>
      <c r="HL2460"/>
      <c r="HM2460"/>
      <c r="HN2460"/>
      <c r="HO2460"/>
      <c r="HP2460"/>
      <c r="HQ2460"/>
      <c r="HR2460"/>
      <c r="HS2460"/>
      <c r="HT2460"/>
      <c r="HU2460"/>
      <c r="HV2460"/>
      <c r="HW2460"/>
    </row>
    <row r="2461" spans="1:231"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c r="HC2461"/>
      <c r="HD2461"/>
      <c r="HE2461"/>
      <c r="HF2461"/>
      <c r="HG2461"/>
      <c r="HH2461"/>
      <c r="HI2461"/>
      <c r="HJ2461"/>
      <c r="HK2461"/>
      <c r="HL2461"/>
      <c r="HM2461"/>
      <c r="HN2461"/>
      <c r="HO2461"/>
      <c r="HP2461"/>
      <c r="HQ2461"/>
      <c r="HR2461"/>
      <c r="HS2461"/>
      <c r="HT2461"/>
      <c r="HU2461"/>
      <c r="HV2461"/>
      <c r="HW2461"/>
    </row>
    <row r="2462" spans="1:231"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c r="HC2462"/>
      <c r="HD2462"/>
      <c r="HE2462"/>
      <c r="HF2462"/>
      <c r="HG2462"/>
      <c r="HH2462"/>
      <c r="HI2462"/>
      <c r="HJ2462"/>
      <c r="HK2462"/>
      <c r="HL2462"/>
      <c r="HM2462"/>
      <c r="HN2462"/>
      <c r="HO2462"/>
      <c r="HP2462"/>
      <c r="HQ2462"/>
      <c r="HR2462"/>
      <c r="HS2462"/>
      <c r="HT2462"/>
      <c r="HU2462"/>
      <c r="HV2462"/>
      <c r="HW2462"/>
    </row>
    <row r="2463" spans="1:231"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c r="HC2463"/>
      <c r="HD2463"/>
      <c r="HE2463"/>
      <c r="HF2463"/>
      <c r="HG2463"/>
      <c r="HH2463"/>
      <c r="HI2463"/>
      <c r="HJ2463"/>
      <c r="HK2463"/>
      <c r="HL2463"/>
      <c r="HM2463"/>
      <c r="HN2463"/>
      <c r="HO2463"/>
      <c r="HP2463"/>
      <c r="HQ2463"/>
      <c r="HR2463"/>
      <c r="HS2463"/>
      <c r="HT2463"/>
      <c r="HU2463"/>
      <c r="HV2463"/>
      <c r="HW2463"/>
    </row>
    <row r="2464" spans="1:231"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c r="HC2464"/>
      <c r="HD2464"/>
      <c r="HE2464"/>
      <c r="HF2464"/>
      <c r="HG2464"/>
      <c r="HH2464"/>
      <c r="HI2464"/>
      <c r="HJ2464"/>
      <c r="HK2464"/>
      <c r="HL2464"/>
      <c r="HM2464"/>
      <c r="HN2464"/>
      <c r="HO2464"/>
      <c r="HP2464"/>
      <c r="HQ2464"/>
      <c r="HR2464"/>
      <c r="HS2464"/>
      <c r="HT2464"/>
      <c r="HU2464"/>
      <c r="HV2464"/>
      <c r="HW2464"/>
    </row>
    <row r="2465" spans="1:231"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c r="HC2465"/>
      <c r="HD2465"/>
      <c r="HE2465"/>
      <c r="HF2465"/>
      <c r="HG2465"/>
      <c r="HH2465"/>
      <c r="HI2465"/>
      <c r="HJ2465"/>
      <c r="HK2465"/>
      <c r="HL2465"/>
      <c r="HM2465"/>
      <c r="HN2465"/>
      <c r="HO2465"/>
      <c r="HP2465"/>
      <c r="HQ2465"/>
      <c r="HR2465"/>
      <c r="HS2465"/>
      <c r="HT2465"/>
      <c r="HU2465"/>
      <c r="HV2465"/>
      <c r="HW2465"/>
    </row>
    <row r="2466" spans="1:231"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c r="HC2466"/>
      <c r="HD2466"/>
      <c r="HE2466"/>
      <c r="HF2466"/>
      <c r="HG2466"/>
      <c r="HH2466"/>
      <c r="HI2466"/>
      <c r="HJ2466"/>
      <c r="HK2466"/>
      <c r="HL2466"/>
      <c r="HM2466"/>
      <c r="HN2466"/>
      <c r="HO2466"/>
      <c r="HP2466"/>
      <c r="HQ2466"/>
      <c r="HR2466"/>
      <c r="HS2466"/>
      <c r="HT2466"/>
      <c r="HU2466"/>
      <c r="HV2466"/>
      <c r="HW2466"/>
    </row>
    <row r="2467" spans="1:231"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c r="HC2467"/>
      <c r="HD2467"/>
      <c r="HE2467"/>
      <c r="HF2467"/>
      <c r="HG2467"/>
      <c r="HH2467"/>
      <c r="HI2467"/>
      <c r="HJ2467"/>
      <c r="HK2467"/>
      <c r="HL2467"/>
      <c r="HM2467"/>
      <c r="HN2467"/>
      <c r="HO2467"/>
      <c r="HP2467"/>
      <c r="HQ2467"/>
      <c r="HR2467"/>
      <c r="HS2467"/>
      <c r="HT2467"/>
      <c r="HU2467"/>
      <c r="HV2467"/>
      <c r="HW2467"/>
    </row>
    <row r="2468" spans="1:231"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c r="HC2468"/>
      <c r="HD2468"/>
      <c r="HE2468"/>
      <c r="HF2468"/>
      <c r="HG2468"/>
      <c r="HH2468"/>
      <c r="HI2468"/>
      <c r="HJ2468"/>
      <c r="HK2468"/>
      <c r="HL2468"/>
      <c r="HM2468"/>
      <c r="HN2468"/>
      <c r="HO2468"/>
      <c r="HP2468"/>
      <c r="HQ2468"/>
      <c r="HR2468"/>
      <c r="HS2468"/>
      <c r="HT2468"/>
      <c r="HU2468"/>
      <c r="HV2468"/>
      <c r="HW2468"/>
    </row>
    <row r="2469" spans="1:231"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c r="HC2469"/>
      <c r="HD2469"/>
      <c r="HE2469"/>
      <c r="HF2469"/>
      <c r="HG2469"/>
      <c r="HH2469"/>
      <c r="HI2469"/>
      <c r="HJ2469"/>
      <c r="HK2469"/>
      <c r="HL2469"/>
      <c r="HM2469"/>
      <c r="HN2469"/>
      <c r="HO2469"/>
      <c r="HP2469"/>
      <c r="HQ2469"/>
      <c r="HR2469"/>
      <c r="HS2469"/>
      <c r="HT2469"/>
      <c r="HU2469"/>
      <c r="HV2469"/>
      <c r="HW2469"/>
    </row>
    <row r="2470" spans="1:231"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c r="HC2470"/>
      <c r="HD2470"/>
      <c r="HE2470"/>
      <c r="HF2470"/>
      <c r="HG2470"/>
      <c r="HH2470"/>
      <c r="HI2470"/>
      <c r="HJ2470"/>
      <c r="HK2470"/>
      <c r="HL2470"/>
      <c r="HM2470"/>
      <c r="HN2470"/>
      <c r="HO2470"/>
      <c r="HP2470"/>
      <c r="HQ2470"/>
      <c r="HR2470"/>
      <c r="HS2470"/>
      <c r="HT2470"/>
      <c r="HU2470"/>
      <c r="HV2470"/>
      <c r="HW2470"/>
    </row>
    <row r="2471" spans="1:231"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c r="HC2471"/>
      <c r="HD2471"/>
      <c r="HE2471"/>
      <c r="HF2471"/>
      <c r="HG2471"/>
      <c r="HH2471"/>
      <c r="HI2471"/>
      <c r="HJ2471"/>
      <c r="HK2471"/>
      <c r="HL2471"/>
      <c r="HM2471"/>
      <c r="HN2471"/>
      <c r="HO2471"/>
      <c r="HP2471"/>
      <c r="HQ2471"/>
      <c r="HR2471"/>
      <c r="HS2471"/>
      <c r="HT2471"/>
      <c r="HU2471"/>
      <c r="HV2471"/>
      <c r="HW2471"/>
    </row>
    <row r="2472" spans="1:231"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c r="HC2472"/>
      <c r="HD2472"/>
      <c r="HE2472"/>
      <c r="HF2472"/>
      <c r="HG2472"/>
      <c r="HH2472"/>
      <c r="HI2472"/>
      <c r="HJ2472"/>
      <c r="HK2472"/>
      <c r="HL2472"/>
      <c r="HM2472"/>
      <c r="HN2472"/>
      <c r="HO2472"/>
      <c r="HP2472"/>
      <c r="HQ2472"/>
      <c r="HR2472"/>
      <c r="HS2472"/>
      <c r="HT2472"/>
      <c r="HU2472"/>
      <c r="HV2472"/>
      <c r="HW2472"/>
    </row>
    <row r="2473" spans="1:231"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c r="HC2473"/>
      <c r="HD2473"/>
      <c r="HE2473"/>
      <c r="HF2473"/>
      <c r="HG2473"/>
      <c r="HH2473"/>
      <c r="HI2473"/>
      <c r="HJ2473"/>
      <c r="HK2473"/>
      <c r="HL2473"/>
      <c r="HM2473"/>
      <c r="HN2473"/>
      <c r="HO2473"/>
      <c r="HP2473"/>
      <c r="HQ2473"/>
      <c r="HR2473"/>
      <c r="HS2473"/>
      <c r="HT2473"/>
      <c r="HU2473"/>
      <c r="HV2473"/>
      <c r="HW2473"/>
    </row>
    <row r="2474" spans="1:231"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c r="HC2474"/>
      <c r="HD2474"/>
      <c r="HE2474"/>
      <c r="HF2474"/>
      <c r="HG2474"/>
      <c r="HH2474"/>
      <c r="HI2474"/>
      <c r="HJ2474"/>
      <c r="HK2474"/>
      <c r="HL2474"/>
      <c r="HM2474"/>
      <c r="HN2474"/>
      <c r="HO2474"/>
      <c r="HP2474"/>
      <c r="HQ2474"/>
      <c r="HR2474"/>
      <c r="HS2474"/>
      <c r="HT2474"/>
      <c r="HU2474"/>
      <c r="HV2474"/>
      <c r="HW2474"/>
    </row>
    <row r="2475" spans="1:231"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c r="FC2475"/>
      <c r="FD2475"/>
      <c r="FE2475"/>
      <c r="FF2475"/>
      <c r="FG2475"/>
      <c r="FH2475"/>
      <c r="FI2475"/>
      <c r="FJ2475"/>
      <c r="FK2475"/>
      <c r="FL2475"/>
      <c r="FM2475"/>
      <c r="FN2475"/>
      <c r="FO2475"/>
      <c r="FP2475"/>
      <c r="FQ2475"/>
      <c r="FR2475"/>
      <c r="FS2475"/>
      <c r="FT2475"/>
      <c r="FU2475"/>
      <c r="FV2475"/>
      <c r="FW2475"/>
      <c r="FX2475"/>
      <c r="FY2475"/>
      <c r="FZ2475"/>
      <c r="GA2475"/>
      <c r="GB2475"/>
      <c r="GC2475"/>
      <c r="GD2475"/>
      <c r="GE2475"/>
      <c r="GF2475"/>
      <c r="GG2475"/>
      <c r="GH2475"/>
      <c r="GI2475"/>
      <c r="GJ2475"/>
      <c r="GK2475"/>
      <c r="GL2475"/>
      <c r="GM2475"/>
      <c r="GN2475"/>
      <c r="GO2475"/>
      <c r="GP2475"/>
      <c r="GQ2475"/>
      <c r="GR2475"/>
      <c r="GS2475"/>
      <c r="GT2475"/>
      <c r="GU2475"/>
      <c r="GV2475"/>
      <c r="GW2475"/>
      <c r="GX2475"/>
      <c r="GY2475"/>
      <c r="GZ2475"/>
      <c r="HA2475"/>
      <c r="HB2475"/>
      <c r="HC2475"/>
      <c r="HD2475"/>
      <c r="HE2475"/>
      <c r="HF2475"/>
      <c r="HG2475"/>
      <c r="HH2475"/>
      <c r="HI2475"/>
      <c r="HJ2475"/>
      <c r="HK2475"/>
      <c r="HL2475"/>
      <c r="HM2475"/>
      <c r="HN2475"/>
      <c r="HO2475"/>
      <c r="HP2475"/>
      <c r="HQ2475"/>
      <c r="HR2475"/>
      <c r="HS2475"/>
      <c r="HT2475"/>
      <c r="HU2475"/>
      <c r="HV2475"/>
      <c r="HW2475"/>
    </row>
    <row r="2476" spans="1:231"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c r="HC2476"/>
      <c r="HD2476"/>
      <c r="HE2476"/>
      <c r="HF2476"/>
      <c r="HG2476"/>
      <c r="HH2476"/>
      <c r="HI2476"/>
      <c r="HJ2476"/>
      <c r="HK2476"/>
      <c r="HL2476"/>
      <c r="HM2476"/>
      <c r="HN2476"/>
      <c r="HO2476"/>
      <c r="HP2476"/>
      <c r="HQ2476"/>
      <c r="HR2476"/>
      <c r="HS2476"/>
      <c r="HT2476"/>
      <c r="HU2476"/>
      <c r="HV2476"/>
      <c r="HW2476"/>
    </row>
    <row r="2477" spans="1:231"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c r="HC2477"/>
      <c r="HD2477"/>
      <c r="HE2477"/>
      <c r="HF2477"/>
      <c r="HG2477"/>
      <c r="HH2477"/>
      <c r="HI2477"/>
      <c r="HJ2477"/>
      <c r="HK2477"/>
      <c r="HL2477"/>
      <c r="HM2477"/>
      <c r="HN2477"/>
      <c r="HO2477"/>
      <c r="HP2477"/>
      <c r="HQ2477"/>
      <c r="HR2477"/>
      <c r="HS2477"/>
      <c r="HT2477"/>
      <c r="HU2477"/>
      <c r="HV2477"/>
      <c r="HW2477"/>
    </row>
    <row r="2478" spans="1:231"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c r="HC2478"/>
      <c r="HD2478"/>
      <c r="HE2478"/>
      <c r="HF2478"/>
      <c r="HG2478"/>
      <c r="HH2478"/>
      <c r="HI2478"/>
      <c r="HJ2478"/>
      <c r="HK2478"/>
      <c r="HL2478"/>
      <c r="HM2478"/>
      <c r="HN2478"/>
      <c r="HO2478"/>
      <c r="HP2478"/>
      <c r="HQ2478"/>
      <c r="HR2478"/>
      <c r="HS2478"/>
      <c r="HT2478"/>
      <c r="HU2478"/>
      <c r="HV2478"/>
      <c r="HW2478"/>
    </row>
    <row r="2479" spans="1:231"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c r="HC2479"/>
      <c r="HD2479"/>
      <c r="HE2479"/>
      <c r="HF2479"/>
      <c r="HG2479"/>
      <c r="HH2479"/>
      <c r="HI2479"/>
      <c r="HJ2479"/>
      <c r="HK2479"/>
      <c r="HL2479"/>
      <c r="HM2479"/>
      <c r="HN2479"/>
      <c r="HO2479"/>
      <c r="HP2479"/>
      <c r="HQ2479"/>
      <c r="HR2479"/>
      <c r="HS2479"/>
      <c r="HT2479"/>
      <c r="HU2479"/>
      <c r="HV2479"/>
      <c r="HW2479"/>
    </row>
    <row r="2480" spans="1:231"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c r="HC2480"/>
      <c r="HD2480"/>
      <c r="HE2480"/>
      <c r="HF2480"/>
      <c r="HG2480"/>
      <c r="HH2480"/>
      <c r="HI2480"/>
      <c r="HJ2480"/>
      <c r="HK2480"/>
      <c r="HL2480"/>
      <c r="HM2480"/>
      <c r="HN2480"/>
      <c r="HO2480"/>
      <c r="HP2480"/>
      <c r="HQ2480"/>
      <c r="HR2480"/>
      <c r="HS2480"/>
      <c r="HT2480"/>
      <c r="HU2480"/>
      <c r="HV2480"/>
      <c r="HW2480"/>
    </row>
    <row r="2481" spans="1:231"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c r="HC2481"/>
      <c r="HD2481"/>
      <c r="HE2481"/>
      <c r="HF2481"/>
      <c r="HG2481"/>
      <c r="HH2481"/>
      <c r="HI2481"/>
      <c r="HJ2481"/>
      <c r="HK2481"/>
      <c r="HL2481"/>
      <c r="HM2481"/>
      <c r="HN2481"/>
      <c r="HO2481"/>
      <c r="HP2481"/>
      <c r="HQ2481"/>
      <c r="HR2481"/>
      <c r="HS2481"/>
      <c r="HT2481"/>
      <c r="HU2481"/>
      <c r="HV2481"/>
      <c r="HW2481"/>
    </row>
    <row r="2482" spans="1:231"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c r="HC2482"/>
      <c r="HD2482"/>
      <c r="HE2482"/>
      <c r="HF2482"/>
      <c r="HG2482"/>
      <c r="HH2482"/>
      <c r="HI2482"/>
      <c r="HJ2482"/>
      <c r="HK2482"/>
      <c r="HL2482"/>
      <c r="HM2482"/>
      <c r="HN2482"/>
      <c r="HO2482"/>
      <c r="HP2482"/>
      <c r="HQ2482"/>
      <c r="HR2482"/>
      <c r="HS2482"/>
      <c r="HT2482"/>
      <c r="HU2482"/>
      <c r="HV2482"/>
      <c r="HW2482"/>
    </row>
    <row r="2483" spans="1:231"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c r="HC2483"/>
      <c r="HD2483"/>
      <c r="HE2483"/>
      <c r="HF2483"/>
      <c r="HG2483"/>
      <c r="HH2483"/>
      <c r="HI2483"/>
      <c r="HJ2483"/>
      <c r="HK2483"/>
      <c r="HL2483"/>
      <c r="HM2483"/>
      <c r="HN2483"/>
      <c r="HO2483"/>
      <c r="HP2483"/>
      <c r="HQ2483"/>
      <c r="HR2483"/>
      <c r="HS2483"/>
      <c r="HT2483"/>
      <c r="HU2483"/>
      <c r="HV2483"/>
      <c r="HW2483"/>
    </row>
    <row r="2484" spans="1:231"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c r="HC2484"/>
      <c r="HD2484"/>
      <c r="HE2484"/>
      <c r="HF2484"/>
      <c r="HG2484"/>
      <c r="HH2484"/>
      <c r="HI2484"/>
      <c r="HJ2484"/>
      <c r="HK2484"/>
      <c r="HL2484"/>
      <c r="HM2484"/>
      <c r="HN2484"/>
      <c r="HO2484"/>
      <c r="HP2484"/>
      <c r="HQ2484"/>
      <c r="HR2484"/>
      <c r="HS2484"/>
      <c r="HT2484"/>
      <c r="HU2484"/>
      <c r="HV2484"/>
      <c r="HW2484"/>
    </row>
    <row r="2485" spans="1:231"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c r="HC2485"/>
      <c r="HD2485"/>
      <c r="HE2485"/>
      <c r="HF2485"/>
      <c r="HG2485"/>
      <c r="HH2485"/>
      <c r="HI2485"/>
      <c r="HJ2485"/>
      <c r="HK2485"/>
      <c r="HL2485"/>
      <c r="HM2485"/>
      <c r="HN2485"/>
      <c r="HO2485"/>
      <c r="HP2485"/>
      <c r="HQ2485"/>
      <c r="HR2485"/>
      <c r="HS2485"/>
      <c r="HT2485"/>
      <c r="HU2485"/>
      <c r="HV2485"/>
      <c r="HW2485"/>
    </row>
    <row r="2486" spans="1:231"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c r="HC2486"/>
      <c r="HD2486"/>
      <c r="HE2486"/>
      <c r="HF2486"/>
      <c r="HG2486"/>
      <c r="HH2486"/>
      <c r="HI2486"/>
      <c r="HJ2486"/>
      <c r="HK2486"/>
      <c r="HL2486"/>
      <c r="HM2486"/>
      <c r="HN2486"/>
      <c r="HO2486"/>
      <c r="HP2486"/>
      <c r="HQ2486"/>
      <c r="HR2486"/>
      <c r="HS2486"/>
      <c r="HT2486"/>
      <c r="HU2486"/>
      <c r="HV2486"/>
      <c r="HW2486"/>
    </row>
    <row r="2487" spans="1:231"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c r="HE2487"/>
      <c r="HF2487"/>
      <c r="HG2487"/>
      <c r="HH2487"/>
      <c r="HI2487"/>
      <c r="HJ2487"/>
      <c r="HK2487"/>
      <c r="HL2487"/>
      <c r="HM2487"/>
      <c r="HN2487"/>
      <c r="HO2487"/>
      <c r="HP2487"/>
      <c r="HQ2487"/>
      <c r="HR2487"/>
      <c r="HS2487"/>
      <c r="HT2487"/>
      <c r="HU2487"/>
      <c r="HV2487"/>
      <c r="HW2487"/>
    </row>
    <row r="2488" spans="1:231"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c r="HE2488"/>
      <c r="HF2488"/>
      <c r="HG2488"/>
      <c r="HH2488"/>
      <c r="HI2488"/>
      <c r="HJ2488"/>
      <c r="HK2488"/>
      <c r="HL2488"/>
      <c r="HM2488"/>
      <c r="HN2488"/>
      <c r="HO2488"/>
      <c r="HP2488"/>
      <c r="HQ2488"/>
      <c r="HR2488"/>
      <c r="HS2488"/>
      <c r="HT2488"/>
      <c r="HU2488"/>
      <c r="HV2488"/>
      <c r="HW2488"/>
    </row>
    <row r="2489" spans="1:231"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c r="HC2489"/>
      <c r="HD2489"/>
      <c r="HE2489"/>
      <c r="HF2489"/>
      <c r="HG2489"/>
      <c r="HH2489"/>
      <c r="HI2489"/>
      <c r="HJ2489"/>
      <c r="HK2489"/>
      <c r="HL2489"/>
      <c r="HM2489"/>
      <c r="HN2489"/>
      <c r="HO2489"/>
      <c r="HP2489"/>
      <c r="HQ2489"/>
      <c r="HR2489"/>
      <c r="HS2489"/>
      <c r="HT2489"/>
      <c r="HU2489"/>
      <c r="HV2489"/>
      <c r="HW2489"/>
    </row>
    <row r="2490" spans="1:231"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c r="HE2490"/>
      <c r="HF2490"/>
      <c r="HG2490"/>
      <c r="HH2490"/>
      <c r="HI2490"/>
      <c r="HJ2490"/>
      <c r="HK2490"/>
      <c r="HL2490"/>
      <c r="HM2490"/>
      <c r="HN2490"/>
      <c r="HO2490"/>
      <c r="HP2490"/>
      <c r="HQ2490"/>
      <c r="HR2490"/>
      <c r="HS2490"/>
      <c r="HT2490"/>
      <c r="HU2490"/>
      <c r="HV2490"/>
      <c r="HW2490"/>
    </row>
    <row r="2491" spans="1:231"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c r="HC2491"/>
      <c r="HD2491"/>
      <c r="HE2491"/>
      <c r="HF2491"/>
      <c r="HG2491"/>
      <c r="HH2491"/>
      <c r="HI2491"/>
      <c r="HJ2491"/>
      <c r="HK2491"/>
      <c r="HL2491"/>
      <c r="HM2491"/>
      <c r="HN2491"/>
      <c r="HO2491"/>
      <c r="HP2491"/>
      <c r="HQ2491"/>
      <c r="HR2491"/>
      <c r="HS2491"/>
      <c r="HT2491"/>
      <c r="HU2491"/>
      <c r="HV2491"/>
      <c r="HW2491"/>
    </row>
    <row r="2492" spans="1:231"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c r="EX2492"/>
      <c r="EY2492"/>
      <c r="EZ2492"/>
      <c r="FA2492"/>
      <c r="FB2492"/>
      <c r="FC2492"/>
      <c r="FD2492"/>
      <c r="FE2492"/>
      <c r="FF2492"/>
      <c r="FG2492"/>
      <c r="FH2492"/>
      <c r="FI2492"/>
      <c r="FJ2492"/>
      <c r="FK2492"/>
      <c r="FL2492"/>
      <c r="FM2492"/>
      <c r="FN2492"/>
      <c r="FO2492"/>
      <c r="FP2492"/>
      <c r="FQ2492"/>
      <c r="FR2492"/>
      <c r="FS2492"/>
      <c r="FT2492"/>
      <c r="FU2492"/>
      <c r="FV2492"/>
      <c r="FW2492"/>
      <c r="FX2492"/>
      <c r="FY2492"/>
      <c r="FZ2492"/>
      <c r="GA2492"/>
      <c r="GB2492"/>
      <c r="GC2492"/>
      <c r="GD2492"/>
      <c r="GE2492"/>
      <c r="GF2492"/>
      <c r="GG2492"/>
      <c r="GH2492"/>
      <c r="GI2492"/>
      <c r="GJ2492"/>
      <c r="GK2492"/>
      <c r="GL2492"/>
      <c r="GM2492"/>
      <c r="GN2492"/>
      <c r="GO2492"/>
      <c r="GP2492"/>
      <c r="GQ2492"/>
      <c r="GR2492"/>
      <c r="GS2492"/>
      <c r="GT2492"/>
      <c r="GU2492"/>
      <c r="GV2492"/>
      <c r="GW2492"/>
      <c r="GX2492"/>
      <c r="GY2492"/>
      <c r="GZ2492"/>
      <c r="HA2492"/>
      <c r="HB2492"/>
      <c r="HC2492"/>
      <c r="HD2492"/>
      <c r="HE2492"/>
      <c r="HF2492"/>
      <c r="HG2492"/>
      <c r="HH2492"/>
      <c r="HI2492"/>
      <c r="HJ2492"/>
      <c r="HK2492"/>
      <c r="HL2492"/>
      <c r="HM2492"/>
      <c r="HN2492"/>
      <c r="HO2492"/>
      <c r="HP2492"/>
      <c r="HQ2492"/>
      <c r="HR2492"/>
      <c r="HS2492"/>
      <c r="HT2492"/>
      <c r="HU2492"/>
      <c r="HV2492"/>
      <c r="HW2492"/>
    </row>
    <row r="2493" spans="1:231"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c r="EX2493"/>
      <c r="EY2493"/>
      <c r="EZ2493"/>
      <c r="FA2493"/>
      <c r="FB2493"/>
      <c r="FC2493"/>
      <c r="FD2493"/>
      <c r="FE2493"/>
      <c r="FF2493"/>
      <c r="FG2493"/>
      <c r="FH2493"/>
      <c r="FI2493"/>
      <c r="FJ2493"/>
      <c r="FK2493"/>
      <c r="FL2493"/>
      <c r="FM2493"/>
      <c r="FN2493"/>
      <c r="FO2493"/>
      <c r="FP2493"/>
      <c r="FQ2493"/>
      <c r="FR2493"/>
      <c r="FS2493"/>
      <c r="FT2493"/>
      <c r="FU2493"/>
      <c r="FV2493"/>
      <c r="FW2493"/>
      <c r="FX2493"/>
      <c r="FY2493"/>
      <c r="FZ2493"/>
      <c r="GA2493"/>
      <c r="GB2493"/>
      <c r="GC2493"/>
      <c r="GD2493"/>
      <c r="GE2493"/>
      <c r="GF2493"/>
      <c r="GG2493"/>
      <c r="GH2493"/>
      <c r="GI2493"/>
      <c r="GJ2493"/>
      <c r="GK2493"/>
      <c r="GL2493"/>
      <c r="GM2493"/>
      <c r="GN2493"/>
      <c r="GO2493"/>
      <c r="GP2493"/>
      <c r="GQ2493"/>
      <c r="GR2493"/>
      <c r="GS2493"/>
      <c r="GT2493"/>
      <c r="GU2493"/>
      <c r="GV2493"/>
      <c r="GW2493"/>
      <c r="GX2493"/>
      <c r="GY2493"/>
      <c r="GZ2493"/>
      <c r="HA2493"/>
      <c r="HB2493"/>
      <c r="HC2493"/>
      <c r="HD2493"/>
      <c r="HE2493"/>
      <c r="HF2493"/>
      <c r="HG2493"/>
      <c r="HH2493"/>
      <c r="HI2493"/>
      <c r="HJ2493"/>
      <c r="HK2493"/>
      <c r="HL2493"/>
      <c r="HM2493"/>
      <c r="HN2493"/>
      <c r="HO2493"/>
      <c r="HP2493"/>
      <c r="HQ2493"/>
      <c r="HR2493"/>
      <c r="HS2493"/>
      <c r="HT2493"/>
      <c r="HU2493"/>
      <c r="HV2493"/>
      <c r="HW2493"/>
    </row>
    <row r="2494" spans="1:231"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c r="EX2494"/>
      <c r="EY2494"/>
      <c r="EZ2494"/>
      <c r="FA2494"/>
      <c r="FB2494"/>
      <c r="FC2494"/>
      <c r="FD2494"/>
      <c r="FE2494"/>
      <c r="FF2494"/>
      <c r="FG2494"/>
      <c r="FH2494"/>
      <c r="FI2494"/>
      <c r="FJ2494"/>
      <c r="FK2494"/>
      <c r="FL2494"/>
      <c r="FM2494"/>
      <c r="FN2494"/>
      <c r="FO2494"/>
      <c r="FP2494"/>
      <c r="FQ2494"/>
      <c r="FR2494"/>
      <c r="FS2494"/>
      <c r="FT2494"/>
      <c r="FU2494"/>
      <c r="FV2494"/>
      <c r="FW2494"/>
      <c r="FX2494"/>
      <c r="FY2494"/>
      <c r="FZ2494"/>
      <c r="GA2494"/>
      <c r="GB2494"/>
      <c r="GC2494"/>
      <c r="GD2494"/>
      <c r="GE2494"/>
      <c r="GF2494"/>
      <c r="GG2494"/>
      <c r="GH2494"/>
      <c r="GI2494"/>
      <c r="GJ2494"/>
      <c r="GK2494"/>
      <c r="GL2494"/>
      <c r="GM2494"/>
      <c r="GN2494"/>
      <c r="GO2494"/>
      <c r="GP2494"/>
      <c r="GQ2494"/>
      <c r="GR2494"/>
      <c r="GS2494"/>
      <c r="GT2494"/>
      <c r="GU2494"/>
      <c r="GV2494"/>
      <c r="GW2494"/>
      <c r="GX2494"/>
      <c r="GY2494"/>
      <c r="GZ2494"/>
      <c r="HA2494"/>
      <c r="HB2494"/>
      <c r="HC2494"/>
      <c r="HD2494"/>
      <c r="HE2494"/>
      <c r="HF2494"/>
      <c r="HG2494"/>
      <c r="HH2494"/>
      <c r="HI2494"/>
      <c r="HJ2494"/>
      <c r="HK2494"/>
      <c r="HL2494"/>
      <c r="HM2494"/>
      <c r="HN2494"/>
      <c r="HO2494"/>
      <c r="HP2494"/>
      <c r="HQ2494"/>
      <c r="HR2494"/>
      <c r="HS2494"/>
      <c r="HT2494"/>
      <c r="HU2494"/>
      <c r="HV2494"/>
      <c r="HW2494"/>
    </row>
    <row r="2495" spans="1:231"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c r="EX2495"/>
      <c r="EY2495"/>
      <c r="EZ2495"/>
      <c r="FA2495"/>
      <c r="FB2495"/>
      <c r="FC2495"/>
      <c r="FD2495"/>
      <c r="FE2495"/>
      <c r="FF2495"/>
      <c r="FG2495"/>
      <c r="FH2495"/>
      <c r="FI2495"/>
      <c r="FJ2495"/>
      <c r="FK2495"/>
      <c r="FL2495"/>
      <c r="FM2495"/>
      <c r="FN2495"/>
      <c r="FO2495"/>
      <c r="FP2495"/>
      <c r="FQ2495"/>
      <c r="FR2495"/>
      <c r="FS2495"/>
      <c r="FT2495"/>
      <c r="FU2495"/>
      <c r="FV2495"/>
      <c r="FW2495"/>
      <c r="FX2495"/>
      <c r="FY2495"/>
      <c r="FZ2495"/>
      <c r="GA2495"/>
      <c r="GB2495"/>
      <c r="GC2495"/>
      <c r="GD2495"/>
      <c r="GE2495"/>
      <c r="GF2495"/>
      <c r="GG2495"/>
      <c r="GH2495"/>
      <c r="GI2495"/>
      <c r="GJ2495"/>
      <c r="GK2495"/>
      <c r="GL2495"/>
      <c r="GM2495"/>
      <c r="GN2495"/>
      <c r="GO2495"/>
      <c r="GP2495"/>
      <c r="GQ2495"/>
      <c r="GR2495"/>
      <c r="GS2495"/>
      <c r="GT2495"/>
      <c r="GU2495"/>
      <c r="GV2495"/>
      <c r="GW2495"/>
      <c r="GX2495"/>
      <c r="GY2495"/>
      <c r="GZ2495"/>
      <c r="HA2495"/>
      <c r="HB2495"/>
      <c r="HC2495"/>
      <c r="HD2495"/>
      <c r="HE2495"/>
      <c r="HF2495"/>
      <c r="HG2495"/>
      <c r="HH2495"/>
      <c r="HI2495"/>
      <c r="HJ2495"/>
      <c r="HK2495"/>
      <c r="HL2495"/>
      <c r="HM2495"/>
      <c r="HN2495"/>
      <c r="HO2495"/>
      <c r="HP2495"/>
      <c r="HQ2495"/>
      <c r="HR2495"/>
      <c r="HS2495"/>
      <c r="HT2495"/>
      <c r="HU2495"/>
      <c r="HV2495"/>
      <c r="HW2495"/>
    </row>
    <row r="2496" spans="1:231"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c r="EX2496"/>
      <c r="EY2496"/>
      <c r="EZ2496"/>
      <c r="FA2496"/>
      <c r="FB2496"/>
      <c r="FC2496"/>
      <c r="FD2496"/>
      <c r="FE2496"/>
      <c r="FF2496"/>
      <c r="FG2496"/>
      <c r="FH2496"/>
      <c r="FI2496"/>
      <c r="FJ2496"/>
      <c r="FK2496"/>
      <c r="FL2496"/>
      <c r="FM2496"/>
      <c r="FN2496"/>
      <c r="FO2496"/>
      <c r="FP2496"/>
      <c r="FQ2496"/>
      <c r="FR2496"/>
      <c r="FS2496"/>
      <c r="FT2496"/>
      <c r="FU2496"/>
      <c r="FV2496"/>
      <c r="FW2496"/>
      <c r="FX2496"/>
      <c r="FY2496"/>
      <c r="FZ2496"/>
      <c r="GA2496"/>
      <c r="GB2496"/>
      <c r="GC2496"/>
      <c r="GD2496"/>
      <c r="GE2496"/>
      <c r="GF2496"/>
      <c r="GG2496"/>
      <c r="GH2496"/>
      <c r="GI2496"/>
      <c r="GJ2496"/>
      <c r="GK2496"/>
      <c r="GL2496"/>
      <c r="GM2496"/>
      <c r="GN2496"/>
      <c r="GO2496"/>
      <c r="GP2496"/>
      <c r="GQ2496"/>
      <c r="GR2496"/>
      <c r="GS2496"/>
      <c r="GT2496"/>
      <c r="GU2496"/>
      <c r="GV2496"/>
      <c r="GW2496"/>
      <c r="GX2496"/>
      <c r="GY2496"/>
      <c r="GZ2496"/>
      <c r="HA2496"/>
      <c r="HB2496"/>
      <c r="HC2496"/>
      <c r="HD2496"/>
      <c r="HE2496"/>
      <c r="HF2496"/>
      <c r="HG2496"/>
      <c r="HH2496"/>
      <c r="HI2496"/>
      <c r="HJ2496"/>
      <c r="HK2496"/>
      <c r="HL2496"/>
      <c r="HM2496"/>
      <c r="HN2496"/>
      <c r="HO2496"/>
      <c r="HP2496"/>
      <c r="HQ2496"/>
      <c r="HR2496"/>
      <c r="HS2496"/>
      <c r="HT2496"/>
      <c r="HU2496"/>
      <c r="HV2496"/>
      <c r="HW2496"/>
    </row>
    <row r="2497" spans="1:231"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c r="EX2497"/>
      <c r="EY2497"/>
      <c r="EZ2497"/>
      <c r="FA2497"/>
      <c r="FB2497"/>
      <c r="FC2497"/>
      <c r="FD2497"/>
      <c r="FE2497"/>
      <c r="FF2497"/>
      <c r="FG2497"/>
      <c r="FH2497"/>
      <c r="FI2497"/>
      <c r="FJ2497"/>
      <c r="FK2497"/>
      <c r="FL2497"/>
      <c r="FM2497"/>
      <c r="FN2497"/>
      <c r="FO2497"/>
      <c r="FP2497"/>
      <c r="FQ2497"/>
      <c r="FR2497"/>
      <c r="FS2497"/>
      <c r="FT2497"/>
      <c r="FU2497"/>
      <c r="FV2497"/>
      <c r="FW2497"/>
      <c r="FX2497"/>
      <c r="FY2497"/>
      <c r="FZ2497"/>
      <c r="GA2497"/>
      <c r="GB2497"/>
      <c r="GC2497"/>
      <c r="GD2497"/>
      <c r="GE2497"/>
      <c r="GF2497"/>
      <c r="GG2497"/>
      <c r="GH2497"/>
      <c r="GI2497"/>
      <c r="GJ2497"/>
      <c r="GK2497"/>
      <c r="GL2497"/>
      <c r="GM2497"/>
      <c r="GN2497"/>
      <c r="GO2497"/>
      <c r="GP2497"/>
      <c r="GQ2497"/>
      <c r="GR2497"/>
      <c r="GS2497"/>
      <c r="GT2497"/>
      <c r="GU2497"/>
      <c r="GV2497"/>
      <c r="GW2497"/>
      <c r="GX2497"/>
      <c r="GY2497"/>
      <c r="GZ2497"/>
      <c r="HA2497"/>
      <c r="HB2497"/>
      <c r="HC2497"/>
      <c r="HD2497"/>
      <c r="HE2497"/>
      <c r="HF2497"/>
      <c r="HG2497"/>
      <c r="HH2497"/>
      <c r="HI2497"/>
      <c r="HJ2497"/>
      <c r="HK2497"/>
      <c r="HL2497"/>
      <c r="HM2497"/>
      <c r="HN2497"/>
      <c r="HO2497"/>
      <c r="HP2497"/>
      <c r="HQ2497"/>
      <c r="HR2497"/>
      <c r="HS2497"/>
      <c r="HT2497"/>
      <c r="HU2497"/>
      <c r="HV2497"/>
      <c r="HW2497"/>
    </row>
    <row r="2498" spans="1:231"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c r="EX2498"/>
      <c r="EY2498"/>
      <c r="EZ2498"/>
      <c r="FA2498"/>
      <c r="FB2498"/>
      <c r="FC2498"/>
      <c r="FD2498"/>
      <c r="FE2498"/>
      <c r="FF2498"/>
      <c r="FG2498"/>
      <c r="FH2498"/>
      <c r="FI2498"/>
      <c r="FJ2498"/>
      <c r="FK2498"/>
      <c r="FL2498"/>
      <c r="FM2498"/>
      <c r="FN2498"/>
      <c r="FO2498"/>
      <c r="FP2498"/>
      <c r="FQ2498"/>
      <c r="FR2498"/>
      <c r="FS2498"/>
      <c r="FT2498"/>
      <c r="FU2498"/>
      <c r="FV2498"/>
      <c r="FW2498"/>
      <c r="FX2498"/>
      <c r="FY2498"/>
      <c r="FZ2498"/>
      <c r="GA2498"/>
      <c r="GB2498"/>
      <c r="GC2498"/>
      <c r="GD2498"/>
      <c r="GE2498"/>
      <c r="GF2498"/>
      <c r="GG2498"/>
      <c r="GH2498"/>
      <c r="GI2498"/>
      <c r="GJ2498"/>
      <c r="GK2498"/>
      <c r="GL2498"/>
      <c r="GM2498"/>
      <c r="GN2498"/>
      <c r="GO2498"/>
      <c r="GP2498"/>
      <c r="GQ2498"/>
      <c r="GR2498"/>
      <c r="GS2498"/>
      <c r="GT2498"/>
      <c r="GU2498"/>
      <c r="GV2498"/>
      <c r="GW2498"/>
      <c r="GX2498"/>
      <c r="GY2498"/>
      <c r="GZ2498"/>
      <c r="HA2498"/>
      <c r="HB2498"/>
      <c r="HC2498"/>
      <c r="HD2498"/>
      <c r="HE2498"/>
      <c r="HF2498"/>
      <c r="HG2498"/>
      <c r="HH2498"/>
      <c r="HI2498"/>
      <c r="HJ2498"/>
      <c r="HK2498"/>
      <c r="HL2498"/>
      <c r="HM2498"/>
      <c r="HN2498"/>
      <c r="HO2498"/>
      <c r="HP2498"/>
      <c r="HQ2498"/>
      <c r="HR2498"/>
      <c r="HS2498"/>
      <c r="HT2498"/>
      <c r="HU2498"/>
      <c r="HV2498"/>
      <c r="HW2498"/>
    </row>
    <row r="2499" spans="1:231"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c r="EX2499"/>
      <c r="EY2499"/>
      <c r="EZ2499"/>
      <c r="FA2499"/>
      <c r="FB2499"/>
      <c r="FC2499"/>
      <c r="FD2499"/>
      <c r="FE2499"/>
      <c r="FF2499"/>
      <c r="FG2499"/>
      <c r="FH2499"/>
      <c r="FI2499"/>
      <c r="FJ2499"/>
      <c r="FK2499"/>
      <c r="FL2499"/>
      <c r="FM2499"/>
      <c r="FN2499"/>
      <c r="FO2499"/>
      <c r="FP2499"/>
      <c r="FQ2499"/>
      <c r="FR2499"/>
      <c r="FS2499"/>
      <c r="FT2499"/>
      <c r="FU2499"/>
      <c r="FV2499"/>
      <c r="FW2499"/>
      <c r="FX2499"/>
      <c r="FY2499"/>
      <c r="FZ2499"/>
      <c r="GA2499"/>
      <c r="GB2499"/>
      <c r="GC2499"/>
      <c r="GD2499"/>
      <c r="GE2499"/>
      <c r="GF2499"/>
      <c r="GG2499"/>
      <c r="GH2499"/>
      <c r="GI2499"/>
      <c r="GJ2499"/>
      <c r="GK2499"/>
      <c r="GL2499"/>
      <c r="GM2499"/>
      <c r="GN2499"/>
      <c r="GO2499"/>
      <c r="GP2499"/>
      <c r="GQ2499"/>
      <c r="GR2499"/>
      <c r="GS2499"/>
      <c r="GT2499"/>
      <c r="GU2499"/>
      <c r="GV2499"/>
      <c r="GW2499"/>
      <c r="GX2499"/>
      <c r="GY2499"/>
      <c r="GZ2499"/>
      <c r="HA2499"/>
      <c r="HB2499"/>
      <c r="HC2499"/>
      <c r="HD2499"/>
      <c r="HE2499"/>
      <c r="HF2499"/>
      <c r="HG2499"/>
      <c r="HH2499"/>
      <c r="HI2499"/>
      <c r="HJ2499"/>
      <c r="HK2499"/>
      <c r="HL2499"/>
      <c r="HM2499"/>
      <c r="HN2499"/>
      <c r="HO2499"/>
      <c r="HP2499"/>
      <c r="HQ2499"/>
      <c r="HR2499"/>
      <c r="HS2499"/>
      <c r="HT2499"/>
      <c r="HU2499"/>
      <c r="HV2499"/>
      <c r="HW2499"/>
    </row>
    <row r="2500" spans="1:231"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c r="EX2500"/>
      <c r="EY2500"/>
      <c r="EZ2500"/>
      <c r="FA2500"/>
      <c r="FB2500"/>
      <c r="FC2500"/>
      <c r="FD2500"/>
      <c r="FE2500"/>
      <c r="FF2500"/>
      <c r="FG2500"/>
      <c r="FH2500"/>
      <c r="FI2500"/>
      <c r="FJ2500"/>
      <c r="FK2500"/>
      <c r="FL2500"/>
      <c r="FM2500"/>
      <c r="FN2500"/>
      <c r="FO2500"/>
      <c r="FP2500"/>
      <c r="FQ2500"/>
      <c r="FR2500"/>
      <c r="FS2500"/>
      <c r="FT2500"/>
      <c r="FU2500"/>
      <c r="FV2500"/>
      <c r="FW2500"/>
      <c r="FX2500"/>
      <c r="FY2500"/>
      <c r="FZ2500"/>
      <c r="GA2500"/>
      <c r="GB2500"/>
      <c r="GC2500"/>
      <c r="GD2500"/>
      <c r="GE2500"/>
      <c r="GF2500"/>
      <c r="GG2500"/>
      <c r="GH2500"/>
      <c r="GI2500"/>
      <c r="GJ2500"/>
      <c r="GK2500"/>
      <c r="GL2500"/>
      <c r="GM2500"/>
      <c r="GN2500"/>
      <c r="GO2500"/>
      <c r="GP2500"/>
      <c r="GQ2500"/>
      <c r="GR2500"/>
      <c r="GS2500"/>
      <c r="GT2500"/>
      <c r="GU2500"/>
      <c r="GV2500"/>
      <c r="GW2500"/>
      <c r="GX2500"/>
      <c r="GY2500"/>
      <c r="GZ2500"/>
      <c r="HA2500"/>
      <c r="HB2500"/>
      <c r="HC2500"/>
      <c r="HD2500"/>
      <c r="HE2500"/>
      <c r="HF2500"/>
      <c r="HG2500"/>
      <c r="HH2500"/>
      <c r="HI2500"/>
      <c r="HJ2500"/>
      <c r="HK2500"/>
      <c r="HL2500"/>
      <c r="HM2500"/>
      <c r="HN2500"/>
      <c r="HO2500"/>
      <c r="HP2500"/>
      <c r="HQ2500"/>
      <c r="HR2500"/>
      <c r="HS2500"/>
      <c r="HT2500"/>
      <c r="HU2500"/>
      <c r="HV2500"/>
      <c r="HW2500"/>
    </row>
    <row r="2501" spans="1:231"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c r="EX2501"/>
      <c r="EY2501"/>
      <c r="EZ2501"/>
      <c r="FA2501"/>
      <c r="FB2501"/>
      <c r="FC2501"/>
      <c r="FD2501"/>
      <c r="FE2501"/>
      <c r="FF2501"/>
      <c r="FG2501"/>
      <c r="FH2501"/>
      <c r="FI2501"/>
      <c r="FJ2501"/>
      <c r="FK2501"/>
      <c r="FL2501"/>
      <c r="FM2501"/>
      <c r="FN2501"/>
      <c r="FO2501"/>
      <c r="FP2501"/>
      <c r="FQ2501"/>
      <c r="FR2501"/>
      <c r="FS2501"/>
      <c r="FT2501"/>
      <c r="FU2501"/>
      <c r="FV2501"/>
      <c r="FW2501"/>
      <c r="FX2501"/>
      <c r="FY2501"/>
      <c r="FZ2501"/>
      <c r="GA2501"/>
      <c r="GB2501"/>
      <c r="GC2501"/>
      <c r="GD2501"/>
      <c r="GE2501"/>
      <c r="GF2501"/>
      <c r="GG2501"/>
      <c r="GH2501"/>
      <c r="GI2501"/>
      <c r="GJ2501"/>
      <c r="GK2501"/>
      <c r="GL2501"/>
      <c r="GM2501"/>
      <c r="GN2501"/>
      <c r="GO2501"/>
      <c r="GP2501"/>
      <c r="GQ2501"/>
      <c r="GR2501"/>
      <c r="GS2501"/>
      <c r="GT2501"/>
      <c r="GU2501"/>
      <c r="GV2501"/>
      <c r="GW2501"/>
      <c r="GX2501"/>
      <c r="GY2501"/>
      <c r="GZ2501"/>
      <c r="HA2501"/>
      <c r="HB2501"/>
      <c r="HC2501"/>
      <c r="HD2501"/>
      <c r="HE2501"/>
      <c r="HF2501"/>
      <c r="HG2501"/>
      <c r="HH2501"/>
      <c r="HI2501"/>
      <c r="HJ2501"/>
      <c r="HK2501"/>
      <c r="HL2501"/>
      <c r="HM2501"/>
      <c r="HN2501"/>
      <c r="HO2501"/>
      <c r="HP2501"/>
      <c r="HQ2501"/>
      <c r="HR2501"/>
      <c r="HS2501"/>
      <c r="HT2501"/>
      <c r="HU2501"/>
      <c r="HV2501"/>
      <c r="HW2501"/>
    </row>
    <row r="2502" spans="1:231"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c r="BL2502"/>
      <c r="BM2502"/>
      <c r="BN2502"/>
      <c r="BO2502"/>
      <c r="BP2502"/>
      <c r="BQ2502"/>
      <c r="BR2502"/>
      <c r="BS2502"/>
      <c r="BT2502"/>
      <c r="BU2502"/>
      <c r="BV2502"/>
      <c r="BW2502"/>
      <c r="BX2502"/>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c r="DV2502"/>
      <c r="DW2502"/>
      <c r="DX2502"/>
      <c r="DY2502"/>
      <c r="DZ2502"/>
      <c r="EA2502"/>
      <c r="EB2502"/>
      <c r="EC2502"/>
      <c r="ED2502"/>
      <c r="EE2502"/>
      <c r="EF2502"/>
      <c r="EG2502"/>
      <c r="EH2502"/>
      <c r="EI2502"/>
      <c r="EJ2502"/>
      <c r="EK2502"/>
      <c r="EL2502"/>
      <c r="EM2502"/>
      <c r="EN2502"/>
      <c r="EO2502"/>
      <c r="EP2502"/>
      <c r="EQ2502"/>
      <c r="ER2502"/>
      <c r="ES2502"/>
      <c r="ET2502"/>
      <c r="EU2502"/>
      <c r="EV2502"/>
      <c r="EW2502"/>
      <c r="EX2502"/>
      <c r="EY2502"/>
      <c r="EZ2502"/>
      <c r="FA2502"/>
      <c r="FB2502"/>
      <c r="FC2502"/>
      <c r="FD2502"/>
      <c r="FE2502"/>
      <c r="FF2502"/>
      <c r="FG2502"/>
      <c r="FH2502"/>
      <c r="FI2502"/>
      <c r="FJ2502"/>
      <c r="FK2502"/>
      <c r="FL2502"/>
      <c r="FM2502"/>
      <c r="FN2502"/>
      <c r="FO2502"/>
      <c r="FP2502"/>
      <c r="FQ2502"/>
      <c r="FR2502"/>
      <c r="FS2502"/>
      <c r="FT2502"/>
      <c r="FU2502"/>
      <c r="FV2502"/>
      <c r="FW2502"/>
      <c r="FX2502"/>
      <c r="FY2502"/>
      <c r="FZ2502"/>
      <c r="GA2502"/>
      <c r="GB2502"/>
      <c r="GC2502"/>
      <c r="GD2502"/>
      <c r="GE2502"/>
      <c r="GF2502"/>
      <c r="GG2502"/>
      <c r="GH2502"/>
      <c r="GI2502"/>
      <c r="GJ2502"/>
      <c r="GK2502"/>
      <c r="GL2502"/>
      <c r="GM2502"/>
      <c r="GN2502"/>
      <c r="GO2502"/>
      <c r="GP2502"/>
      <c r="GQ2502"/>
      <c r="GR2502"/>
      <c r="GS2502"/>
      <c r="GT2502"/>
      <c r="GU2502"/>
      <c r="GV2502"/>
      <c r="GW2502"/>
      <c r="GX2502"/>
      <c r="GY2502"/>
      <c r="GZ2502"/>
      <c r="HA2502"/>
      <c r="HB2502"/>
      <c r="HC2502"/>
      <c r="HD2502"/>
      <c r="HE2502"/>
      <c r="HF2502"/>
      <c r="HG2502"/>
      <c r="HH2502"/>
      <c r="HI2502"/>
      <c r="HJ2502"/>
      <c r="HK2502"/>
      <c r="HL2502"/>
      <c r="HM2502"/>
      <c r="HN2502"/>
      <c r="HO2502"/>
      <c r="HP2502"/>
      <c r="HQ2502"/>
      <c r="HR2502"/>
      <c r="HS2502"/>
      <c r="HT2502"/>
      <c r="HU2502"/>
      <c r="HV2502"/>
      <c r="HW2502"/>
    </row>
    <row r="2503" spans="1:231"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c r="BL2503"/>
      <c r="BM2503"/>
      <c r="BN2503"/>
      <c r="BO2503"/>
      <c r="BP2503"/>
      <c r="BQ2503"/>
      <c r="BR2503"/>
      <c r="BS2503"/>
      <c r="BT2503"/>
      <c r="BU2503"/>
      <c r="BV2503"/>
      <c r="BW2503"/>
      <c r="BX2503"/>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c r="DV2503"/>
      <c r="DW2503"/>
      <c r="DX2503"/>
      <c r="DY2503"/>
      <c r="DZ2503"/>
      <c r="EA2503"/>
      <c r="EB2503"/>
      <c r="EC2503"/>
      <c r="ED2503"/>
      <c r="EE2503"/>
      <c r="EF2503"/>
      <c r="EG2503"/>
      <c r="EH2503"/>
      <c r="EI2503"/>
      <c r="EJ2503"/>
      <c r="EK2503"/>
      <c r="EL2503"/>
      <c r="EM2503"/>
      <c r="EN2503"/>
      <c r="EO2503"/>
      <c r="EP2503"/>
      <c r="EQ2503"/>
      <c r="ER2503"/>
      <c r="ES2503"/>
      <c r="ET2503"/>
      <c r="EU2503"/>
      <c r="EV2503"/>
      <c r="EW2503"/>
      <c r="EX2503"/>
      <c r="EY2503"/>
      <c r="EZ2503"/>
      <c r="FA2503"/>
      <c r="FB2503"/>
      <c r="FC2503"/>
      <c r="FD2503"/>
      <c r="FE2503"/>
      <c r="FF2503"/>
      <c r="FG2503"/>
      <c r="FH2503"/>
      <c r="FI2503"/>
      <c r="FJ2503"/>
      <c r="FK2503"/>
      <c r="FL2503"/>
      <c r="FM2503"/>
      <c r="FN2503"/>
      <c r="FO2503"/>
      <c r="FP2503"/>
      <c r="FQ2503"/>
      <c r="FR2503"/>
      <c r="FS2503"/>
      <c r="FT2503"/>
      <c r="FU2503"/>
      <c r="FV2503"/>
      <c r="FW2503"/>
      <c r="FX2503"/>
      <c r="FY2503"/>
      <c r="FZ2503"/>
      <c r="GA2503"/>
      <c r="GB2503"/>
      <c r="GC2503"/>
      <c r="GD2503"/>
      <c r="GE2503"/>
      <c r="GF2503"/>
      <c r="GG2503"/>
      <c r="GH2503"/>
      <c r="GI2503"/>
      <c r="GJ2503"/>
      <c r="GK2503"/>
      <c r="GL2503"/>
      <c r="GM2503"/>
      <c r="GN2503"/>
      <c r="GO2503"/>
      <c r="GP2503"/>
      <c r="GQ2503"/>
      <c r="GR2503"/>
      <c r="GS2503"/>
      <c r="GT2503"/>
      <c r="GU2503"/>
      <c r="GV2503"/>
      <c r="GW2503"/>
      <c r="GX2503"/>
      <c r="GY2503"/>
      <c r="GZ2503"/>
      <c r="HA2503"/>
      <c r="HB2503"/>
      <c r="HC2503"/>
      <c r="HD2503"/>
      <c r="HE2503"/>
      <c r="HF2503"/>
      <c r="HG2503"/>
      <c r="HH2503"/>
      <c r="HI2503"/>
      <c r="HJ2503"/>
      <c r="HK2503"/>
      <c r="HL2503"/>
      <c r="HM2503"/>
      <c r="HN2503"/>
      <c r="HO2503"/>
      <c r="HP2503"/>
      <c r="HQ2503"/>
      <c r="HR2503"/>
      <c r="HS2503"/>
      <c r="HT2503"/>
      <c r="HU2503"/>
      <c r="HV2503"/>
      <c r="HW2503"/>
    </row>
    <row r="2504" spans="1:231"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c r="BL2504"/>
      <c r="BM2504"/>
      <c r="BN2504"/>
      <c r="BO2504"/>
      <c r="BP2504"/>
      <c r="BQ2504"/>
      <c r="BR2504"/>
      <c r="BS2504"/>
      <c r="BT2504"/>
      <c r="BU2504"/>
      <c r="BV2504"/>
      <c r="BW2504"/>
      <c r="BX2504"/>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c r="DV2504"/>
      <c r="DW2504"/>
      <c r="DX2504"/>
      <c r="DY2504"/>
      <c r="DZ2504"/>
      <c r="EA2504"/>
      <c r="EB2504"/>
      <c r="EC2504"/>
      <c r="ED2504"/>
      <c r="EE2504"/>
      <c r="EF2504"/>
      <c r="EG2504"/>
      <c r="EH2504"/>
      <c r="EI2504"/>
      <c r="EJ2504"/>
      <c r="EK2504"/>
      <c r="EL2504"/>
      <c r="EM2504"/>
      <c r="EN2504"/>
      <c r="EO2504"/>
      <c r="EP2504"/>
      <c r="EQ2504"/>
      <c r="ER2504"/>
      <c r="ES2504"/>
      <c r="ET2504"/>
      <c r="EU2504"/>
      <c r="EV2504"/>
      <c r="EW2504"/>
      <c r="EX2504"/>
      <c r="EY2504"/>
      <c r="EZ2504"/>
      <c r="FA2504"/>
      <c r="FB2504"/>
      <c r="FC2504"/>
      <c r="FD2504"/>
      <c r="FE2504"/>
      <c r="FF2504"/>
      <c r="FG2504"/>
      <c r="FH2504"/>
      <c r="FI2504"/>
      <c r="FJ2504"/>
      <c r="FK2504"/>
      <c r="FL2504"/>
      <c r="FM2504"/>
      <c r="FN2504"/>
      <c r="FO2504"/>
      <c r="FP2504"/>
      <c r="FQ2504"/>
      <c r="FR2504"/>
      <c r="FS2504"/>
      <c r="FT2504"/>
      <c r="FU2504"/>
      <c r="FV2504"/>
      <c r="FW2504"/>
      <c r="FX2504"/>
      <c r="FY2504"/>
      <c r="FZ2504"/>
      <c r="GA2504"/>
      <c r="GB2504"/>
      <c r="GC2504"/>
      <c r="GD2504"/>
      <c r="GE2504"/>
      <c r="GF2504"/>
      <c r="GG2504"/>
      <c r="GH2504"/>
      <c r="GI2504"/>
      <c r="GJ2504"/>
      <c r="GK2504"/>
      <c r="GL2504"/>
      <c r="GM2504"/>
      <c r="GN2504"/>
      <c r="GO2504"/>
      <c r="GP2504"/>
      <c r="GQ2504"/>
      <c r="GR2504"/>
      <c r="GS2504"/>
      <c r="GT2504"/>
      <c r="GU2504"/>
      <c r="GV2504"/>
      <c r="GW2504"/>
      <c r="GX2504"/>
      <c r="GY2504"/>
      <c r="GZ2504"/>
      <c r="HA2504"/>
      <c r="HB2504"/>
      <c r="HC2504"/>
      <c r="HD2504"/>
      <c r="HE2504"/>
      <c r="HF2504"/>
      <c r="HG2504"/>
      <c r="HH2504"/>
      <c r="HI2504"/>
      <c r="HJ2504"/>
      <c r="HK2504"/>
      <c r="HL2504"/>
      <c r="HM2504"/>
      <c r="HN2504"/>
      <c r="HO2504"/>
      <c r="HP2504"/>
      <c r="HQ2504"/>
      <c r="HR2504"/>
      <c r="HS2504"/>
      <c r="HT2504"/>
      <c r="HU2504"/>
      <c r="HV2504"/>
      <c r="HW2504"/>
    </row>
    <row r="2505" spans="1:231"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c r="EX2505"/>
      <c r="EY2505"/>
      <c r="EZ2505"/>
      <c r="FA2505"/>
      <c r="FB2505"/>
      <c r="FC2505"/>
      <c r="FD2505"/>
      <c r="FE2505"/>
      <c r="FF2505"/>
      <c r="FG2505"/>
      <c r="FH2505"/>
      <c r="FI2505"/>
      <c r="FJ2505"/>
      <c r="FK2505"/>
      <c r="FL2505"/>
      <c r="FM2505"/>
      <c r="FN2505"/>
      <c r="FO2505"/>
      <c r="FP2505"/>
      <c r="FQ2505"/>
      <c r="FR2505"/>
      <c r="FS2505"/>
      <c r="FT2505"/>
      <c r="FU2505"/>
      <c r="FV2505"/>
      <c r="FW2505"/>
      <c r="FX2505"/>
      <c r="FY2505"/>
      <c r="FZ2505"/>
      <c r="GA2505"/>
      <c r="GB2505"/>
      <c r="GC2505"/>
      <c r="GD2505"/>
      <c r="GE2505"/>
      <c r="GF2505"/>
      <c r="GG2505"/>
      <c r="GH2505"/>
      <c r="GI2505"/>
      <c r="GJ2505"/>
      <c r="GK2505"/>
      <c r="GL2505"/>
      <c r="GM2505"/>
      <c r="GN2505"/>
      <c r="GO2505"/>
      <c r="GP2505"/>
      <c r="GQ2505"/>
      <c r="GR2505"/>
      <c r="GS2505"/>
      <c r="GT2505"/>
      <c r="GU2505"/>
      <c r="GV2505"/>
      <c r="GW2505"/>
      <c r="GX2505"/>
      <c r="GY2505"/>
      <c r="GZ2505"/>
      <c r="HA2505"/>
      <c r="HB2505"/>
      <c r="HC2505"/>
      <c r="HD2505"/>
      <c r="HE2505"/>
      <c r="HF2505"/>
      <c r="HG2505"/>
      <c r="HH2505"/>
      <c r="HI2505"/>
      <c r="HJ2505"/>
      <c r="HK2505"/>
      <c r="HL2505"/>
      <c r="HM2505"/>
      <c r="HN2505"/>
      <c r="HO2505"/>
      <c r="HP2505"/>
      <c r="HQ2505"/>
      <c r="HR2505"/>
      <c r="HS2505"/>
      <c r="HT2505"/>
      <c r="HU2505"/>
      <c r="HV2505"/>
      <c r="HW2505"/>
    </row>
    <row r="2506" spans="1:231"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c r="EX2506"/>
      <c r="EY2506"/>
      <c r="EZ2506"/>
      <c r="FA2506"/>
      <c r="FB2506"/>
      <c r="FC2506"/>
      <c r="FD2506"/>
      <c r="FE2506"/>
      <c r="FF2506"/>
      <c r="FG2506"/>
      <c r="FH2506"/>
      <c r="FI2506"/>
      <c r="FJ2506"/>
      <c r="FK2506"/>
      <c r="FL2506"/>
      <c r="FM2506"/>
      <c r="FN2506"/>
      <c r="FO2506"/>
      <c r="FP2506"/>
      <c r="FQ2506"/>
      <c r="FR2506"/>
      <c r="FS2506"/>
      <c r="FT2506"/>
      <c r="FU2506"/>
      <c r="FV2506"/>
      <c r="FW2506"/>
      <c r="FX2506"/>
      <c r="FY2506"/>
      <c r="FZ2506"/>
      <c r="GA2506"/>
      <c r="GB2506"/>
      <c r="GC2506"/>
      <c r="GD2506"/>
      <c r="GE2506"/>
      <c r="GF2506"/>
      <c r="GG2506"/>
      <c r="GH2506"/>
      <c r="GI2506"/>
      <c r="GJ2506"/>
      <c r="GK2506"/>
      <c r="GL2506"/>
      <c r="GM2506"/>
      <c r="GN2506"/>
      <c r="GO2506"/>
      <c r="GP2506"/>
      <c r="GQ2506"/>
      <c r="GR2506"/>
      <c r="GS2506"/>
      <c r="GT2506"/>
      <c r="GU2506"/>
      <c r="GV2506"/>
      <c r="GW2506"/>
      <c r="GX2506"/>
      <c r="GY2506"/>
      <c r="GZ2506"/>
      <c r="HA2506"/>
      <c r="HB2506"/>
      <c r="HC2506"/>
      <c r="HD2506"/>
      <c r="HE2506"/>
      <c r="HF2506"/>
      <c r="HG2506"/>
      <c r="HH2506"/>
      <c r="HI2506"/>
      <c r="HJ2506"/>
      <c r="HK2506"/>
      <c r="HL2506"/>
      <c r="HM2506"/>
      <c r="HN2506"/>
      <c r="HO2506"/>
      <c r="HP2506"/>
      <c r="HQ2506"/>
      <c r="HR2506"/>
      <c r="HS2506"/>
      <c r="HT2506"/>
      <c r="HU2506"/>
      <c r="HV2506"/>
      <c r="HW2506"/>
    </row>
    <row r="2507" spans="1:231"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c r="EX2507"/>
      <c r="EY2507"/>
      <c r="EZ2507"/>
      <c r="FA2507"/>
      <c r="FB2507"/>
      <c r="FC2507"/>
      <c r="FD2507"/>
      <c r="FE2507"/>
      <c r="FF2507"/>
      <c r="FG2507"/>
      <c r="FH2507"/>
      <c r="FI2507"/>
      <c r="FJ2507"/>
      <c r="FK2507"/>
      <c r="FL2507"/>
      <c r="FM2507"/>
      <c r="FN2507"/>
      <c r="FO2507"/>
      <c r="FP2507"/>
      <c r="FQ2507"/>
      <c r="FR2507"/>
      <c r="FS2507"/>
      <c r="FT2507"/>
      <c r="FU2507"/>
      <c r="FV2507"/>
      <c r="FW2507"/>
      <c r="FX2507"/>
      <c r="FY2507"/>
      <c r="FZ2507"/>
      <c r="GA2507"/>
      <c r="GB2507"/>
      <c r="GC2507"/>
      <c r="GD2507"/>
      <c r="GE2507"/>
      <c r="GF2507"/>
      <c r="GG2507"/>
      <c r="GH2507"/>
      <c r="GI2507"/>
      <c r="GJ2507"/>
      <c r="GK2507"/>
      <c r="GL2507"/>
      <c r="GM2507"/>
      <c r="GN2507"/>
      <c r="GO2507"/>
      <c r="GP2507"/>
      <c r="GQ2507"/>
      <c r="GR2507"/>
      <c r="GS2507"/>
      <c r="GT2507"/>
      <c r="GU2507"/>
      <c r="GV2507"/>
      <c r="GW2507"/>
      <c r="GX2507"/>
      <c r="GY2507"/>
      <c r="GZ2507"/>
      <c r="HA2507"/>
      <c r="HB2507"/>
      <c r="HC2507"/>
      <c r="HD2507"/>
      <c r="HE2507"/>
      <c r="HF2507"/>
      <c r="HG2507"/>
      <c r="HH2507"/>
      <c r="HI2507"/>
      <c r="HJ2507"/>
      <c r="HK2507"/>
      <c r="HL2507"/>
      <c r="HM2507"/>
      <c r="HN2507"/>
      <c r="HO2507"/>
      <c r="HP2507"/>
      <c r="HQ2507"/>
      <c r="HR2507"/>
      <c r="HS2507"/>
      <c r="HT2507"/>
      <c r="HU2507"/>
      <c r="HV2507"/>
      <c r="HW2507"/>
    </row>
    <row r="2508" spans="1:231"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c r="EX2508"/>
      <c r="EY2508"/>
      <c r="EZ2508"/>
      <c r="FA2508"/>
      <c r="FB2508"/>
      <c r="FC2508"/>
      <c r="FD2508"/>
      <c r="FE2508"/>
      <c r="FF2508"/>
      <c r="FG2508"/>
      <c r="FH2508"/>
      <c r="FI2508"/>
      <c r="FJ2508"/>
      <c r="FK2508"/>
      <c r="FL2508"/>
      <c r="FM2508"/>
      <c r="FN2508"/>
      <c r="FO2508"/>
      <c r="FP2508"/>
      <c r="FQ2508"/>
      <c r="FR2508"/>
      <c r="FS2508"/>
      <c r="FT2508"/>
      <c r="FU2508"/>
      <c r="FV2508"/>
      <c r="FW2508"/>
      <c r="FX2508"/>
      <c r="FY2508"/>
      <c r="FZ2508"/>
      <c r="GA2508"/>
      <c r="GB2508"/>
      <c r="GC2508"/>
      <c r="GD2508"/>
      <c r="GE2508"/>
      <c r="GF2508"/>
      <c r="GG2508"/>
      <c r="GH2508"/>
      <c r="GI2508"/>
      <c r="GJ2508"/>
      <c r="GK2508"/>
      <c r="GL2508"/>
      <c r="GM2508"/>
      <c r="GN2508"/>
      <c r="GO2508"/>
      <c r="GP2508"/>
      <c r="GQ2508"/>
      <c r="GR2508"/>
      <c r="GS2508"/>
      <c r="GT2508"/>
      <c r="GU2508"/>
      <c r="GV2508"/>
      <c r="GW2508"/>
      <c r="GX2508"/>
      <c r="GY2508"/>
      <c r="GZ2508"/>
      <c r="HA2508"/>
      <c r="HB2508"/>
      <c r="HC2508"/>
      <c r="HD2508"/>
      <c r="HE2508"/>
      <c r="HF2508"/>
      <c r="HG2508"/>
      <c r="HH2508"/>
      <c r="HI2508"/>
      <c r="HJ2508"/>
      <c r="HK2508"/>
      <c r="HL2508"/>
      <c r="HM2508"/>
      <c r="HN2508"/>
      <c r="HO2508"/>
      <c r="HP2508"/>
      <c r="HQ2508"/>
      <c r="HR2508"/>
      <c r="HS2508"/>
      <c r="HT2508"/>
      <c r="HU2508"/>
      <c r="HV2508"/>
      <c r="HW2508"/>
    </row>
    <row r="2509" spans="1:231"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I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c r="EX2509"/>
      <c r="EY2509"/>
      <c r="EZ2509"/>
      <c r="FA2509"/>
      <c r="FB2509"/>
      <c r="FC2509"/>
      <c r="FD2509"/>
      <c r="FE2509"/>
      <c r="FF2509"/>
      <c r="FG2509"/>
      <c r="FH2509"/>
      <c r="FI2509"/>
      <c r="FJ2509"/>
      <c r="FK2509"/>
      <c r="FL2509"/>
      <c r="FM2509"/>
      <c r="FN2509"/>
      <c r="FO2509"/>
      <c r="FP2509"/>
      <c r="FQ2509"/>
      <c r="FR2509"/>
      <c r="FS2509"/>
      <c r="FT2509"/>
      <c r="FU2509"/>
      <c r="FV2509"/>
      <c r="FW2509"/>
      <c r="FX2509"/>
      <c r="FY2509"/>
      <c r="FZ2509"/>
      <c r="GA2509"/>
      <c r="GB2509"/>
      <c r="GC2509"/>
      <c r="GD2509"/>
      <c r="GE2509"/>
      <c r="GF2509"/>
      <c r="GG2509"/>
      <c r="GH2509"/>
      <c r="GI2509"/>
      <c r="GJ2509"/>
      <c r="GK2509"/>
      <c r="GL2509"/>
      <c r="GM2509"/>
      <c r="GN2509"/>
      <c r="GO2509"/>
      <c r="GP2509"/>
      <c r="GQ2509"/>
      <c r="GR2509"/>
      <c r="GS2509"/>
      <c r="GT2509"/>
      <c r="GU2509"/>
      <c r="GV2509"/>
      <c r="GW2509"/>
      <c r="GX2509"/>
      <c r="GY2509"/>
      <c r="GZ2509"/>
      <c r="HA2509"/>
      <c r="HB2509"/>
      <c r="HC2509"/>
      <c r="HD2509"/>
      <c r="HE2509"/>
      <c r="HF2509"/>
      <c r="HG2509"/>
      <c r="HH2509"/>
      <c r="HI2509"/>
      <c r="HJ2509"/>
      <c r="HK2509"/>
      <c r="HL2509"/>
      <c r="HM2509"/>
      <c r="HN2509"/>
      <c r="HO2509"/>
      <c r="HP2509"/>
      <c r="HQ2509"/>
      <c r="HR2509"/>
      <c r="HS2509"/>
      <c r="HT2509"/>
      <c r="HU2509"/>
      <c r="HV2509"/>
      <c r="HW2509"/>
    </row>
    <row r="2510" spans="1:231"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c r="EX2510"/>
      <c r="EY2510"/>
      <c r="EZ2510"/>
      <c r="FA2510"/>
      <c r="FB2510"/>
      <c r="FC2510"/>
      <c r="FD2510"/>
      <c r="FE2510"/>
      <c r="FF2510"/>
      <c r="FG2510"/>
      <c r="FH2510"/>
      <c r="FI2510"/>
      <c r="FJ2510"/>
      <c r="FK2510"/>
      <c r="FL2510"/>
      <c r="FM2510"/>
      <c r="FN2510"/>
      <c r="FO2510"/>
      <c r="FP2510"/>
      <c r="FQ2510"/>
      <c r="FR2510"/>
      <c r="FS2510"/>
      <c r="FT2510"/>
      <c r="FU2510"/>
      <c r="FV2510"/>
      <c r="FW2510"/>
      <c r="FX2510"/>
      <c r="FY2510"/>
      <c r="FZ2510"/>
      <c r="GA2510"/>
      <c r="GB2510"/>
      <c r="GC2510"/>
      <c r="GD2510"/>
      <c r="GE2510"/>
      <c r="GF2510"/>
      <c r="GG2510"/>
      <c r="GH2510"/>
      <c r="GI2510"/>
      <c r="GJ2510"/>
      <c r="GK2510"/>
      <c r="GL2510"/>
      <c r="GM2510"/>
      <c r="GN2510"/>
      <c r="GO2510"/>
      <c r="GP2510"/>
      <c r="GQ2510"/>
      <c r="GR2510"/>
      <c r="GS2510"/>
      <c r="GT2510"/>
      <c r="GU2510"/>
      <c r="GV2510"/>
      <c r="GW2510"/>
      <c r="GX2510"/>
      <c r="GY2510"/>
      <c r="GZ2510"/>
      <c r="HA2510"/>
      <c r="HB2510"/>
      <c r="HC2510"/>
      <c r="HD2510"/>
      <c r="HE2510"/>
      <c r="HF2510"/>
      <c r="HG2510"/>
      <c r="HH2510"/>
      <c r="HI2510"/>
      <c r="HJ2510"/>
      <c r="HK2510"/>
      <c r="HL2510"/>
      <c r="HM2510"/>
      <c r="HN2510"/>
      <c r="HO2510"/>
      <c r="HP2510"/>
      <c r="HQ2510"/>
      <c r="HR2510"/>
      <c r="HS2510"/>
      <c r="HT2510"/>
      <c r="HU2510"/>
      <c r="HV2510"/>
      <c r="HW2510"/>
    </row>
    <row r="2511" spans="1:231"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c r="FC2511"/>
      <c r="FD2511"/>
      <c r="FE2511"/>
      <c r="FF2511"/>
      <c r="FG2511"/>
      <c r="FH2511"/>
      <c r="FI2511"/>
      <c r="FJ2511"/>
      <c r="FK2511"/>
      <c r="FL2511"/>
      <c r="FM2511"/>
      <c r="FN2511"/>
      <c r="FO2511"/>
      <c r="FP2511"/>
      <c r="FQ2511"/>
      <c r="FR2511"/>
      <c r="FS2511"/>
      <c r="FT2511"/>
      <c r="FU2511"/>
      <c r="FV2511"/>
      <c r="FW2511"/>
      <c r="FX2511"/>
      <c r="FY2511"/>
      <c r="FZ2511"/>
      <c r="GA2511"/>
      <c r="GB2511"/>
      <c r="GC2511"/>
      <c r="GD2511"/>
      <c r="GE2511"/>
      <c r="GF2511"/>
      <c r="GG2511"/>
      <c r="GH2511"/>
      <c r="GI2511"/>
      <c r="GJ2511"/>
      <c r="GK2511"/>
      <c r="GL2511"/>
      <c r="GM2511"/>
      <c r="GN2511"/>
      <c r="GO2511"/>
      <c r="GP2511"/>
      <c r="GQ2511"/>
      <c r="GR2511"/>
      <c r="GS2511"/>
      <c r="GT2511"/>
      <c r="GU2511"/>
      <c r="GV2511"/>
      <c r="GW2511"/>
      <c r="GX2511"/>
      <c r="GY2511"/>
      <c r="GZ2511"/>
      <c r="HA2511"/>
      <c r="HB2511"/>
      <c r="HC2511"/>
      <c r="HD2511"/>
      <c r="HE2511"/>
      <c r="HF2511"/>
      <c r="HG2511"/>
      <c r="HH2511"/>
      <c r="HI2511"/>
      <c r="HJ2511"/>
      <c r="HK2511"/>
      <c r="HL2511"/>
      <c r="HM2511"/>
      <c r="HN2511"/>
      <c r="HO2511"/>
      <c r="HP2511"/>
      <c r="HQ2511"/>
      <c r="HR2511"/>
      <c r="HS2511"/>
      <c r="HT2511"/>
      <c r="HU2511"/>
      <c r="HV2511"/>
      <c r="HW2511"/>
    </row>
    <row r="2512" spans="1:231"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c r="BL2512"/>
      <c r="BM2512"/>
      <c r="BN2512"/>
      <c r="BO2512"/>
      <c r="BP2512"/>
      <c r="BQ2512"/>
      <c r="BR2512"/>
      <c r="BS2512"/>
      <c r="BT2512"/>
      <c r="BU2512"/>
      <c r="BV2512"/>
      <c r="BW2512"/>
      <c r="BX2512"/>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c r="DV2512"/>
      <c r="DW2512"/>
      <c r="DX2512"/>
      <c r="DY2512"/>
      <c r="DZ2512"/>
      <c r="EA2512"/>
      <c r="EB2512"/>
      <c r="EC2512"/>
      <c r="ED2512"/>
      <c r="EE2512"/>
      <c r="EF2512"/>
      <c r="EG2512"/>
      <c r="EH2512"/>
      <c r="EI2512"/>
      <c r="EJ2512"/>
      <c r="EK2512"/>
      <c r="EL2512"/>
      <c r="EM2512"/>
      <c r="EN2512"/>
      <c r="EO2512"/>
      <c r="EP2512"/>
      <c r="EQ2512"/>
      <c r="ER2512"/>
      <c r="ES2512"/>
      <c r="ET2512"/>
      <c r="EU2512"/>
      <c r="EV2512"/>
      <c r="EW2512"/>
      <c r="EX2512"/>
      <c r="EY2512"/>
      <c r="EZ2512"/>
      <c r="FA2512"/>
      <c r="FB2512"/>
      <c r="FC2512"/>
      <c r="FD2512"/>
      <c r="FE2512"/>
      <c r="FF2512"/>
      <c r="FG2512"/>
      <c r="FH2512"/>
      <c r="FI2512"/>
      <c r="FJ2512"/>
      <c r="FK2512"/>
      <c r="FL2512"/>
      <c r="FM2512"/>
      <c r="FN2512"/>
      <c r="FO2512"/>
      <c r="FP2512"/>
      <c r="FQ2512"/>
      <c r="FR2512"/>
      <c r="FS2512"/>
      <c r="FT2512"/>
      <c r="FU2512"/>
      <c r="FV2512"/>
      <c r="FW2512"/>
      <c r="FX2512"/>
      <c r="FY2512"/>
      <c r="FZ2512"/>
      <c r="GA2512"/>
      <c r="GB2512"/>
      <c r="GC2512"/>
      <c r="GD2512"/>
      <c r="GE2512"/>
      <c r="GF2512"/>
      <c r="GG2512"/>
      <c r="GH2512"/>
      <c r="GI2512"/>
      <c r="GJ2512"/>
      <c r="GK2512"/>
      <c r="GL2512"/>
      <c r="GM2512"/>
      <c r="GN2512"/>
      <c r="GO2512"/>
      <c r="GP2512"/>
      <c r="GQ2512"/>
      <c r="GR2512"/>
      <c r="GS2512"/>
      <c r="GT2512"/>
      <c r="GU2512"/>
      <c r="GV2512"/>
      <c r="GW2512"/>
      <c r="GX2512"/>
      <c r="GY2512"/>
      <c r="GZ2512"/>
      <c r="HA2512"/>
      <c r="HB2512"/>
      <c r="HC2512"/>
      <c r="HD2512"/>
      <c r="HE2512"/>
      <c r="HF2512"/>
      <c r="HG2512"/>
      <c r="HH2512"/>
      <c r="HI2512"/>
      <c r="HJ2512"/>
      <c r="HK2512"/>
      <c r="HL2512"/>
      <c r="HM2512"/>
      <c r="HN2512"/>
      <c r="HO2512"/>
      <c r="HP2512"/>
      <c r="HQ2512"/>
      <c r="HR2512"/>
      <c r="HS2512"/>
      <c r="HT2512"/>
      <c r="HU2512"/>
      <c r="HV2512"/>
      <c r="HW2512"/>
    </row>
    <row r="2513" spans="1:231"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c r="BL2513"/>
      <c r="BM2513"/>
      <c r="BN2513"/>
      <c r="BO2513"/>
      <c r="BP2513"/>
      <c r="BQ2513"/>
      <c r="BR2513"/>
      <c r="BS2513"/>
      <c r="BT2513"/>
      <c r="BU2513"/>
      <c r="BV2513"/>
      <c r="BW2513"/>
      <c r="BX2513"/>
      <c r="BY2513"/>
      <c r="BZ2513"/>
      <c r="CA2513"/>
      <c r="CB2513"/>
      <c r="CC2513"/>
      <c r="CD2513"/>
      <c r="CE2513"/>
      <c r="CF2513"/>
      <c r="CG2513"/>
      <c r="CH2513"/>
      <c r="CI2513"/>
      <c r="CJ2513"/>
      <c r="CK2513"/>
      <c r="CL2513"/>
      <c r="CM2513"/>
      <c r="CN2513"/>
      <c r="CO2513"/>
      <c r="CP2513"/>
      <c r="CQ2513"/>
      <c r="CR2513"/>
      <c r="CS2513"/>
      <c r="CT2513"/>
      <c r="CU2513"/>
      <c r="CV2513"/>
      <c r="CW2513"/>
      <c r="CX2513"/>
      <c r="CY2513"/>
      <c r="CZ2513"/>
      <c r="DA2513"/>
      <c r="DB2513"/>
      <c r="DC2513"/>
      <c r="DD2513"/>
      <c r="DE2513"/>
      <c r="DF2513"/>
      <c r="DG2513"/>
      <c r="DH2513"/>
      <c r="DI2513"/>
      <c r="DJ2513"/>
      <c r="DK2513"/>
      <c r="DL2513"/>
      <c r="DM2513"/>
      <c r="DN2513"/>
      <c r="DO2513"/>
      <c r="DP2513"/>
      <c r="DQ2513"/>
      <c r="DR2513"/>
      <c r="DS2513"/>
      <c r="DT2513"/>
      <c r="DU2513"/>
      <c r="DV2513"/>
      <c r="DW2513"/>
      <c r="DX2513"/>
      <c r="DY2513"/>
      <c r="DZ2513"/>
      <c r="EA2513"/>
      <c r="EB2513"/>
      <c r="EC2513"/>
      <c r="ED2513"/>
      <c r="EE2513"/>
      <c r="EF2513"/>
      <c r="EG2513"/>
      <c r="EH2513"/>
      <c r="EI2513"/>
      <c r="EJ2513"/>
      <c r="EK2513"/>
      <c r="EL2513"/>
      <c r="EM2513"/>
      <c r="EN2513"/>
      <c r="EO2513"/>
      <c r="EP2513"/>
      <c r="EQ2513"/>
      <c r="ER2513"/>
      <c r="ES2513"/>
      <c r="ET2513"/>
      <c r="EU2513"/>
      <c r="EV2513"/>
      <c r="EW2513"/>
      <c r="EX2513"/>
      <c r="EY2513"/>
      <c r="EZ2513"/>
      <c r="FA2513"/>
      <c r="FB2513"/>
      <c r="FC2513"/>
      <c r="FD2513"/>
      <c r="FE2513"/>
      <c r="FF2513"/>
      <c r="FG2513"/>
      <c r="FH2513"/>
      <c r="FI2513"/>
      <c r="FJ2513"/>
      <c r="FK2513"/>
      <c r="FL2513"/>
      <c r="FM2513"/>
      <c r="FN2513"/>
      <c r="FO2513"/>
      <c r="FP2513"/>
      <c r="FQ2513"/>
      <c r="FR2513"/>
      <c r="FS2513"/>
      <c r="FT2513"/>
      <c r="FU2513"/>
      <c r="FV2513"/>
      <c r="FW2513"/>
      <c r="FX2513"/>
      <c r="FY2513"/>
      <c r="FZ2513"/>
      <c r="GA2513"/>
      <c r="GB2513"/>
      <c r="GC2513"/>
      <c r="GD2513"/>
      <c r="GE2513"/>
      <c r="GF2513"/>
      <c r="GG2513"/>
      <c r="GH2513"/>
      <c r="GI2513"/>
      <c r="GJ2513"/>
      <c r="GK2513"/>
      <c r="GL2513"/>
      <c r="GM2513"/>
      <c r="GN2513"/>
      <c r="GO2513"/>
      <c r="GP2513"/>
      <c r="GQ2513"/>
      <c r="GR2513"/>
      <c r="GS2513"/>
      <c r="GT2513"/>
      <c r="GU2513"/>
      <c r="GV2513"/>
      <c r="GW2513"/>
      <c r="GX2513"/>
      <c r="GY2513"/>
      <c r="GZ2513"/>
      <c r="HA2513"/>
      <c r="HB2513"/>
      <c r="HC2513"/>
      <c r="HD2513"/>
      <c r="HE2513"/>
      <c r="HF2513"/>
      <c r="HG2513"/>
      <c r="HH2513"/>
      <c r="HI2513"/>
      <c r="HJ2513"/>
      <c r="HK2513"/>
      <c r="HL2513"/>
      <c r="HM2513"/>
      <c r="HN2513"/>
      <c r="HO2513"/>
      <c r="HP2513"/>
      <c r="HQ2513"/>
      <c r="HR2513"/>
      <c r="HS2513"/>
      <c r="HT2513"/>
      <c r="HU2513"/>
      <c r="HV2513"/>
      <c r="HW2513"/>
    </row>
    <row r="2514" spans="1:231"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c r="BL2514"/>
      <c r="BM2514"/>
      <c r="BN2514"/>
      <c r="BO2514"/>
      <c r="BP2514"/>
      <c r="BQ2514"/>
      <c r="BR2514"/>
      <c r="BS2514"/>
      <c r="BT2514"/>
      <c r="BU2514"/>
      <c r="BV2514"/>
      <c r="BW2514"/>
      <c r="BX2514"/>
      <c r="BY2514"/>
      <c r="BZ2514"/>
      <c r="CA2514"/>
      <c r="CB2514"/>
      <c r="CC2514"/>
      <c r="CD2514"/>
      <c r="CE2514"/>
      <c r="CF2514"/>
      <c r="CG2514"/>
      <c r="CH2514"/>
      <c r="CI2514"/>
      <c r="CJ2514"/>
      <c r="CK2514"/>
      <c r="CL2514"/>
      <c r="CM2514"/>
      <c r="CN2514"/>
      <c r="CO2514"/>
      <c r="CP2514"/>
      <c r="CQ2514"/>
      <c r="CR2514"/>
      <c r="CS2514"/>
      <c r="CT2514"/>
      <c r="CU2514"/>
      <c r="CV2514"/>
      <c r="CW2514"/>
      <c r="CX2514"/>
      <c r="CY2514"/>
      <c r="CZ2514"/>
      <c r="DA2514"/>
      <c r="DB2514"/>
      <c r="DC2514"/>
      <c r="DD2514"/>
      <c r="DE2514"/>
      <c r="DF2514"/>
      <c r="DG2514"/>
      <c r="DH2514"/>
      <c r="DI2514"/>
      <c r="DJ2514"/>
      <c r="DK2514"/>
      <c r="DL2514"/>
      <c r="DM2514"/>
      <c r="DN2514"/>
      <c r="DO2514"/>
      <c r="DP2514"/>
      <c r="DQ2514"/>
      <c r="DR2514"/>
      <c r="DS2514"/>
      <c r="DT2514"/>
      <c r="DU2514"/>
      <c r="DV2514"/>
      <c r="DW2514"/>
      <c r="DX2514"/>
      <c r="DY2514"/>
      <c r="DZ2514"/>
      <c r="EA2514"/>
      <c r="EB2514"/>
      <c r="EC2514"/>
      <c r="ED2514"/>
      <c r="EE2514"/>
      <c r="EF2514"/>
      <c r="EG2514"/>
      <c r="EH2514"/>
      <c r="EI2514"/>
      <c r="EJ2514"/>
      <c r="EK2514"/>
      <c r="EL2514"/>
      <c r="EM2514"/>
      <c r="EN2514"/>
      <c r="EO2514"/>
      <c r="EP2514"/>
      <c r="EQ2514"/>
      <c r="ER2514"/>
      <c r="ES2514"/>
      <c r="ET2514"/>
      <c r="EU2514"/>
      <c r="EV2514"/>
      <c r="EW2514"/>
      <c r="EX2514"/>
      <c r="EY2514"/>
      <c r="EZ2514"/>
      <c r="FA2514"/>
      <c r="FB2514"/>
      <c r="FC2514"/>
      <c r="FD2514"/>
      <c r="FE2514"/>
      <c r="FF2514"/>
      <c r="FG2514"/>
      <c r="FH2514"/>
      <c r="FI2514"/>
      <c r="FJ2514"/>
      <c r="FK2514"/>
      <c r="FL2514"/>
      <c r="FM2514"/>
      <c r="FN2514"/>
      <c r="FO2514"/>
      <c r="FP2514"/>
      <c r="FQ2514"/>
      <c r="FR2514"/>
      <c r="FS2514"/>
      <c r="FT2514"/>
      <c r="FU2514"/>
      <c r="FV2514"/>
      <c r="FW2514"/>
      <c r="FX2514"/>
      <c r="FY2514"/>
      <c r="FZ2514"/>
      <c r="GA2514"/>
      <c r="GB2514"/>
      <c r="GC2514"/>
      <c r="GD2514"/>
      <c r="GE2514"/>
      <c r="GF2514"/>
      <c r="GG2514"/>
      <c r="GH2514"/>
      <c r="GI2514"/>
      <c r="GJ2514"/>
      <c r="GK2514"/>
      <c r="GL2514"/>
      <c r="GM2514"/>
      <c r="GN2514"/>
      <c r="GO2514"/>
      <c r="GP2514"/>
      <c r="GQ2514"/>
      <c r="GR2514"/>
      <c r="GS2514"/>
      <c r="GT2514"/>
      <c r="GU2514"/>
      <c r="GV2514"/>
      <c r="GW2514"/>
      <c r="GX2514"/>
      <c r="GY2514"/>
      <c r="GZ2514"/>
      <c r="HA2514"/>
      <c r="HB2514"/>
      <c r="HC2514"/>
      <c r="HD2514"/>
      <c r="HE2514"/>
      <c r="HF2514"/>
      <c r="HG2514"/>
      <c r="HH2514"/>
      <c r="HI2514"/>
      <c r="HJ2514"/>
      <c r="HK2514"/>
      <c r="HL2514"/>
      <c r="HM2514"/>
      <c r="HN2514"/>
      <c r="HO2514"/>
      <c r="HP2514"/>
      <c r="HQ2514"/>
      <c r="HR2514"/>
      <c r="HS2514"/>
      <c r="HT2514"/>
      <c r="HU2514"/>
      <c r="HV2514"/>
      <c r="HW2514"/>
    </row>
    <row r="2515" spans="1:231"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c r="BL2515"/>
      <c r="BM2515"/>
      <c r="BN2515"/>
      <c r="BO2515"/>
      <c r="BP2515"/>
      <c r="BQ2515"/>
      <c r="BR2515"/>
      <c r="BS2515"/>
      <c r="BT2515"/>
      <c r="BU2515"/>
      <c r="BV2515"/>
      <c r="BW2515"/>
      <c r="BX2515"/>
      <c r="BY2515"/>
      <c r="BZ2515"/>
      <c r="CA2515"/>
      <c r="CB2515"/>
      <c r="CC2515"/>
      <c r="CD2515"/>
      <c r="CE2515"/>
      <c r="CF2515"/>
      <c r="CG2515"/>
      <c r="CH2515"/>
      <c r="CI2515"/>
      <c r="CJ2515"/>
      <c r="CK2515"/>
      <c r="CL2515"/>
      <c r="CM2515"/>
      <c r="CN2515"/>
      <c r="CO2515"/>
      <c r="CP2515"/>
      <c r="CQ2515"/>
      <c r="CR2515"/>
      <c r="CS2515"/>
      <c r="CT2515"/>
      <c r="CU2515"/>
      <c r="CV2515"/>
      <c r="CW2515"/>
      <c r="CX2515"/>
      <c r="CY2515"/>
      <c r="CZ2515"/>
      <c r="DA2515"/>
      <c r="DB2515"/>
      <c r="DC2515"/>
      <c r="DD2515"/>
      <c r="DE2515"/>
      <c r="DF2515"/>
      <c r="DG2515"/>
      <c r="DH2515"/>
      <c r="DI2515"/>
      <c r="DJ2515"/>
      <c r="DK2515"/>
      <c r="DL2515"/>
      <c r="DM2515"/>
      <c r="DN2515"/>
      <c r="DO2515"/>
      <c r="DP2515"/>
      <c r="DQ2515"/>
      <c r="DR2515"/>
      <c r="DS2515"/>
      <c r="DT2515"/>
      <c r="DU2515"/>
      <c r="DV2515"/>
      <c r="DW2515"/>
      <c r="DX2515"/>
      <c r="DY2515"/>
      <c r="DZ2515"/>
      <c r="EA2515"/>
      <c r="EB2515"/>
      <c r="EC2515"/>
      <c r="ED2515"/>
      <c r="EE2515"/>
      <c r="EF2515"/>
      <c r="EG2515"/>
      <c r="EH2515"/>
      <c r="EI2515"/>
      <c r="EJ2515"/>
      <c r="EK2515"/>
      <c r="EL2515"/>
      <c r="EM2515"/>
      <c r="EN2515"/>
      <c r="EO2515"/>
      <c r="EP2515"/>
      <c r="EQ2515"/>
      <c r="ER2515"/>
      <c r="ES2515"/>
      <c r="ET2515"/>
      <c r="EU2515"/>
      <c r="EV2515"/>
      <c r="EW2515"/>
      <c r="EX2515"/>
      <c r="EY2515"/>
      <c r="EZ2515"/>
      <c r="FA2515"/>
      <c r="FB2515"/>
      <c r="FC2515"/>
      <c r="FD2515"/>
      <c r="FE2515"/>
      <c r="FF2515"/>
      <c r="FG2515"/>
      <c r="FH2515"/>
      <c r="FI2515"/>
      <c r="FJ2515"/>
      <c r="FK2515"/>
      <c r="FL2515"/>
      <c r="FM2515"/>
      <c r="FN2515"/>
      <c r="FO2515"/>
      <c r="FP2515"/>
      <c r="FQ2515"/>
      <c r="FR2515"/>
      <c r="FS2515"/>
      <c r="FT2515"/>
      <c r="FU2515"/>
      <c r="FV2515"/>
      <c r="FW2515"/>
      <c r="FX2515"/>
      <c r="FY2515"/>
      <c r="FZ2515"/>
      <c r="GA2515"/>
      <c r="GB2515"/>
      <c r="GC2515"/>
      <c r="GD2515"/>
      <c r="GE2515"/>
      <c r="GF2515"/>
      <c r="GG2515"/>
      <c r="GH2515"/>
      <c r="GI2515"/>
      <c r="GJ2515"/>
      <c r="GK2515"/>
      <c r="GL2515"/>
      <c r="GM2515"/>
      <c r="GN2515"/>
      <c r="GO2515"/>
      <c r="GP2515"/>
      <c r="GQ2515"/>
      <c r="GR2515"/>
      <c r="GS2515"/>
      <c r="GT2515"/>
      <c r="GU2515"/>
      <c r="GV2515"/>
      <c r="GW2515"/>
      <c r="GX2515"/>
      <c r="GY2515"/>
      <c r="GZ2515"/>
      <c r="HA2515"/>
      <c r="HB2515"/>
      <c r="HC2515"/>
      <c r="HD2515"/>
      <c r="HE2515"/>
      <c r="HF2515"/>
      <c r="HG2515"/>
      <c r="HH2515"/>
      <c r="HI2515"/>
      <c r="HJ2515"/>
      <c r="HK2515"/>
      <c r="HL2515"/>
      <c r="HM2515"/>
      <c r="HN2515"/>
      <c r="HO2515"/>
      <c r="HP2515"/>
      <c r="HQ2515"/>
      <c r="HR2515"/>
      <c r="HS2515"/>
      <c r="HT2515"/>
      <c r="HU2515"/>
      <c r="HV2515"/>
      <c r="HW2515"/>
    </row>
    <row r="2516" spans="1:231"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I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c r="EX2516"/>
      <c r="EY2516"/>
      <c r="EZ2516"/>
      <c r="FA2516"/>
      <c r="FB2516"/>
      <c r="FC2516"/>
      <c r="FD2516"/>
      <c r="FE2516"/>
      <c r="FF2516"/>
      <c r="FG2516"/>
      <c r="FH2516"/>
      <c r="FI2516"/>
      <c r="FJ2516"/>
      <c r="FK2516"/>
      <c r="FL2516"/>
      <c r="FM2516"/>
      <c r="FN2516"/>
      <c r="FO2516"/>
      <c r="FP2516"/>
      <c r="FQ2516"/>
      <c r="FR2516"/>
      <c r="FS2516"/>
      <c r="FT2516"/>
      <c r="FU2516"/>
      <c r="FV2516"/>
      <c r="FW2516"/>
      <c r="FX2516"/>
      <c r="FY2516"/>
      <c r="FZ2516"/>
      <c r="GA2516"/>
      <c r="GB2516"/>
      <c r="GC2516"/>
      <c r="GD2516"/>
      <c r="GE2516"/>
      <c r="GF2516"/>
      <c r="GG2516"/>
      <c r="GH2516"/>
      <c r="GI2516"/>
      <c r="GJ2516"/>
      <c r="GK2516"/>
      <c r="GL2516"/>
      <c r="GM2516"/>
      <c r="GN2516"/>
      <c r="GO2516"/>
      <c r="GP2516"/>
      <c r="GQ2516"/>
      <c r="GR2516"/>
      <c r="GS2516"/>
      <c r="GT2516"/>
      <c r="GU2516"/>
      <c r="GV2516"/>
      <c r="GW2516"/>
      <c r="GX2516"/>
      <c r="GY2516"/>
      <c r="GZ2516"/>
      <c r="HA2516"/>
      <c r="HB2516"/>
      <c r="HC2516"/>
      <c r="HD2516"/>
      <c r="HE2516"/>
      <c r="HF2516"/>
      <c r="HG2516"/>
      <c r="HH2516"/>
      <c r="HI2516"/>
      <c r="HJ2516"/>
      <c r="HK2516"/>
      <c r="HL2516"/>
      <c r="HM2516"/>
      <c r="HN2516"/>
      <c r="HO2516"/>
      <c r="HP2516"/>
      <c r="HQ2516"/>
      <c r="HR2516"/>
      <c r="HS2516"/>
      <c r="HT2516"/>
      <c r="HU2516"/>
      <c r="HV2516"/>
      <c r="HW2516"/>
    </row>
    <row r="2517" spans="1:231"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I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c r="EX2517"/>
      <c r="EY2517"/>
      <c r="EZ2517"/>
      <c r="FA2517"/>
      <c r="FB2517"/>
      <c r="FC2517"/>
      <c r="FD2517"/>
      <c r="FE2517"/>
      <c r="FF2517"/>
      <c r="FG2517"/>
      <c r="FH2517"/>
      <c r="FI2517"/>
      <c r="FJ2517"/>
      <c r="FK2517"/>
      <c r="FL2517"/>
      <c r="FM2517"/>
      <c r="FN2517"/>
      <c r="FO2517"/>
      <c r="FP2517"/>
      <c r="FQ2517"/>
      <c r="FR2517"/>
      <c r="FS2517"/>
      <c r="FT2517"/>
      <c r="FU2517"/>
      <c r="FV2517"/>
      <c r="FW2517"/>
      <c r="FX2517"/>
      <c r="FY2517"/>
      <c r="FZ2517"/>
      <c r="GA2517"/>
      <c r="GB2517"/>
      <c r="GC2517"/>
      <c r="GD2517"/>
      <c r="GE2517"/>
      <c r="GF2517"/>
      <c r="GG2517"/>
      <c r="GH2517"/>
      <c r="GI2517"/>
      <c r="GJ2517"/>
      <c r="GK2517"/>
      <c r="GL2517"/>
      <c r="GM2517"/>
      <c r="GN2517"/>
      <c r="GO2517"/>
      <c r="GP2517"/>
      <c r="GQ2517"/>
      <c r="GR2517"/>
      <c r="GS2517"/>
      <c r="GT2517"/>
      <c r="GU2517"/>
      <c r="GV2517"/>
      <c r="GW2517"/>
      <c r="GX2517"/>
      <c r="GY2517"/>
      <c r="GZ2517"/>
      <c r="HA2517"/>
      <c r="HB2517"/>
      <c r="HC2517"/>
      <c r="HD2517"/>
      <c r="HE2517"/>
      <c r="HF2517"/>
      <c r="HG2517"/>
      <c r="HH2517"/>
      <c r="HI2517"/>
      <c r="HJ2517"/>
      <c r="HK2517"/>
      <c r="HL2517"/>
      <c r="HM2517"/>
      <c r="HN2517"/>
      <c r="HO2517"/>
      <c r="HP2517"/>
      <c r="HQ2517"/>
      <c r="HR2517"/>
      <c r="HS2517"/>
      <c r="HT2517"/>
      <c r="HU2517"/>
      <c r="HV2517"/>
      <c r="HW2517"/>
    </row>
    <row r="2518" spans="1:231"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I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c r="EX2518"/>
      <c r="EY2518"/>
      <c r="EZ2518"/>
      <c r="FA2518"/>
      <c r="FB2518"/>
      <c r="FC2518"/>
      <c r="FD2518"/>
      <c r="FE2518"/>
      <c r="FF2518"/>
      <c r="FG2518"/>
      <c r="FH2518"/>
      <c r="FI2518"/>
      <c r="FJ2518"/>
      <c r="FK2518"/>
      <c r="FL2518"/>
      <c r="FM2518"/>
      <c r="FN2518"/>
      <c r="FO2518"/>
      <c r="FP2518"/>
      <c r="FQ2518"/>
      <c r="FR2518"/>
      <c r="FS2518"/>
      <c r="FT2518"/>
      <c r="FU2518"/>
      <c r="FV2518"/>
      <c r="FW2518"/>
      <c r="FX2518"/>
      <c r="FY2518"/>
      <c r="FZ2518"/>
      <c r="GA2518"/>
      <c r="GB2518"/>
      <c r="GC2518"/>
      <c r="GD2518"/>
      <c r="GE2518"/>
      <c r="GF2518"/>
      <c r="GG2518"/>
      <c r="GH2518"/>
      <c r="GI2518"/>
      <c r="GJ2518"/>
      <c r="GK2518"/>
      <c r="GL2518"/>
      <c r="GM2518"/>
      <c r="GN2518"/>
      <c r="GO2518"/>
      <c r="GP2518"/>
      <c r="GQ2518"/>
      <c r="GR2518"/>
      <c r="GS2518"/>
      <c r="GT2518"/>
      <c r="GU2518"/>
      <c r="GV2518"/>
      <c r="GW2518"/>
      <c r="GX2518"/>
      <c r="GY2518"/>
      <c r="GZ2518"/>
      <c r="HA2518"/>
      <c r="HB2518"/>
      <c r="HC2518"/>
      <c r="HD2518"/>
      <c r="HE2518"/>
      <c r="HF2518"/>
      <c r="HG2518"/>
      <c r="HH2518"/>
      <c r="HI2518"/>
      <c r="HJ2518"/>
      <c r="HK2518"/>
      <c r="HL2518"/>
      <c r="HM2518"/>
      <c r="HN2518"/>
      <c r="HO2518"/>
      <c r="HP2518"/>
      <c r="HQ2518"/>
      <c r="HR2518"/>
      <c r="HS2518"/>
      <c r="HT2518"/>
      <c r="HU2518"/>
      <c r="HV2518"/>
      <c r="HW2518"/>
    </row>
    <row r="2519" spans="1:231"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I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c r="EX2519"/>
      <c r="EY2519"/>
      <c r="EZ2519"/>
      <c r="FA2519"/>
      <c r="FB2519"/>
      <c r="FC2519"/>
      <c r="FD2519"/>
      <c r="FE2519"/>
      <c r="FF2519"/>
      <c r="FG2519"/>
      <c r="FH2519"/>
      <c r="FI2519"/>
      <c r="FJ2519"/>
      <c r="FK2519"/>
      <c r="FL2519"/>
      <c r="FM2519"/>
      <c r="FN2519"/>
      <c r="FO2519"/>
      <c r="FP2519"/>
      <c r="FQ2519"/>
      <c r="FR2519"/>
      <c r="FS2519"/>
      <c r="FT2519"/>
      <c r="FU2519"/>
      <c r="FV2519"/>
      <c r="FW2519"/>
      <c r="FX2519"/>
      <c r="FY2519"/>
      <c r="FZ2519"/>
      <c r="GA2519"/>
      <c r="GB2519"/>
      <c r="GC2519"/>
      <c r="GD2519"/>
      <c r="GE2519"/>
      <c r="GF2519"/>
      <c r="GG2519"/>
      <c r="GH2519"/>
      <c r="GI2519"/>
      <c r="GJ2519"/>
      <c r="GK2519"/>
      <c r="GL2519"/>
      <c r="GM2519"/>
      <c r="GN2519"/>
      <c r="GO2519"/>
      <c r="GP2519"/>
      <c r="GQ2519"/>
      <c r="GR2519"/>
      <c r="GS2519"/>
      <c r="GT2519"/>
      <c r="GU2519"/>
      <c r="GV2519"/>
      <c r="GW2519"/>
      <c r="GX2519"/>
      <c r="GY2519"/>
      <c r="GZ2519"/>
      <c r="HA2519"/>
      <c r="HB2519"/>
      <c r="HC2519"/>
      <c r="HD2519"/>
      <c r="HE2519"/>
      <c r="HF2519"/>
      <c r="HG2519"/>
      <c r="HH2519"/>
      <c r="HI2519"/>
      <c r="HJ2519"/>
      <c r="HK2519"/>
      <c r="HL2519"/>
      <c r="HM2519"/>
      <c r="HN2519"/>
      <c r="HO2519"/>
      <c r="HP2519"/>
      <c r="HQ2519"/>
      <c r="HR2519"/>
      <c r="HS2519"/>
      <c r="HT2519"/>
      <c r="HU2519"/>
      <c r="HV2519"/>
      <c r="HW2519"/>
    </row>
    <row r="2520" spans="1:231"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c r="BL2520"/>
      <c r="BM2520"/>
      <c r="BN2520"/>
      <c r="BO2520"/>
      <c r="BP2520"/>
      <c r="BQ2520"/>
      <c r="BR2520"/>
      <c r="BS2520"/>
      <c r="BT2520"/>
      <c r="BU2520"/>
      <c r="BV2520"/>
      <c r="BW2520"/>
      <c r="BX2520"/>
      <c r="BY2520"/>
      <c r="BZ2520"/>
      <c r="CA2520"/>
      <c r="CB2520"/>
      <c r="CC2520"/>
      <c r="CD2520"/>
      <c r="CE2520"/>
      <c r="CF2520"/>
      <c r="CG2520"/>
      <c r="CH2520"/>
      <c r="CI2520"/>
      <c r="CJ2520"/>
      <c r="CK2520"/>
      <c r="CL2520"/>
      <c r="CM2520"/>
      <c r="CN2520"/>
      <c r="CO2520"/>
      <c r="CP2520"/>
      <c r="CQ2520"/>
      <c r="CR2520"/>
      <c r="CS2520"/>
      <c r="CT2520"/>
      <c r="CU2520"/>
      <c r="CV2520"/>
      <c r="CW2520"/>
      <c r="CX2520"/>
      <c r="CY2520"/>
      <c r="CZ2520"/>
      <c r="DA2520"/>
      <c r="DB2520"/>
      <c r="DC2520"/>
      <c r="DD2520"/>
      <c r="DE2520"/>
      <c r="DF2520"/>
      <c r="DG2520"/>
      <c r="DH2520"/>
      <c r="DI2520"/>
      <c r="DJ2520"/>
      <c r="DK2520"/>
      <c r="DL2520"/>
      <c r="DM2520"/>
      <c r="DN2520"/>
      <c r="DO2520"/>
      <c r="DP2520"/>
      <c r="DQ2520"/>
      <c r="DR2520"/>
      <c r="DS2520"/>
      <c r="DT2520"/>
      <c r="DU2520"/>
      <c r="DV2520"/>
      <c r="DW2520"/>
      <c r="DX2520"/>
      <c r="DY2520"/>
      <c r="DZ2520"/>
      <c r="EA2520"/>
      <c r="EB2520"/>
      <c r="EC2520"/>
      <c r="ED2520"/>
      <c r="EE2520"/>
      <c r="EF2520"/>
      <c r="EG2520"/>
      <c r="EH2520"/>
      <c r="EI2520"/>
      <c r="EJ2520"/>
      <c r="EK2520"/>
      <c r="EL2520"/>
      <c r="EM2520"/>
      <c r="EN2520"/>
      <c r="EO2520"/>
      <c r="EP2520"/>
      <c r="EQ2520"/>
      <c r="ER2520"/>
      <c r="ES2520"/>
      <c r="ET2520"/>
      <c r="EU2520"/>
      <c r="EV2520"/>
      <c r="EW2520"/>
      <c r="EX2520"/>
      <c r="EY2520"/>
      <c r="EZ2520"/>
      <c r="FA2520"/>
      <c r="FB2520"/>
      <c r="FC2520"/>
      <c r="FD2520"/>
      <c r="FE2520"/>
      <c r="FF2520"/>
      <c r="FG2520"/>
      <c r="FH2520"/>
      <c r="FI2520"/>
      <c r="FJ2520"/>
      <c r="FK2520"/>
      <c r="FL2520"/>
      <c r="FM2520"/>
      <c r="FN2520"/>
      <c r="FO2520"/>
      <c r="FP2520"/>
      <c r="FQ2520"/>
      <c r="FR2520"/>
      <c r="FS2520"/>
      <c r="FT2520"/>
      <c r="FU2520"/>
      <c r="FV2520"/>
      <c r="FW2520"/>
      <c r="FX2520"/>
      <c r="FY2520"/>
      <c r="FZ2520"/>
      <c r="GA2520"/>
      <c r="GB2520"/>
      <c r="GC2520"/>
      <c r="GD2520"/>
      <c r="GE2520"/>
      <c r="GF2520"/>
      <c r="GG2520"/>
      <c r="GH2520"/>
      <c r="GI2520"/>
      <c r="GJ2520"/>
      <c r="GK2520"/>
      <c r="GL2520"/>
      <c r="GM2520"/>
      <c r="GN2520"/>
      <c r="GO2520"/>
      <c r="GP2520"/>
      <c r="GQ2520"/>
      <c r="GR2520"/>
      <c r="GS2520"/>
      <c r="GT2520"/>
      <c r="GU2520"/>
      <c r="GV2520"/>
      <c r="GW2520"/>
      <c r="GX2520"/>
      <c r="GY2520"/>
      <c r="GZ2520"/>
      <c r="HA2520"/>
      <c r="HB2520"/>
      <c r="HC2520"/>
      <c r="HD2520"/>
      <c r="HE2520"/>
      <c r="HF2520"/>
      <c r="HG2520"/>
      <c r="HH2520"/>
      <c r="HI2520"/>
      <c r="HJ2520"/>
      <c r="HK2520"/>
      <c r="HL2520"/>
      <c r="HM2520"/>
      <c r="HN2520"/>
      <c r="HO2520"/>
      <c r="HP2520"/>
      <c r="HQ2520"/>
      <c r="HR2520"/>
      <c r="HS2520"/>
      <c r="HT2520"/>
      <c r="HU2520"/>
      <c r="HV2520"/>
      <c r="HW2520"/>
    </row>
    <row r="2521" spans="1:231"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c r="BL2521"/>
      <c r="BM2521"/>
      <c r="BN2521"/>
      <c r="BO2521"/>
      <c r="BP2521"/>
      <c r="BQ2521"/>
      <c r="BR2521"/>
      <c r="BS2521"/>
      <c r="BT2521"/>
      <c r="BU2521"/>
      <c r="BV2521"/>
      <c r="BW2521"/>
      <c r="BX2521"/>
      <c r="BY2521"/>
      <c r="BZ2521"/>
      <c r="CA2521"/>
      <c r="CB2521"/>
      <c r="CC2521"/>
      <c r="CD2521"/>
      <c r="CE2521"/>
      <c r="CF2521"/>
      <c r="CG2521"/>
      <c r="CH2521"/>
      <c r="CI2521"/>
      <c r="CJ2521"/>
      <c r="CK2521"/>
      <c r="CL2521"/>
      <c r="CM2521"/>
      <c r="CN2521"/>
      <c r="CO2521"/>
      <c r="CP2521"/>
      <c r="CQ2521"/>
      <c r="CR2521"/>
      <c r="CS2521"/>
      <c r="CT2521"/>
      <c r="CU2521"/>
      <c r="CV2521"/>
      <c r="CW2521"/>
      <c r="CX2521"/>
      <c r="CY2521"/>
      <c r="CZ2521"/>
      <c r="DA2521"/>
      <c r="DB2521"/>
      <c r="DC2521"/>
      <c r="DD2521"/>
      <c r="DE2521"/>
      <c r="DF2521"/>
      <c r="DG2521"/>
      <c r="DH2521"/>
      <c r="DI2521"/>
      <c r="DJ2521"/>
      <c r="DK2521"/>
      <c r="DL2521"/>
      <c r="DM2521"/>
      <c r="DN2521"/>
      <c r="DO2521"/>
      <c r="DP2521"/>
      <c r="DQ2521"/>
      <c r="DR2521"/>
      <c r="DS2521"/>
      <c r="DT2521"/>
      <c r="DU2521"/>
      <c r="DV2521"/>
      <c r="DW2521"/>
      <c r="DX2521"/>
      <c r="DY2521"/>
      <c r="DZ2521"/>
      <c r="EA2521"/>
      <c r="EB2521"/>
      <c r="EC2521"/>
      <c r="ED2521"/>
      <c r="EE2521"/>
      <c r="EF2521"/>
      <c r="EG2521"/>
      <c r="EH2521"/>
      <c r="EI2521"/>
      <c r="EJ2521"/>
      <c r="EK2521"/>
      <c r="EL2521"/>
      <c r="EM2521"/>
      <c r="EN2521"/>
      <c r="EO2521"/>
      <c r="EP2521"/>
      <c r="EQ2521"/>
      <c r="ER2521"/>
      <c r="ES2521"/>
      <c r="ET2521"/>
      <c r="EU2521"/>
      <c r="EV2521"/>
      <c r="EW2521"/>
      <c r="EX2521"/>
      <c r="EY2521"/>
      <c r="EZ2521"/>
      <c r="FA2521"/>
      <c r="FB2521"/>
      <c r="FC2521"/>
      <c r="FD2521"/>
      <c r="FE2521"/>
      <c r="FF2521"/>
      <c r="FG2521"/>
      <c r="FH2521"/>
      <c r="FI2521"/>
      <c r="FJ2521"/>
      <c r="FK2521"/>
      <c r="FL2521"/>
      <c r="FM2521"/>
      <c r="FN2521"/>
      <c r="FO2521"/>
      <c r="FP2521"/>
      <c r="FQ2521"/>
      <c r="FR2521"/>
      <c r="FS2521"/>
      <c r="FT2521"/>
      <c r="FU2521"/>
      <c r="FV2521"/>
      <c r="FW2521"/>
      <c r="FX2521"/>
      <c r="FY2521"/>
      <c r="FZ2521"/>
      <c r="GA2521"/>
      <c r="GB2521"/>
      <c r="GC2521"/>
      <c r="GD2521"/>
      <c r="GE2521"/>
      <c r="GF2521"/>
      <c r="GG2521"/>
      <c r="GH2521"/>
      <c r="GI2521"/>
      <c r="GJ2521"/>
      <c r="GK2521"/>
      <c r="GL2521"/>
      <c r="GM2521"/>
      <c r="GN2521"/>
      <c r="GO2521"/>
      <c r="GP2521"/>
      <c r="GQ2521"/>
      <c r="GR2521"/>
      <c r="GS2521"/>
      <c r="GT2521"/>
      <c r="GU2521"/>
      <c r="GV2521"/>
      <c r="GW2521"/>
      <c r="GX2521"/>
      <c r="GY2521"/>
      <c r="GZ2521"/>
      <c r="HA2521"/>
      <c r="HB2521"/>
      <c r="HC2521"/>
      <c r="HD2521"/>
      <c r="HE2521"/>
      <c r="HF2521"/>
      <c r="HG2521"/>
      <c r="HH2521"/>
      <c r="HI2521"/>
      <c r="HJ2521"/>
      <c r="HK2521"/>
      <c r="HL2521"/>
      <c r="HM2521"/>
      <c r="HN2521"/>
      <c r="HO2521"/>
      <c r="HP2521"/>
      <c r="HQ2521"/>
      <c r="HR2521"/>
      <c r="HS2521"/>
      <c r="HT2521"/>
      <c r="HU2521"/>
      <c r="HV2521"/>
      <c r="HW2521"/>
    </row>
    <row r="2522" spans="1:231"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c r="BT2522"/>
      <c r="BU2522"/>
      <c r="BV2522"/>
      <c r="BW2522"/>
      <c r="BX2522"/>
      <c r="BY2522"/>
      <c r="BZ2522"/>
      <c r="CA2522"/>
      <c r="CB2522"/>
      <c r="CC2522"/>
      <c r="CD2522"/>
      <c r="CE2522"/>
      <c r="CF2522"/>
      <c r="CG2522"/>
      <c r="CH2522"/>
      <c r="CI2522"/>
      <c r="CJ2522"/>
      <c r="CK2522"/>
      <c r="CL2522"/>
      <c r="CM2522"/>
      <c r="CN2522"/>
      <c r="CO2522"/>
      <c r="CP2522"/>
      <c r="CQ2522"/>
      <c r="CR2522"/>
      <c r="CS2522"/>
      <c r="CT2522"/>
      <c r="CU2522"/>
      <c r="CV2522"/>
      <c r="CW2522"/>
      <c r="CX2522"/>
      <c r="CY2522"/>
      <c r="CZ2522"/>
      <c r="DA2522"/>
      <c r="DB2522"/>
      <c r="DC2522"/>
      <c r="DD2522"/>
      <c r="DE2522"/>
      <c r="DF2522"/>
      <c r="DG2522"/>
      <c r="DH2522"/>
      <c r="DI2522"/>
      <c r="DJ2522"/>
      <c r="DK2522"/>
      <c r="DL2522"/>
      <c r="DM2522"/>
      <c r="DN2522"/>
      <c r="DO2522"/>
      <c r="DP2522"/>
      <c r="DQ2522"/>
      <c r="DR2522"/>
      <c r="DS2522"/>
      <c r="DT2522"/>
      <c r="DU2522"/>
      <c r="DV2522"/>
      <c r="DW2522"/>
      <c r="DX2522"/>
      <c r="DY2522"/>
      <c r="DZ2522"/>
      <c r="EA2522"/>
      <c r="EB2522"/>
      <c r="EC2522"/>
      <c r="ED2522"/>
      <c r="EE2522"/>
      <c r="EF2522"/>
      <c r="EG2522"/>
      <c r="EH2522"/>
      <c r="EI2522"/>
      <c r="EJ2522"/>
      <c r="EK2522"/>
      <c r="EL2522"/>
      <c r="EM2522"/>
      <c r="EN2522"/>
      <c r="EO2522"/>
      <c r="EP2522"/>
      <c r="EQ2522"/>
      <c r="ER2522"/>
      <c r="ES2522"/>
      <c r="ET2522"/>
      <c r="EU2522"/>
      <c r="EV2522"/>
      <c r="EW2522"/>
      <c r="EX2522"/>
      <c r="EY2522"/>
      <c r="EZ2522"/>
      <c r="FA2522"/>
      <c r="FB2522"/>
      <c r="FC2522"/>
      <c r="FD2522"/>
      <c r="FE2522"/>
      <c r="FF2522"/>
      <c r="FG2522"/>
      <c r="FH2522"/>
      <c r="FI2522"/>
      <c r="FJ2522"/>
      <c r="FK2522"/>
      <c r="FL2522"/>
      <c r="FM2522"/>
      <c r="FN2522"/>
      <c r="FO2522"/>
      <c r="FP2522"/>
      <c r="FQ2522"/>
      <c r="FR2522"/>
      <c r="FS2522"/>
      <c r="FT2522"/>
      <c r="FU2522"/>
      <c r="FV2522"/>
      <c r="FW2522"/>
      <c r="FX2522"/>
      <c r="FY2522"/>
      <c r="FZ2522"/>
      <c r="GA2522"/>
      <c r="GB2522"/>
      <c r="GC2522"/>
      <c r="GD2522"/>
      <c r="GE2522"/>
      <c r="GF2522"/>
      <c r="GG2522"/>
      <c r="GH2522"/>
      <c r="GI2522"/>
      <c r="GJ2522"/>
      <c r="GK2522"/>
      <c r="GL2522"/>
      <c r="GM2522"/>
      <c r="GN2522"/>
      <c r="GO2522"/>
      <c r="GP2522"/>
      <c r="GQ2522"/>
      <c r="GR2522"/>
      <c r="GS2522"/>
      <c r="GT2522"/>
      <c r="GU2522"/>
      <c r="GV2522"/>
      <c r="GW2522"/>
      <c r="GX2522"/>
      <c r="GY2522"/>
      <c r="GZ2522"/>
      <c r="HA2522"/>
      <c r="HB2522"/>
      <c r="HC2522"/>
      <c r="HD2522"/>
      <c r="HE2522"/>
      <c r="HF2522"/>
      <c r="HG2522"/>
      <c r="HH2522"/>
      <c r="HI2522"/>
      <c r="HJ2522"/>
      <c r="HK2522"/>
      <c r="HL2522"/>
      <c r="HM2522"/>
      <c r="HN2522"/>
      <c r="HO2522"/>
      <c r="HP2522"/>
      <c r="HQ2522"/>
      <c r="HR2522"/>
      <c r="HS2522"/>
      <c r="HT2522"/>
      <c r="HU2522"/>
      <c r="HV2522"/>
      <c r="HW2522"/>
    </row>
    <row r="2523" spans="1:231"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c r="BL2523"/>
      <c r="BM2523"/>
      <c r="BN2523"/>
      <c r="BO2523"/>
      <c r="BP2523"/>
      <c r="BQ2523"/>
      <c r="BR2523"/>
      <c r="BS2523"/>
      <c r="BT2523"/>
      <c r="BU2523"/>
      <c r="BV2523"/>
      <c r="BW2523"/>
      <c r="BX2523"/>
      <c r="BY2523"/>
      <c r="BZ2523"/>
      <c r="CA2523"/>
      <c r="CB2523"/>
      <c r="CC2523"/>
      <c r="CD2523"/>
      <c r="CE2523"/>
      <c r="CF2523"/>
      <c r="CG2523"/>
      <c r="CH2523"/>
      <c r="CI2523"/>
      <c r="CJ2523"/>
      <c r="CK2523"/>
      <c r="CL2523"/>
      <c r="CM2523"/>
      <c r="CN2523"/>
      <c r="CO2523"/>
      <c r="CP2523"/>
      <c r="CQ2523"/>
      <c r="CR2523"/>
      <c r="CS2523"/>
      <c r="CT2523"/>
      <c r="CU2523"/>
      <c r="CV2523"/>
      <c r="CW2523"/>
      <c r="CX2523"/>
      <c r="CY2523"/>
      <c r="CZ2523"/>
      <c r="DA2523"/>
      <c r="DB2523"/>
      <c r="DC2523"/>
      <c r="DD2523"/>
      <c r="DE2523"/>
      <c r="DF2523"/>
      <c r="DG2523"/>
      <c r="DH2523"/>
      <c r="DI2523"/>
      <c r="DJ2523"/>
      <c r="DK2523"/>
      <c r="DL2523"/>
      <c r="DM2523"/>
      <c r="DN2523"/>
      <c r="DO2523"/>
      <c r="DP2523"/>
      <c r="DQ2523"/>
      <c r="DR2523"/>
      <c r="DS2523"/>
      <c r="DT2523"/>
      <c r="DU2523"/>
      <c r="DV2523"/>
      <c r="DW2523"/>
      <c r="DX2523"/>
      <c r="DY2523"/>
      <c r="DZ2523"/>
      <c r="EA2523"/>
      <c r="EB2523"/>
      <c r="EC2523"/>
      <c r="ED2523"/>
      <c r="EE2523"/>
      <c r="EF2523"/>
      <c r="EG2523"/>
      <c r="EH2523"/>
      <c r="EI2523"/>
      <c r="EJ2523"/>
      <c r="EK2523"/>
      <c r="EL2523"/>
      <c r="EM2523"/>
      <c r="EN2523"/>
      <c r="EO2523"/>
      <c r="EP2523"/>
      <c r="EQ2523"/>
      <c r="ER2523"/>
      <c r="ES2523"/>
      <c r="ET2523"/>
      <c r="EU2523"/>
      <c r="EV2523"/>
      <c r="EW2523"/>
      <c r="EX2523"/>
      <c r="EY2523"/>
      <c r="EZ2523"/>
      <c r="FA2523"/>
      <c r="FB2523"/>
      <c r="FC2523"/>
      <c r="FD2523"/>
      <c r="FE2523"/>
      <c r="FF2523"/>
      <c r="FG2523"/>
      <c r="FH2523"/>
      <c r="FI2523"/>
      <c r="FJ2523"/>
      <c r="FK2523"/>
      <c r="FL2523"/>
      <c r="FM2523"/>
      <c r="FN2523"/>
      <c r="FO2523"/>
      <c r="FP2523"/>
      <c r="FQ2523"/>
      <c r="FR2523"/>
      <c r="FS2523"/>
      <c r="FT2523"/>
      <c r="FU2523"/>
      <c r="FV2523"/>
      <c r="FW2523"/>
      <c r="FX2523"/>
      <c r="FY2523"/>
      <c r="FZ2523"/>
      <c r="GA2523"/>
      <c r="GB2523"/>
      <c r="GC2523"/>
      <c r="GD2523"/>
      <c r="GE2523"/>
      <c r="GF2523"/>
      <c r="GG2523"/>
      <c r="GH2523"/>
      <c r="GI2523"/>
      <c r="GJ2523"/>
      <c r="GK2523"/>
      <c r="GL2523"/>
      <c r="GM2523"/>
      <c r="GN2523"/>
      <c r="GO2523"/>
      <c r="GP2523"/>
      <c r="GQ2523"/>
      <c r="GR2523"/>
      <c r="GS2523"/>
      <c r="GT2523"/>
      <c r="GU2523"/>
      <c r="GV2523"/>
      <c r="GW2523"/>
      <c r="GX2523"/>
      <c r="GY2523"/>
      <c r="GZ2523"/>
      <c r="HA2523"/>
      <c r="HB2523"/>
      <c r="HC2523"/>
      <c r="HD2523"/>
      <c r="HE2523"/>
      <c r="HF2523"/>
      <c r="HG2523"/>
      <c r="HH2523"/>
      <c r="HI2523"/>
      <c r="HJ2523"/>
      <c r="HK2523"/>
      <c r="HL2523"/>
      <c r="HM2523"/>
      <c r="HN2523"/>
      <c r="HO2523"/>
      <c r="HP2523"/>
      <c r="HQ2523"/>
      <c r="HR2523"/>
      <c r="HS2523"/>
      <c r="HT2523"/>
      <c r="HU2523"/>
      <c r="HV2523"/>
      <c r="HW2523"/>
    </row>
    <row r="2524" spans="1:231"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c r="BL2524"/>
      <c r="BM2524"/>
      <c r="BN2524"/>
      <c r="BO2524"/>
      <c r="BP2524"/>
      <c r="BQ2524"/>
      <c r="BR2524"/>
      <c r="BS2524"/>
      <c r="BT2524"/>
      <c r="BU2524"/>
      <c r="BV2524"/>
      <c r="BW2524"/>
      <c r="BX2524"/>
      <c r="BY2524"/>
      <c r="BZ2524"/>
      <c r="CA2524"/>
      <c r="CB2524"/>
      <c r="CC2524"/>
      <c r="CD2524"/>
      <c r="CE2524"/>
      <c r="CF2524"/>
      <c r="CG2524"/>
      <c r="CH2524"/>
      <c r="CI2524"/>
      <c r="CJ2524"/>
      <c r="CK2524"/>
      <c r="CL2524"/>
      <c r="CM2524"/>
      <c r="CN2524"/>
      <c r="CO2524"/>
      <c r="CP2524"/>
      <c r="CQ2524"/>
      <c r="CR2524"/>
      <c r="CS2524"/>
      <c r="CT2524"/>
      <c r="CU2524"/>
      <c r="CV2524"/>
      <c r="CW2524"/>
      <c r="CX2524"/>
      <c r="CY2524"/>
      <c r="CZ2524"/>
      <c r="DA2524"/>
      <c r="DB2524"/>
      <c r="DC2524"/>
      <c r="DD2524"/>
      <c r="DE2524"/>
      <c r="DF2524"/>
      <c r="DG2524"/>
      <c r="DH2524"/>
      <c r="DI2524"/>
      <c r="DJ2524"/>
      <c r="DK2524"/>
      <c r="DL2524"/>
      <c r="DM2524"/>
      <c r="DN2524"/>
      <c r="DO2524"/>
      <c r="DP2524"/>
      <c r="DQ2524"/>
      <c r="DR2524"/>
      <c r="DS2524"/>
      <c r="DT2524"/>
      <c r="DU2524"/>
      <c r="DV2524"/>
      <c r="DW2524"/>
      <c r="DX2524"/>
      <c r="DY2524"/>
      <c r="DZ2524"/>
      <c r="EA2524"/>
      <c r="EB2524"/>
      <c r="EC2524"/>
      <c r="ED2524"/>
      <c r="EE2524"/>
      <c r="EF2524"/>
      <c r="EG2524"/>
      <c r="EH2524"/>
      <c r="EI2524"/>
      <c r="EJ2524"/>
      <c r="EK2524"/>
      <c r="EL2524"/>
      <c r="EM2524"/>
      <c r="EN2524"/>
      <c r="EO2524"/>
      <c r="EP2524"/>
      <c r="EQ2524"/>
      <c r="ER2524"/>
      <c r="ES2524"/>
      <c r="ET2524"/>
      <c r="EU2524"/>
      <c r="EV2524"/>
      <c r="EW2524"/>
      <c r="EX2524"/>
      <c r="EY2524"/>
      <c r="EZ2524"/>
      <c r="FA2524"/>
      <c r="FB2524"/>
      <c r="FC2524"/>
      <c r="FD2524"/>
      <c r="FE2524"/>
      <c r="FF2524"/>
      <c r="FG2524"/>
      <c r="FH2524"/>
      <c r="FI2524"/>
      <c r="FJ2524"/>
      <c r="FK2524"/>
      <c r="FL2524"/>
      <c r="FM2524"/>
      <c r="FN2524"/>
      <c r="FO2524"/>
      <c r="FP2524"/>
      <c r="FQ2524"/>
      <c r="FR2524"/>
      <c r="FS2524"/>
      <c r="FT2524"/>
      <c r="FU2524"/>
      <c r="FV2524"/>
      <c r="FW2524"/>
      <c r="FX2524"/>
      <c r="FY2524"/>
      <c r="FZ2524"/>
      <c r="GA2524"/>
      <c r="GB2524"/>
      <c r="GC2524"/>
      <c r="GD2524"/>
      <c r="GE2524"/>
      <c r="GF2524"/>
      <c r="GG2524"/>
      <c r="GH2524"/>
      <c r="GI2524"/>
      <c r="GJ2524"/>
      <c r="GK2524"/>
      <c r="GL2524"/>
      <c r="GM2524"/>
      <c r="GN2524"/>
      <c r="GO2524"/>
      <c r="GP2524"/>
      <c r="GQ2524"/>
      <c r="GR2524"/>
      <c r="GS2524"/>
      <c r="GT2524"/>
      <c r="GU2524"/>
      <c r="GV2524"/>
      <c r="GW2524"/>
      <c r="GX2524"/>
      <c r="GY2524"/>
      <c r="GZ2524"/>
      <c r="HA2524"/>
      <c r="HB2524"/>
      <c r="HC2524"/>
      <c r="HD2524"/>
      <c r="HE2524"/>
      <c r="HF2524"/>
      <c r="HG2524"/>
      <c r="HH2524"/>
      <c r="HI2524"/>
      <c r="HJ2524"/>
      <c r="HK2524"/>
      <c r="HL2524"/>
      <c r="HM2524"/>
      <c r="HN2524"/>
      <c r="HO2524"/>
      <c r="HP2524"/>
      <c r="HQ2524"/>
      <c r="HR2524"/>
      <c r="HS2524"/>
      <c r="HT2524"/>
      <c r="HU2524"/>
      <c r="HV2524"/>
      <c r="HW2524"/>
    </row>
    <row r="2525" spans="1:231"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c r="BL2525"/>
      <c r="BM2525"/>
      <c r="BN2525"/>
      <c r="BO2525"/>
      <c r="BP2525"/>
      <c r="BQ2525"/>
      <c r="BR2525"/>
      <c r="BS2525"/>
      <c r="BT2525"/>
      <c r="BU2525"/>
      <c r="BV2525"/>
      <c r="BW2525"/>
      <c r="BX2525"/>
      <c r="BY2525"/>
      <c r="BZ2525"/>
      <c r="CA2525"/>
      <c r="CB2525"/>
      <c r="CC2525"/>
      <c r="CD2525"/>
      <c r="CE2525"/>
      <c r="CF2525"/>
      <c r="CG2525"/>
      <c r="CH2525"/>
      <c r="CI2525"/>
      <c r="CJ2525"/>
      <c r="CK2525"/>
      <c r="CL2525"/>
      <c r="CM2525"/>
      <c r="CN2525"/>
      <c r="CO2525"/>
      <c r="CP2525"/>
      <c r="CQ2525"/>
      <c r="CR2525"/>
      <c r="CS2525"/>
      <c r="CT2525"/>
      <c r="CU2525"/>
      <c r="CV2525"/>
      <c r="CW2525"/>
      <c r="CX2525"/>
      <c r="CY2525"/>
      <c r="CZ2525"/>
      <c r="DA2525"/>
      <c r="DB2525"/>
      <c r="DC2525"/>
      <c r="DD2525"/>
      <c r="DE2525"/>
      <c r="DF2525"/>
      <c r="DG2525"/>
      <c r="DH2525"/>
      <c r="DI2525"/>
      <c r="DJ2525"/>
      <c r="DK2525"/>
      <c r="DL2525"/>
      <c r="DM2525"/>
      <c r="DN2525"/>
      <c r="DO2525"/>
      <c r="DP2525"/>
      <c r="DQ2525"/>
      <c r="DR2525"/>
      <c r="DS2525"/>
      <c r="DT2525"/>
      <c r="DU2525"/>
      <c r="DV2525"/>
      <c r="DW2525"/>
      <c r="DX2525"/>
      <c r="DY2525"/>
      <c r="DZ2525"/>
      <c r="EA2525"/>
      <c r="EB2525"/>
      <c r="EC2525"/>
      <c r="ED2525"/>
      <c r="EE2525"/>
      <c r="EF2525"/>
      <c r="EG2525"/>
      <c r="EH2525"/>
      <c r="EI2525"/>
      <c r="EJ2525"/>
      <c r="EK2525"/>
      <c r="EL2525"/>
      <c r="EM2525"/>
      <c r="EN2525"/>
      <c r="EO2525"/>
      <c r="EP2525"/>
      <c r="EQ2525"/>
      <c r="ER2525"/>
      <c r="ES2525"/>
      <c r="ET2525"/>
      <c r="EU2525"/>
      <c r="EV2525"/>
      <c r="EW2525"/>
      <c r="EX2525"/>
      <c r="EY2525"/>
      <c r="EZ2525"/>
      <c r="FA2525"/>
      <c r="FB2525"/>
      <c r="FC2525"/>
      <c r="FD2525"/>
      <c r="FE2525"/>
      <c r="FF2525"/>
      <c r="FG2525"/>
      <c r="FH2525"/>
      <c r="FI2525"/>
      <c r="FJ2525"/>
      <c r="FK2525"/>
      <c r="FL2525"/>
      <c r="FM2525"/>
      <c r="FN2525"/>
      <c r="FO2525"/>
      <c r="FP2525"/>
      <c r="FQ2525"/>
      <c r="FR2525"/>
      <c r="FS2525"/>
      <c r="FT2525"/>
      <c r="FU2525"/>
      <c r="FV2525"/>
      <c r="FW2525"/>
      <c r="FX2525"/>
      <c r="FY2525"/>
      <c r="FZ2525"/>
      <c r="GA2525"/>
      <c r="GB2525"/>
      <c r="GC2525"/>
      <c r="GD2525"/>
      <c r="GE2525"/>
      <c r="GF2525"/>
      <c r="GG2525"/>
      <c r="GH2525"/>
      <c r="GI2525"/>
      <c r="GJ2525"/>
      <c r="GK2525"/>
      <c r="GL2525"/>
      <c r="GM2525"/>
      <c r="GN2525"/>
      <c r="GO2525"/>
      <c r="GP2525"/>
      <c r="GQ2525"/>
      <c r="GR2525"/>
      <c r="GS2525"/>
      <c r="GT2525"/>
      <c r="GU2525"/>
      <c r="GV2525"/>
      <c r="GW2525"/>
      <c r="GX2525"/>
      <c r="GY2525"/>
      <c r="GZ2525"/>
      <c r="HA2525"/>
      <c r="HB2525"/>
      <c r="HC2525"/>
      <c r="HD2525"/>
      <c r="HE2525"/>
      <c r="HF2525"/>
      <c r="HG2525"/>
      <c r="HH2525"/>
      <c r="HI2525"/>
      <c r="HJ2525"/>
      <c r="HK2525"/>
      <c r="HL2525"/>
      <c r="HM2525"/>
      <c r="HN2525"/>
      <c r="HO2525"/>
      <c r="HP2525"/>
      <c r="HQ2525"/>
      <c r="HR2525"/>
      <c r="HS2525"/>
      <c r="HT2525"/>
      <c r="HU2525"/>
      <c r="HV2525"/>
      <c r="HW2525"/>
    </row>
    <row r="2526" spans="1:231"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c r="BL2526"/>
      <c r="BM2526"/>
      <c r="BN2526"/>
      <c r="BO2526"/>
      <c r="BP2526"/>
      <c r="BQ2526"/>
      <c r="BR2526"/>
      <c r="BS2526"/>
      <c r="BT2526"/>
      <c r="BU2526"/>
      <c r="BV2526"/>
      <c r="BW2526"/>
      <c r="BX2526"/>
      <c r="BY2526"/>
      <c r="BZ2526"/>
      <c r="CA2526"/>
      <c r="CB2526"/>
      <c r="CC2526"/>
      <c r="CD2526"/>
      <c r="CE2526"/>
      <c r="CF2526"/>
      <c r="CG2526"/>
      <c r="CH2526"/>
      <c r="CI2526"/>
      <c r="CJ2526"/>
      <c r="CK2526"/>
      <c r="CL2526"/>
      <c r="CM2526"/>
      <c r="CN2526"/>
      <c r="CO2526"/>
      <c r="CP2526"/>
      <c r="CQ2526"/>
      <c r="CR2526"/>
      <c r="CS2526"/>
      <c r="CT2526"/>
      <c r="CU2526"/>
      <c r="CV2526"/>
      <c r="CW2526"/>
      <c r="CX2526"/>
      <c r="CY2526"/>
      <c r="CZ2526"/>
      <c r="DA2526"/>
      <c r="DB2526"/>
      <c r="DC2526"/>
      <c r="DD2526"/>
      <c r="DE2526"/>
      <c r="DF2526"/>
      <c r="DG2526"/>
      <c r="DH2526"/>
      <c r="DI2526"/>
      <c r="DJ2526"/>
      <c r="DK2526"/>
      <c r="DL2526"/>
      <c r="DM2526"/>
      <c r="DN2526"/>
      <c r="DO2526"/>
      <c r="DP2526"/>
      <c r="DQ2526"/>
      <c r="DR2526"/>
      <c r="DS2526"/>
      <c r="DT2526"/>
      <c r="DU2526"/>
      <c r="DV2526"/>
      <c r="DW2526"/>
      <c r="DX2526"/>
      <c r="DY2526"/>
      <c r="DZ2526"/>
      <c r="EA2526"/>
      <c r="EB2526"/>
      <c r="EC2526"/>
      <c r="ED2526"/>
      <c r="EE2526"/>
      <c r="EF2526"/>
      <c r="EG2526"/>
      <c r="EH2526"/>
      <c r="EI2526"/>
      <c r="EJ2526"/>
      <c r="EK2526"/>
      <c r="EL2526"/>
      <c r="EM2526"/>
      <c r="EN2526"/>
      <c r="EO2526"/>
      <c r="EP2526"/>
      <c r="EQ2526"/>
      <c r="ER2526"/>
      <c r="ES2526"/>
      <c r="ET2526"/>
      <c r="EU2526"/>
      <c r="EV2526"/>
      <c r="EW2526"/>
      <c r="EX2526"/>
      <c r="EY2526"/>
      <c r="EZ2526"/>
      <c r="FA2526"/>
      <c r="FB2526"/>
      <c r="FC2526"/>
      <c r="FD2526"/>
      <c r="FE2526"/>
      <c r="FF2526"/>
      <c r="FG2526"/>
      <c r="FH2526"/>
      <c r="FI2526"/>
      <c r="FJ2526"/>
      <c r="FK2526"/>
      <c r="FL2526"/>
      <c r="FM2526"/>
      <c r="FN2526"/>
      <c r="FO2526"/>
      <c r="FP2526"/>
      <c r="FQ2526"/>
      <c r="FR2526"/>
      <c r="FS2526"/>
      <c r="FT2526"/>
      <c r="FU2526"/>
      <c r="FV2526"/>
      <c r="FW2526"/>
      <c r="FX2526"/>
      <c r="FY2526"/>
      <c r="FZ2526"/>
      <c r="GA2526"/>
      <c r="GB2526"/>
      <c r="GC2526"/>
      <c r="GD2526"/>
      <c r="GE2526"/>
      <c r="GF2526"/>
      <c r="GG2526"/>
      <c r="GH2526"/>
      <c r="GI2526"/>
      <c r="GJ2526"/>
      <c r="GK2526"/>
      <c r="GL2526"/>
      <c r="GM2526"/>
      <c r="GN2526"/>
      <c r="GO2526"/>
      <c r="GP2526"/>
      <c r="GQ2526"/>
      <c r="GR2526"/>
      <c r="GS2526"/>
      <c r="GT2526"/>
      <c r="GU2526"/>
      <c r="GV2526"/>
      <c r="GW2526"/>
      <c r="GX2526"/>
      <c r="GY2526"/>
      <c r="GZ2526"/>
      <c r="HA2526"/>
      <c r="HB2526"/>
      <c r="HC2526"/>
      <c r="HD2526"/>
      <c r="HE2526"/>
      <c r="HF2526"/>
      <c r="HG2526"/>
      <c r="HH2526"/>
      <c r="HI2526"/>
      <c r="HJ2526"/>
      <c r="HK2526"/>
      <c r="HL2526"/>
      <c r="HM2526"/>
      <c r="HN2526"/>
      <c r="HO2526"/>
      <c r="HP2526"/>
      <c r="HQ2526"/>
      <c r="HR2526"/>
      <c r="HS2526"/>
      <c r="HT2526"/>
      <c r="HU2526"/>
      <c r="HV2526"/>
      <c r="HW2526"/>
    </row>
    <row r="2527" spans="1:231"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c r="BL2527"/>
      <c r="BM2527"/>
      <c r="BN2527"/>
      <c r="BO2527"/>
      <c r="BP2527"/>
      <c r="BQ2527"/>
      <c r="BR2527"/>
      <c r="BS2527"/>
      <c r="BT2527"/>
      <c r="BU2527"/>
      <c r="BV2527"/>
      <c r="BW2527"/>
      <c r="BX2527"/>
      <c r="BY2527"/>
      <c r="BZ2527"/>
      <c r="CA2527"/>
      <c r="CB2527"/>
      <c r="CC2527"/>
      <c r="CD2527"/>
      <c r="CE2527"/>
      <c r="CF2527"/>
      <c r="CG2527"/>
      <c r="CH2527"/>
      <c r="CI2527"/>
      <c r="CJ2527"/>
      <c r="CK2527"/>
      <c r="CL2527"/>
      <c r="CM2527"/>
      <c r="CN2527"/>
      <c r="CO2527"/>
      <c r="CP2527"/>
      <c r="CQ2527"/>
      <c r="CR2527"/>
      <c r="CS2527"/>
      <c r="CT2527"/>
      <c r="CU2527"/>
      <c r="CV2527"/>
      <c r="CW2527"/>
      <c r="CX2527"/>
      <c r="CY2527"/>
      <c r="CZ2527"/>
      <c r="DA2527"/>
      <c r="DB2527"/>
      <c r="DC2527"/>
      <c r="DD2527"/>
      <c r="DE2527"/>
      <c r="DF2527"/>
      <c r="DG2527"/>
      <c r="DH2527"/>
      <c r="DI2527"/>
      <c r="DJ2527"/>
      <c r="DK2527"/>
      <c r="DL2527"/>
      <c r="DM2527"/>
      <c r="DN2527"/>
      <c r="DO2527"/>
      <c r="DP2527"/>
      <c r="DQ2527"/>
      <c r="DR2527"/>
      <c r="DS2527"/>
      <c r="DT2527"/>
      <c r="DU2527"/>
      <c r="DV2527"/>
      <c r="DW2527"/>
      <c r="DX2527"/>
      <c r="DY2527"/>
      <c r="DZ2527"/>
      <c r="EA2527"/>
      <c r="EB2527"/>
      <c r="EC2527"/>
      <c r="ED2527"/>
      <c r="EE2527"/>
      <c r="EF2527"/>
      <c r="EG2527"/>
      <c r="EH2527"/>
      <c r="EI2527"/>
      <c r="EJ2527"/>
      <c r="EK2527"/>
      <c r="EL2527"/>
      <c r="EM2527"/>
      <c r="EN2527"/>
      <c r="EO2527"/>
      <c r="EP2527"/>
      <c r="EQ2527"/>
      <c r="ER2527"/>
      <c r="ES2527"/>
      <c r="ET2527"/>
      <c r="EU2527"/>
      <c r="EV2527"/>
      <c r="EW2527"/>
      <c r="EX2527"/>
      <c r="EY2527"/>
      <c r="EZ2527"/>
      <c r="FA2527"/>
      <c r="FB2527"/>
      <c r="FC2527"/>
      <c r="FD2527"/>
      <c r="FE2527"/>
      <c r="FF2527"/>
      <c r="FG2527"/>
      <c r="FH2527"/>
      <c r="FI2527"/>
      <c r="FJ2527"/>
      <c r="FK2527"/>
      <c r="FL2527"/>
      <c r="FM2527"/>
      <c r="FN2527"/>
      <c r="FO2527"/>
      <c r="FP2527"/>
      <c r="FQ2527"/>
      <c r="FR2527"/>
      <c r="FS2527"/>
      <c r="FT2527"/>
      <c r="FU2527"/>
      <c r="FV2527"/>
      <c r="FW2527"/>
      <c r="FX2527"/>
      <c r="FY2527"/>
      <c r="FZ2527"/>
      <c r="GA2527"/>
      <c r="GB2527"/>
      <c r="GC2527"/>
      <c r="GD2527"/>
      <c r="GE2527"/>
      <c r="GF2527"/>
      <c r="GG2527"/>
      <c r="GH2527"/>
      <c r="GI2527"/>
      <c r="GJ2527"/>
      <c r="GK2527"/>
      <c r="GL2527"/>
      <c r="GM2527"/>
      <c r="GN2527"/>
      <c r="GO2527"/>
      <c r="GP2527"/>
      <c r="GQ2527"/>
      <c r="GR2527"/>
      <c r="GS2527"/>
      <c r="GT2527"/>
      <c r="GU2527"/>
      <c r="GV2527"/>
      <c r="GW2527"/>
      <c r="GX2527"/>
      <c r="GY2527"/>
      <c r="GZ2527"/>
      <c r="HA2527"/>
      <c r="HB2527"/>
      <c r="HC2527"/>
      <c r="HD2527"/>
      <c r="HE2527"/>
      <c r="HF2527"/>
      <c r="HG2527"/>
      <c r="HH2527"/>
      <c r="HI2527"/>
      <c r="HJ2527"/>
      <c r="HK2527"/>
      <c r="HL2527"/>
      <c r="HM2527"/>
      <c r="HN2527"/>
      <c r="HO2527"/>
      <c r="HP2527"/>
      <c r="HQ2527"/>
      <c r="HR2527"/>
      <c r="HS2527"/>
      <c r="HT2527"/>
      <c r="HU2527"/>
      <c r="HV2527"/>
      <c r="HW2527"/>
    </row>
    <row r="2528" spans="1:231"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c r="BL2528"/>
      <c r="BM2528"/>
      <c r="BN2528"/>
      <c r="BO2528"/>
      <c r="BP2528"/>
      <c r="BQ2528"/>
      <c r="BR2528"/>
      <c r="BS2528"/>
      <c r="BT2528"/>
      <c r="BU2528"/>
      <c r="BV2528"/>
      <c r="BW2528"/>
      <c r="BX2528"/>
      <c r="BY2528"/>
      <c r="BZ2528"/>
      <c r="CA2528"/>
      <c r="CB2528"/>
      <c r="CC2528"/>
      <c r="CD2528"/>
      <c r="CE2528"/>
      <c r="CF2528"/>
      <c r="CG2528"/>
      <c r="CH2528"/>
      <c r="CI2528"/>
      <c r="CJ2528"/>
      <c r="CK2528"/>
      <c r="CL2528"/>
      <c r="CM2528"/>
      <c r="CN2528"/>
      <c r="CO2528"/>
      <c r="CP2528"/>
      <c r="CQ2528"/>
      <c r="CR2528"/>
      <c r="CS2528"/>
      <c r="CT2528"/>
      <c r="CU2528"/>
      <c r="CV2528"/>
      <c r="CW2528"/>
      <c r="CX2528"/>
      <c r="CY2528"/>
      <c r="CZ2528"/>
      <c r="DA2528"/>
      <c r="DB2528"/>
      <c r="DC2528"/>
      <c r="DD2528"/>
      <c r="DE2528"/>
      <c r="DF2528"/>
      <c r="DG2528"/>
      <c r="DH2528"/>
      <c r="DI2528"/>
      <c r="DJ2528"/>
      <c r="DK2528"/>
      <c r="DL2528"/>
      <c r="DM2528"/>
      <c r="DN2528"/>
      <c r="DO2528"/>
      <c r="DP2528"/>
      <c r="DQ2528"/>
      <c r="DR2528"/>
      <c r="DS2528"/>
      <c r="DT2528"/>
      <c r="DU2528"/>
      <c r="DV2528"/>
      <c r="DW2528"/>
      <c r="DX2528"/>
      <c r="DY2528"/>
      <c r="DZ2528"/>
      <c r="EA2528"/>
      <c r="EB2528"/>
      <c r="EC2528"/>
      <c r="ED2528"/>
      <c r="EE2528"/>
      <c r="EF2528"/>
      <c r="EG2528"/>
      <c r="EH2528"/>
      <c r="EI2528"/>
      <c r="EJ2528"/>
      <c r="EK2528"/>
      <c r="EL2528"/>
      <c r="EM2528"/>
      <c r="EN2528"/>
      <c r="EO2528"/>
      <c r="EP2528"/>
      <c r="EQ2528"/>
      <c r="ER2528"/>
      <c r="ES2528"/>
      <c r="ET2528"/>
      <c r="EU2528"/>
      <c r="EV2528"/>
      <c r="EW2528"/>
      <c r="EX2528"/>
      <c r="EY2528"/>
      <c r="EZ2528"/>
      <c r="FA2528"/>
      <c r="FB2528"/>
      <c r="FC2528"/>
      <c r="FD2528"/>
      <c r="FE2528"/>
      <c r="FF2528"/>
      <c r="FG2528"/>
      <c r="FH2528"/>
      <c r="FI2528"/>
      <c r="FJ2528"/>
      <c r="FK2528"/>
      <c r="FL2528"/>
      <c r="FM2528"/>
      <c r="FN2528"/>
      <c r="FO2528"/>
      <c r="FP2528"/>
      <c r="FQ2528"/>
      <c r="FR2528"/>
      <c r="FS2528"/>
      <c r="FT2528"/>
      <c r="FU2528"/>
      <c r="FV2528"/>
      <c r="FW2528"/>
      <c r="FX2528"/>
      <c r="FY2528"/>
      <c r="FZ2528"/>
      <c r="GA2528"/>
      <c r="GB2528"/>
      <c r="GC2528"/>
      <c r="GD2528"/>
      <c r="GE2528"/>
      <c r="GF2528"/>
      <c r="GG2528"/>
      <c r="GH2528"/>
      <c r="GI2528"/>
      <c r="GJ2528"/>
      <c r="GK2528"/>
      <c r="GL2528"/>
      <c r="GM2528"/>
      <c r="GN2528"/>
      <c r="GO2528"/>
      <c r="GP2528"/>
      <c r="GQ2528"/>
      <c r="GR2528"/>
      <c r="GS2528"/>
      <c r="GT2528"/>
      <c r="GU2528"/>
      <c r="GV2528"/>
      <c r="GW2528"/>
      <c r="GX2528"/>
      <c r="GY2528"/>
      <c r="GZ2528"/>
      <c r="HA2528"/>
      <c r="HB2528"/>
      <c r="HC2528"/>
      <c r="HD2528"/>
      <c r="HE2528"/>
      <c r="HF2528"/>
      <c r="HG2528"/>
      <c r="HH2528"/>
      <c r="HI2528"/>
      <c r="HJ2528"/>
      <c r="HK2528"/>
      <c r="HL2528"/>
      <c r="HM2528"/>
      <c r="HN2528"/>
      <c r="HO2528"/>
      <c r="HP2528"/>
      <c r="HQ2528"/>
      <c r="HR2528"/>
      <c r="HS2528"/>
      <c r="HT2528"/>
      <c r="HU2528"/>
      <c r="HV2528"/>
      <c r="HW2528"/>
    </row>
    <row r="2529" spans="1:231"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c r="BL2529"/>
      <c r="BM2529"/>
      <c r="BN2529"/>
      <c r="BO2529"/>
      <c r="BP2529"/>
      <c r="BQ2529"/>
      <c r="BR2529"/>
      <c r="BS2529"/>
      <c r="BT2529"/>
      <c r="BU2529"/>
      <c r="BV2529"/>
      <c r="BW2529"/>
      <c r="BX2529"/>
      <c r="BY2529"/>
      <c r="BZ2529"/>
      <c r="CA2529"/>
      <c r="CB2529"/>
      <c r="CC2529"/>
      <c r="CD2529"/>
      <c r="CE2529"/>
      <c r="CF2529"/>
      <c r="CG2529"/>
      <c r="CH2529"/>
      <c r="CI2529"/>
      <c r="CJ2529"/>
      <c r="CK2529"/>
      <c r="CL2529"/>
      <c r="CM2529"/>
      <c r="CN2529"/>
      <c r="CO2529"/>
      <c r="CP2529"/>
      <c r="CQ2529"/>
      <c r="CR2529"/>
      <c r="CS2529"/>
      <c r="CT2529"/>
      <c r="CU2529"/>
      <c r="CV2529"/>
      <c r="CW2529"/>
      <c r="CX2529"/>
      <c r="CY2529"/>
      <c r="CZ2529"/>
      <c r="DA2529"/>
      <c r="DB2529"/>
      <c r="DC2529"/>
      <c r="DD2529"/>
      <c r="DE2529"/>
      <c r="DF2529"/>
      <c r="DG2529"/>
      <c r="DH2529"/>
      <c r="DI2529"/>
      <c r="DJ2529"/>
      <c r="DK2529"/>
      <c r="DL2529"/>
      <c r="DM2529"/>
      <c r="DN2529"/>
      <c r="DO2529"/>
      <c r="DP2529"/>
      <c r="DQ2529"/>
      <c r="DR2529"/>
      <c r="DS2529"/>
      <c r="DT2529"/>
      <c r="DU2529"/>
      <c r="DV2529"/>
      <c r="DW2529"/>
      <c r="DX2529"/>
      <c r="DY2529"/>
      <c r="DZ2529"/>
      <c r="EA2529"/>
      <c r="EB2529"/>
      <c r="EC2529"/>
      <c r="ED2529"/>
      <c r="EE2529"/>
      <c r="EF2529"/>
      <c r="EG2529"/>
      <c r="EH2529"/>
      <c r="EI2529"/>
      <c r="EJ2529"/>
      <c r="EK2529"/>
      <c r="EL2529"/>
      <c r="EM2529"/>
      <c r="EN2529"/>
      <c r="EO2529"/>
      <c r="EP2529"/>
      <c r="EQ2529"/>
      <c r="ER2529"/>
      <c r="ES2529"/>
      <c r="ET2529"/>
      <c r="EU2529"/>
      <c r="EV2529"/>
      <c r="EW2529"/>
      <c r="EX2529"/>
      <c r="EY2529"/>
      <c r="EZ2529"/>
      <c r="FA2529"/>
      <c r="FB2529"/>
      <c r="FC2529"/>
      <c r="FD2529"/>
      <c r="FE2529"/>
      <c r="FF2529"/>
      <c r="FG2529"/>
      <c r="FH2529"/>
      <c r="FI2529"/>
      <c r="FJ2529"/>
      <c r="FK2529"/>
      <c r="FL2529"/>
      <c r="FM2529"/>
      <c r="FN2529"/>
      <c r="FO2529"/>
      <c r="FP2529"/>
      <c r="FQ2529"/>
      <c r="FR2529"/>
      <c r="FS2529"/>
      <c r="FT2529"/>
      <c r="FU2529"/>
      <c r="FV2529"/>
      <c r="FW2529"/>
      <c r="FX2529"/>
      <c r="FY2529"/>
      <c r="FZ2529"/>
      <c r="GA2529"/>
      <c r="GB2529"/>
      <c r="GC2529"/>
      <c r="GD2529"/>
      <c r="GE2529"/>
      <c r="GF2529"/>
      <c r="GG2529"/>
      <c r="GH2529"/>
      <c r="GI2529"/>
      <c r="GJ2529"/>
      <c r="GK2529"/>
      <c r="GL2529"/>
      <c r="GM2529"/>
      <c r="GN2529"/>
      <c r="GO2529"/>
      <c r="GP2529"/>
      <c r="GQ2529"/>
      <c r="GR2529"/>
      <c r="GS2529"/>
      <c r="GT2529"/>
      <c r="GU2529"/>
      <c r="GV2529"/>
      <c r="GW2529"/>
      <c r="GX2529"/>
      <c r="GY2529"/>
      <c r="GZ2529"/>
      <c r="HA2529"/>
      <c r="HB2529"/>
      <c r="HC2529"/>
      <c r="HD2529"/>
      <c r="HE2529"/>
      <c r="HF2529"/>
      <c r="HG2529"/>
      <c r="HH2529"/>
      <c r="HI2529"/>
      <c r="HJ2529"/>
      <c r="HK2529"/>
      <c r="HL2529"/>
      <c r="HM2529"/>
      <c r="HN2529"/>
      <c r="HO2529"/>
      <c r="HP2529"/>
      <c r="HQ2529"/>
      <c r="HR2529"/>
      <c r="HS2529"/>
      <c r="HT2529"/>
      <c r="HU2529"/>
      <c r="HV2529"/>
      <c r="HW2529"/>
    </row>
    <row r="2530" spans="1:231"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c r="BL2530"/>
      <c r="BM2530"/>
      <c r="BN2530"/>
      <c r="BO2530"/>
      <c r="BP2530"/>
      <c r="BQ2530"/>
      <c r="BR2530"/>
      <c r="BS2530"/>
      <c r="BT2530"/>
      <c r="BU2530"/>
      <c r="BV2530"/>
      <c r="BW2530"/>
      <c r="BX2530"/>
      <c r="BY2530"/>
      <c r="BZ2530"/>
      <c r="CA2530"/>
      <c r="CB2530"/>
      <c r="CC2530"/>
      <c r="CD2530"/>
      <c r="CE2530"/>
      <c r="CF2530"/>
      <c r="CG2530"/>
      <c r="CH2530"/>
      <c r="CI2530"/>
      <c r="CJ2530"/>
      <c r="CK2530"/>
      <c r="CL2530"/>
      <c r="CM2530"/>
      <c r="CN2530"/>
      <c r="CO2530"/>
      <c r="CP2530"/>
      <c r="CQ2530"/>
      <c r="CR2530"/>
      <c r="CS2530"/>
      <c r="CT2530"/>
      <c r="CU2530"/>
      <c r="CV2530"/>
      <c r="CW2530"/>
      <c r="CX2530"/>
      <c r="CY2530"/>
      <c r="CZ2530"/>
      <c r="DA2530"/>
      <c r="DB2530"/>
      <c r="DC2530"/>
      <c r="DD2530"/>
      <c r="DE2530"/>
      <c r="DF2530"/>
      <c r="DG2530"/>
      <c r="DH2530"/>
      <c r="DI2530"/>
      <c r="DJ2530"/>
      <c r="DK2530"/>
      <c r="DL2530"/>
      <c r="DM2530"/>
      <c r="DN2530"/>
      <c r="DO2530"/>
      <c r="DP2530"/>
      <c r="DQ2530"/>
      <c r="DR2530"/>
      <c r="DS2530"/>
      <c r="DT2530"/>
      <c r="DU2530"/>
      <c r="DV2530"/>
      <c r="DW2530"/>
      <c r="DX2530"/>
      <c r="DY2530"/>
      <c r="DZ2530"/>
      <c r="EA2530"/>
      <c r="EB2530"/>
      <c r="EC2530"/>
      <c r="ED2530"/>
      <c r="EE2530"/>
      <c r="EF2530"/>
      <c r="EG2530"/>
      <c r="EH2530"/>
      <c r="EI2530"/>
      <c r="EJ2530"/>
      <c r="EK2530"/>
      <c r="EL2530"/>
      <c r="EM2530"/>
      <c r="EN2530"/>
      <c r="EO2530"/>
      <c r="EP2530"/>
      <c r="EQ2530"/>
      <c r="ER2530"/>
      <c r="ES2530"/>
      <c r="ET2530"/>
      <c r="EU2530"/>
      <c r="EV2530"/>
      <c r="EW2530"/>
      <c r="EX2530"/>
      <c r="EY2530"/>
      <c r="EZ2530"/>
      <c r="FA2530"/>
      <c r="FB2530"/>
      <c r="FC2530"/>
      <c r="FD2530"/>
      <c r="FE2530"/>
      <c r="FF2530"/>
      <c r="FG2530"/>
      <c r="FH2530"/>
      <c r="FI2530"/>
      <c r="FJ2530"/>
      <c r="FK2530"/>
      <c r="FL2530"/>
      <c r="FM2530"/>
      <c r="FN2530"/>
      <c r="FO2530"/>
      <c r="FP2530"/>
      <c r="FQ2530"/>
      <c r="FR2530"/>
      <c r="FS2530"/>
      <c r="FT2530"/>
      <c r="FU2530"/>
      <c r="FV2530"/>
      <c r="FW2530"/>
      <c r="FX2530"/>
      <c r="FY2530"/>
      <c r="FZ2530"/>
      <c r="GA2530"/>
      <c r="GB2530"/>
      <c r="GC2530"/>
      <c r="GD2530"/>
      <c r="GE2530"/>
      <c r="GF2530"/>
      <c r="GG2530"/>
      <c r="GH2530"/>
      <c r="GI2530"/>
      <c r="GJ2530"/>
      <c r="GK2530"/>
      <c r="GL2530"/>
      <c r="GM2530"/>
      <c r="GN2530"/>
      <c r="GO2530"/>
      <c r="GP2530"/>
      <c r="GQ2530"/>
      <c r="GR2530"/>
      <c r="GS2530"/>
      <c r="GT2530"/>
      <c r="GU2530"/>
      <c r="GV2530"/>
      <c r="GW2530"/>
      <c r="GX2530"/>
      <c r="GY2530"/>
      <c r="GZ2530"/>
      <c r="HA2530"/>
      <c r="HB2530"/>
      <c r="HC2530"/>
      <c r="HD2530"/>
      <c r="HE2530"/>
      <c r="HF2530"/>
      <c r="HG2530"/>
      <c r="HH2530"/>
      <c r="HI2530"/>
      <c r="HJ2530"/>
      <c r="HK2530"/>
      <c r="HL2530"/>
      <c r="HM2530"/>
      <c r="HN2530"/>
      <c r="HO2530"/>
      <c r="HP2530"/>
      <c r="HQ2530"/>
      <c r="HR2530"/>
      <c r="HS2530"/>
      <c r="HT2530"/>
      <c r="HU2530"/>
      <c r="HV2530"/>
      <c r="HW2530"/>
    </row>
    <row r="2531" spans="1:231"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c r="BL2531"/>
      <c r="BM2531"/>
      <c r="BN2531"/>
      <c r="BO2531"/>
      <c r="BP2531"/>
      <c r="BQ2531"/>
      <c r="BR2531"/>
      <c r="BS2531"/>
      <c r="BT2531"/>
      <c r="BU2531"/>
      <c r="BV2531"/>
      <c r="BW2531"/>
      <c r="BX2531"/>
      <c r="BY2531"/>
      <c r="BZ2531"/>
      <c r="CA2531"/>
      <c r="CB2531"/>
      <c r="CC2531"/>
      <c r="CD2531"/>
      <c r="CE2531"/>
      <c r="CF2531"/>
      <c r="CG2531"/>
      <c r="CH2531"/>
      <c r="CI2531"/>
      <c r="CJ2531"/>
      <c r="CK2531"/>
      <c r="CL2531"/>
      <c r="CM2531"/>
      <c r="CN2531"/>
      <c r="CO2531"/>
      <c r="CP2531"/>
      <c r="CQ2531"/>
      <c r="CR2531"/>
      <c r="CS2531"/>
      <c r="CT2531"/>
      <c r="CU2531"/>
      <c r="CV2531"/>
      <c r="CW2531"/>
      <c r="CX2531"/>
      <c r="CY2531"/>
      <c r="CZ2531"/>
      <c r="DA2531"/>
      <c r="DB2531"/>
      <c r="DC2531"/>
      <c r="DD2531"/>
      <c r="DE2531"/>
      <c r="DF2531"/>
      <c r="DG2531"/>
      <c r="DH2531"/>
      <c r="DI2531"/>
      <c r="DJ2531"/>
      <c r="DK2531"/>
      <c r="DL2531"/>
      <c r="DM2531"/>
      <c r="DN2531"/>
      <c r="DO2531"/>
      <c r="DP2531"/>
      <c r="DQ2531"/>
      <c r="DR2531"/>
      <c r="DS2531"/>
      <c r="DT2531"/>
      <c r="DU2531"/>
      <c r="DV2531"/>
      <c r="DW2531"/>
      <c r="DX2531"/>
      <c r="DY2531"/>
      <c r="DZ2531"/>
      <c r="EA2531"/>
      <c r="EB2531"/>
      <c r="EC2531"/>
      <c r="ED2531"/>
      <c r="EE2531"/>
      <c r="EF2531"/>
      <c r="EG2531"/>
      <c r="EH2531"/>
      <c r="EI2531"/>
      <c r="EJ2531"/>
      <c r="EK2531"/>
      <c r="EL2531"/>
      <c r="EM2531"/>
      <c r="EN2531"/>
      <c r="EO2531"/>
      <c r="EP2531"/>
      <c r="EQ2531"/>
      <c r="ER2531"/>
      <c r="ES2531"/>
      <c r="ET2531"/>
      <c r="EU2531"/>
      <c r="EV2531"/>
      <c r="EW2531"/>
      <c r="EX2531"/>
      <c r="EY2531"/>
      <c r="EZ2531"/>
      <c r="FA2531"/>
      <c r="FB2531"/>
      <c r="FC2531"/>
      <c r="FD2531"/>
      <c r="FE2531"/>
      <c r="FF2531"/>
      <c r="FG2531"/>
      <c r="FH2531"/>
      <c r="FI2531"/>
      <c r="FJ2531"/>
      <c r="FK2531"/>
      <c r="FL2531"/>
      <c r="FM2531"/>
      <c r="FN2531"/>
      <c r="FO2531"/>
      <c r="FP2531"/>
      <c r="FQ2531"/>
      <c r="FR2531"/>
      <c r="FS2531"/>
      <c r="FT2531"/>
      <c r="FU2531"/>
      <c r="FV2531"/>
      <c r="FW2531"/>
      <c r="FX2531"/>
      <c r="FY2531"/>
      <c r="FZ2531"/>
      <c r="GA2531"/>
      <c r="GB2531"/>
      <c r="GC2531"/>
      <c r="GD2531"/>
      <c r="GE2531"/>
      <c r="GF2531"/>
      <c r="GG2531"/>
      <c r="GH2531"/>
      <c r="GI2531"/>
      <c r="GJ2531"/>
      <c r="GK2531"/>
      <c r="GL2531"/>
      <c r="GM2531"/>
      <c r="GN2531"/>
      <c r="GO2531"/>
      <c r="GP2531"/>
      <c r="GQ2531"/>
      <c r="GR2531"/>
      <c r="GS2531"/>
      <c r="GT2531"/>
      <c r="GU2531"/>
      <c r="GV2531"/>
      <c r="GW2531"/>
      <c r="GX2531"/>
      <c r="GY2531"/>
      <c r="GZ2531"/>
      <c r="HA2531"/>
      <c r="HB2531"/>
      <c r="HC2531"/>
      <c r="HD2531"/>
      <c r="HE2531"/>
      <c r="HF2531"/>
      <c r="HG2531"/>
      <c r="HH2531"/>
      <c r="HI2531"/>
      <c r="HJ2531"/>
      <c r="HK2531"/>
      <c r="HL2531"/>
      <c r="HM2531"/>
      <c r="HN2531"/>
      <c r="HO2531"/>
      <c r="HP2531"/>
      <c r="HQ2531"/>
      <c r="HR2531"/>
      <c r="HS2531"/>
      <c r="HT2531"/>
      <c r="HU2531"/>
      <c r="HV2531"/>
      <c r="HW2531"/>
    </row>
    <row r="2532" spans="1:231"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c r="BL2532"/>
      <c r="BM2532"/>
      <c r="BN2532"/>
      <c r="BO2532"/>
      <c r="BP2532"/>
      <c r="BQ2532"/>
      <c r="BR2532"/>
      <c r="BS2532"/>
      <c r="BT2532"/>
      <c r="BU2532"/>
      <c r="BV2532"/>
      <c r="BW2532"/>
      <c r="BX2532"/>
      <c r="BY2532"/>
      <c r="BZ2532"/>
      <c r="CA2532"/>
      <c r="CB2532"/>
      <c r="CC2532"/>
      <c r="CD2532"/>
      <c r="CE2532"/>
      <c r="CF2532"/>
      <c r="CG2532"/>
      <c r="CH2532"/>
      <c r="CI2532"/>
      <c r="CJ2532"/>
      <c r="CK2532"/>
      <c r="CL2532"/>
      <c r="CM2532"/>
      <c r="CN2532"/>
      <c r="CO2532"/>
      <c r="CP2532"/>
      <c r="CQ2532"/>
      <c r="CR2532"/>
      <c r="CS2532"/>
      <c r="CT2532"/>
      <c r="CU2532"/>
      <c r="CV2532"/>
      <c r="CW2532"/>
      <c r="CX2532"/>
      <c r="CY2532"/>
      <c r="CZ2532"/>
      <c r="DA2532"/>
      <c r="DB2532"/>
      <c r="DC2532"/>
      <c r="DD2532"/>
      <c r="DE2532"/>
      <c r="DF2532"/>
      <c r="DG2532"/>
      <c r="DH2532"/>
      <c r="DI2532"/>
      <c r="DJ2532"/>
      <c r="DK2532"/>
      <c r="DL2532"/>
      <c r="DM2532"/>
      <c r="DN2532"/>
      <c r="DO2532"/>
      <c r="DP2532"/>
      <c r="DQ2532"/>
      <c r="DR2532"/>
      <c r="DS2532"/>
      <c r="DT2532"/>
      <c r="DU2532"/>
      <c r="DV2532"/>
      <c r="DW2532"/>
      <c r="DX2532"/>
      <c r="DY2532"/>
      <c r="DZ2532"/>
      <c r="EA2532"/>
      <c r="EB2532"/>
      <c r="EC2532"/>
      <c r="ED2532"/>
      <c r="EE2532"/>
      <c r="EF2532"/>
      <c r="EG2532"/>
      <c r="EH2532"/>
      <c r="EI2532"/>
      <c r="EJ2532"/>
      <c r="EK2532"/>
      <c r="EL2532"/>
      <c r="EM2532"/>
      <c r="EN2532"/>
      <c r="EO2532"/>
      <c r="EP2532"/>
      <c r="EQ2532"/>
      <c r="ER2532"/>
      <c r="ES2532"/>
      <c r="ET2532"/>
      <c r="EU2532"/>
      <c r="EV2532"/>
      <c r="EW2532"/>
      <c r="EX2532"/>
      <c r="EY2532"/>
      <c r="EZ2532"/>
      <c r="FA2532"/>
      <c r="FB2532"/>
      <c r="FC2532"/>
      <c r="FD2532"/>
      <c r="FE2532"/>
      <c r="FF2532"/>
      <c r="FG2532"/>
      <c r="FH2532"/>
      <c r="FI2532"/>
      <c r="FJ2532"/>
      <c r="FK2532"/>
      <c r="FL2532"/>
      <c r="FM2532"/>
      <c r="FN2532"/>
      <c r="FO2532"/>
      <c r="FP2532"/>
      <c r="FQ2532"/>
      <c r="FR2532"/>
      <c r="FS2532"/>
      <c r="FT2532"/>
      <c r="FU2532"/>
      <c r="FV2532"/>
      <c r="FW2532"/>
      <c r="FX2532"/>
      <c r="FY2532"/>
      <c r="FZ2532"/>
      <c r="GA2532"/>
      <c r="GB2532"/>
      <c r="GC2532"/>
      <c r="GD2532"/>
      <c r="GE2532"/>
      <c r="GF2532"/>
      <c r="GG2532"/>
      <c r="GH2532"/>
      <c r="GI2532"/>
      <c r="GJ2532"/>
      <c r="GK2532"/>
      <c r="GL2532"/>
      <c r="GM2532"/>
      <c r="GN2532"/>
      <c r="GO2532"/>
      <c r="GP2532"/>
      <c r="GQ2532"/>
      <c r="GR2532"/>
      <c r="GS2532"/>
      <c r="GT2532"/>
      <c r="GU2532"/>
      <c r="GV2532"/>
      <c r="GW2532"/>
      <c r="GX2532"/>
      <c r="GY2532"/>
      <c r="GZ2532"/>
      <c r="HA2532"/>
      <c r="HB2532"/>
      <c r="HC2532"/>
      <c r="HD2532"/>
      <c r="HE2532"/>
      <c r="HF2532"/>
      <c r="HG2532"/>
      <c r="HH2532"/>
      <c r="HI2532"/>
      <c r="HJ2532"/>
      <c r="HK2532"/>
      <c r="HL2532"/>
      <c r="HM2532"/>
      <c r="HN2532"/>
      <c r="HO2532"/>
      <c r="HP2532"/>
      <c r="HQ2532"/>
      <c r="HR2532"/>
      <c r="HS2532"/>
      <c r="HT2532"/>
      <c r="HU2532"/>
      <c r="HV2532"/>
      <c r="HW2532"/>
    </row>
    <row r="2533" spans="1:231"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c r="BL2533"/>
      <c r="BM2533"/>
      <c r="BN2533"/>
      <c r="BO2533"/>
      <c r="BP2533"/>
      <c r="BQ2533"/>
      <c r="BR2533"/>
      <c r="BS2533"/>
      <c r="BT2533"/>
      <c r="BU2533"/>
      <c r="BV2533"/>
      <c r="BW2533"/>
      <c r="BX2533"/>
      <c r="BY2533"/>
      <c r="BZ2533"/>
      <c r="CA2533"/>
      <c r="CB2533"/>
      <c r="CC2533"/>
      <c r="CD2533"/>
      <c r="CE2533"/>
      <c r="CF2533"/>
      <c r="CG2533"/>
      <c r="CH2533"/>
      <c r="CI2533"/>
      <c r="CJ2533"/>
      <c r="CK2533"/>
      <c r="CL2533"/>
      <c r="CM2533"/>
      <c r="CN2533"/>
      <c r="CO2533"/>
      <c r="CP2533"/>
      <c r="CQ2533"/>
      <c r="CR2533"/>
      <c r="CS2533"/>
      <c r="CT2533"/>
      <c r="CU2533"/>
      <c r="CV2533"/>
      <c r="CW2533"/>
      <c r="CX2533"/>
      <c r="CY2533"/>
      <c r="CZ2533"/>
      <c r="DA2533"/>
      <c r="DB2533"/>
      <c r="DC2533"/>
      <c r="DD2533"/>
      <c r="DE2533"/>
      <c r="DF2533"/>
      <c r="DG2533"/>
      <c r="DH2533"/>
      <c r="DI2533"/>
      <c r="DJ2533"/>
      <c r="DK2533"/>
      <c r="DL2533"/>
      <c r="DM2533"/>
      <c r="DN2533"/>
      <c r="DO2533"/>
      <c r="DP2533"/>
      <c r="DQ2533"/>
      <c r="DR2533"/>
      <c r="DS2533"/>
      <c r="DT2533"/>
      <c r="DU2533"/>
      <c r="DV2533"/>
      <c r="DW2533"/>
      <c r="DX2533"/>
      <c r="DY2533"/>
      <c r="DZ2533"/>
      <c r="EA2533"/>
      <c r="EB2533"/>
      <c r="EC2533"/>
      <c r="ED2533"/>
      <c r="EE2533"/>
      <c r="EF2533"/>
      <c r="EG2533"/>
      <c r="EH2533"/>
      <c r="EI2533"/>
      <c r="EJ2533"/>
      <c r="EK2533"/>
      <c r="EL2533"/>
      <c r="EM2533"/>
      <c r="EN2533"/>
      <c r="EO2533"/>
      <c r="EP2533"/>
      <c r="EQ2533"/>
      <c r="ER2533"/>
      <c r="ES2533"/>
      <c r="ET2533"/>
      <c r="EU2533"/>
      <c r="EV2533"/>
      <c r="EW2533"/>
      <c r="EX2533"/>
      <c r="EY2533"/>
      <c r="EZ2533"/>
      <c r="FA2533"/>
      <c r="FB2533"/>
      <c r="FC2533"/>
      <c r="FD2533"/>
      <c r="FE2533"/>
      <c r="FF2533"/>
      <c r="FG2533"/>
      <c r="FH2533"/>
      <c r="FI2533"/>
      <c r="FJ2533"/>
      <c r="FK2533"/>
      <c r="FL2533"/>
      <c r="FM2533"/>
      <c r="FN2533"/>
      <c r="FO2533"/>
      <c r="FP2533"/>
      <c r="FQ2533"/>
      <c r="FR2533"/>
      <c r="FS2533"/>
      <c r="FT2533"/>
      <c r="FU2533"/>
      <c r="FV2533"/>
      <c r="FW2533"/>
      <c r="FX2533"/>
      <c r="FY2533"/>
      <c r="FZ2533"/>
      <c r="GA2533"/>
      <c r="GB2533"/>
      <c r="GC2533"/>
      <c r="GD2533"/>
      <c r="GE2533"/>
      <c r="GF2533"/>
      <c r="GG2533"/>
      <c r="GH2533"/>
      <c r="GI2533"/>
      <c r="GJ2533"/>
      <c r="GK2533"/>
      <c r="GL2533"/>
      <c r="GM2533"/>
      <c r="GN2533"/>
      <c r="GO2533"/>
      <c r="GP2533"/>
      <c r="GQ2533"/>
      <c r="GR2533"/>
      <c r="GS2533"/>
      <c r="GT2533"/>
      <c r="GU2533"/>
      <c r="GV2533"/>
      <c r="GW2533"/>
      <c r="GX2533"/>
      <c r="GY2533"/>
      <c r="GZ2533"/>
      <c r="HA2533"/>
      <c r="HB2533"/>
      <c r="HC2533"/>
      <c r="HD2533"/>
      <c r="HE2533"/>
      <c r="HF2533"/>
      <c r="HG2533"/>
      <c r="HH2533"/>
      <c r="HI2533"/>
      <c r="HJ2533"/>
      <c r="HK2533"/>
      <c r="HL2533"/>
      <c r="HM2533"/>
      <c r="HN2533"/>
      <c r="HO2533"/>
      <c r="HP2533"/>
      <c r="HQ2533"/>
      <c r="HR2533"/>
      <c r="HS2533"/>
      <c r="HT2533"/>
      <c r="HU2533"/>
      <c r="HV2533"/>
      <c r="HW2533"/>
    </row>
    <row r="2534" spans="1:231"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c r="BL2534"/>
      <c r="BM2534"/>
      <c r="BN2534"/>
      <c r="BO2534"/>
      <c r="BP2534"/>
      <c r="BQ2534"/>
      <c r="BR2534"/>
      <c r="BS2534"/>
      <c r="BT2534"/>
      <c r="BU2534"/>
      <c r="BV2534"/>
      <c r="BW2534"/>
      <c r="BX2534"/>
      <c r="BY2534"/>
      <c r="BZ2534"/>
      <c r="CA2534"/>
      <c r="CB2534"/>
      <c r="CC2534"/>
      <c r="CD2534"/>
      <c r="CE2534"/>
      <c r="CF2534"/>
      <c r="CG2534"/>
      <c r="CH2534"/>
      <c r="CI2534"/>
      <c r="CJ2534"/>
      <c r="CK2534"/>
      <c r="CL2534"/>
      <c r="CM2534"/>
      <c r="CN2534"/>
      <c r="CO2534"/>
      <c r="CP2534"/>
      <c r="CQ2534"/>
      <c r="CR2534"/>
      <c r="CS2534"/>
      <c r="CT2534"/>
      <c r="CU2534"/>
      <c r="CV2534"/>
      <c r="CW2534"/>
      <c r="CX2534"/>
      <c r="CY2534"/>
      <c r="CZ2534"/>
      <c r="DA2534"/>
      <c r="DB2534"/>
      <c r="DC2534"/>
      <c r="DD2534"/>
      <c r="DE2534"/>
      <c r="DF2534"/>
      <c r="DG2534"/>
      <c r="DH2534"/>
      <c r="DI2534"/>
      <c r="DJ2534"/>
      <c r="DK2534"/>
      <c r="DL2534"/>
      <c r="DM2534"/>
      <c r="DN2534"/>
      <c r="DO2534"/>
      <c r="DP2534"/>
      <c r="DQ2534"/>
      <c r="DR2534"/>
      <c r="DS2534"/>
      <c r="DT2534"/>
      <c r="DU2534"/>
      <c r="DV2534"/>
      <c r="DW2534"/>
      <c r="DX2534"/>
      <c r="DY2534"/>
      <c r="DZ2534"/>
      <c r="EA2534"/>
      <c r="EB2534"/>
      <c r="EC2534"/>
      <c r="ED2534"/>
      <c r="EE2534"/>
      <c r="EF2534"/>
      <c r="EG2534"/>
      <c r="EH2534"/>
      <c r="EI2534"/>
      <c r="EJ2534"/>
      <c r="EK2534"/>
      <c r="EL2534"/>
      <c r="EM2534"/>
      <c r="EN2534"/>
      <c r="EO2534"/>
      <c r="EP2534"/>
      <c r="EQ2534"/>
      <c r="ER2534"/>
      <c r="ES2534"/>
      <c r="ET2534"/>
      <c r="EU2534"/>
      <c r="EV2534"/>
      <c r="EW2534"/>
      <c r="EX2534"/>
      <c r="EY2534"/>
      <c r="EZ2534"/>
      <c r="FA2534"/>
      <c r="FB2534"/>
      <c r="FC2534"/>
      <c r="FD2534"/>
      <c r="FE2534"/>
      <c r="FF2534"/>
      <c r="FG2534"/>
      <c r="FH2534"/>
      <c r="FI2534"/>
      <c r="FJ2534"/>
      <c r="FK2534"/>
      <c r="FL2534"/>
      <c r="FM2534"/>
      <c r="FN2534"/>
      <c r="FO2534"/>
      <c r="FP2534"/>
      <c r="FQ2534"/>
      <c r="FR2534"/>
      <c r="FS2534"/>
      <c r="FT2534"/>
      <c r="FU2534"/>
      <c r="FV2534"/>
      <c r="FW2534"/>
      <c r="FX2534"/>
      <c r="FY2534"/>
      <c r="FZ2534"/>
      <c r="GA2534"/>
      <c r="GB2534"/>
      <c r="GC2534"/>
      <c r="GD2534"/>
      <c r="GE2534"/>
      <c r="GF2534"/>
      <c r="GG2534"/>
      <c r="GH2534"/>
      <c r="GI2534"/>
      <c r="GJ2534"/>
      <c r="GK2534"/>
      <c r="GL2534"/>
      <c r="GM2534"/>
      <c r="GN2534"/>
      <c r="GO2534"/>
      <c r="GP2534"/>
      <c r="GQ2534"/>
      <c r="GR2534"/>
      <c r="GS2534"/>
      <c r="GT2534"/>
      <c r="GU2534"/>
      <c r="GV2534"/>
      <c r="GW2534"/>
      <c r="GX2534"/>
      <c r="GY2534"/>
      <c r="GZ2534"/>
      <c r="HA2534"/>
      <c r="HB2534"/>
      <c r="HC2534"/>
      <c r="HD2534"/>
      <c r="HE2534"/>
      <c r="HF2534"/>
      <c r="HG2534"/>
      <c r="HH2534"/>
      <c r="HI2534"/>
      <c r="HJ2534"/>
      <c r="HK2534"/>
      <c r="HL2534"/>
      <c r="HM2534"/>
      <c r="HN2534"/>
      <c r="HO2534"/>
      <c r="HP2534"/>
      <c r="HQ2534"/>
      <c r="HR2534"/>
      <c r="HS2534"/>
      <c r="HT2534"/>
      <c r="HU2534"/>
      <c r="HV2534"/>
      <c r="HW2534"/>
    </row>
    <row r="2535" spans="1:231"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c r="BL2535"/>
      <c r="BM2535"/>
      <c r="BN2535"/>
      <c r="BO2535"/>
      <c r="BP2535"/>
      <c r="BQ2535"/>
      <c r="BR2535"/>
      <c r="BS2535"/>
      <c r="BT2535"/>
      <c r="BU2535"/>
      <c r="BV2535"/>
      <c r="BW2535"/>
      <c r="BX2535"/>
      <c r="BY2535"/>
      <c r="BZ2535"/>
      <c r="CA2535"/>
      <c r="CB2535"/>
      <c r="CC2535"/>
      <c r="CD2535"/>
      <c r="CE2535"/>
      <c r="CF2535"/>
      <c r="CG2535"/>
      <c r="CH2535"/>
      <c r="CI2535"/>
      <c r="CJ2535"/>
      <c r="CK2535"/>
      <c r="CL2535"/>
      <c r="CM2535"/>
      <c r="CN2535"/>
      <c r="CO2535"/>
      <c r="CP2535"/>
      <c r="CQ2535"/>
      <c r="CR2535"/>
      <c r="CS2535"/>
      <c r="CT2535"/>
      <c r="CU2535"/>
      <c r="CV2535"/>
      <c r="CW2535"/>
      <c r="CX2535"/>
      <c r="CY2535"/>
      <c r="CZ2535"/>
      <c r="DA2535"/>
      <c r="DB2535"/>
      <c r="DC2535"/>
      <c r="DD2535"/>
      <c r="DE2535"/>
      <c r="DF2535"/>
      <c r="DG2535"/>
      <c r="DH2535"/>
      <c r="DI2535"/>
      <c r="DJ2535"/>
      <c r="DK2535"/>
      <c r="DL2535"/>
      <c r="DM2535"/>
      <c r="DN2535"/>
      <c r="DO2535"/>
      <c r="DP2535"/>
      <c r="DQ2535"/>
      <c r="DR2535"/>
      <c r="DS2535"/>
      <c r="DT2535"/>
      <c r="DU2535"/>
      <c r="DV2535"/>
      <c r="DW2535"/>
      <c r="DX2535"/>
      <c r="DY2535"/>
      <c r="DZ2535"/>
      <c r="EA2535"/>
      <c r="EB2535"/>
      <c r="EC2535"/>
      <c r="ED2535"/>
      <c r="EE2535"/>
      <c r="EF2535"/>
      <c r="EG2535"/>
      <c r="EH2535"/>
      <c r="EI2535"/>
      <c r="EJ2535"/>
      <c r="EK2535"/>
      <c r="EL2535"/>
      <c r="EM2535"/>
      <c r="EN2535"/>
      <c r="EO2535"/>
      <c r="EP2535"/>
      <c r="EQ2535"/>
      <c r="ER2535"/>
      <c r="ES2535"/>
      <c r="ET2535"/>
      <c r="EU2535"/>
      <c r="EV2535"/>
      <c r="EW2535"/>
      <c r="EX2535"/>
      <c r="EY2535"/>
      <c r="EZ2535"/>
      <c r="FA2535"/>
      <c r="FB2535"/>
      <c r="FC2535"/>
      <c r="FD2535"/>
      <c r="FE2535"/>
      <c r="FF2535"/>
      <c r="FG2535"/>
      <c r="FH2535"/>
      <c r="FI2535"/>
      <c r="FJ2535"/>
      <c r="FK2535"/>
      <c r="FL2535"/>
      <c r="FM2535"/>
      <c r="FN2535"/>
      <c r="FO2535"/>
      <c r="FP2535"/>
      <c r="FQ2535"/>
      <c r="FR2535"/>
      <c r="FS2535"/>
      <c r="FT2535"/>
      <c r="FU2535"/>
      <c r="FV2535"/>
      <c r="FW2535"/>
      <c r="FX2535"/>
      <c r="FY2535"/>
      <c r="FZ2535"/>
      <c r="GA2535"/>
      <c r="GB2535"/>
      <c r="GC2535"/>
      <c r="GD2535"/>
      <c r="GE2535"/>
      <c r="GF2535"/>
      <c r="GG2535"/>
      <c r="GH2535"/>
      <c r="GI2535"/>
      <c r="GJ2535"/>
      <c r="GK2535"/>
      <c r="GL2535"/>
      <c r="GM2535"/>
      <c r="GN2535"/>
      <c r="GO2535"/>
      <c r="GP2535"/>
      <c r="GQ2535"/>
      <c r="GR2535"/>
      <c r="GS2535"/>
      <c r="GT2535"/>
      <c r="GU2535"/>
      <c r="GV2535"/>
      <c r="GW2535"/>
      <c r="GX2535"/>
      <c r="GY2535"/>
      <c r="GZ2535"/>
      <c r="HA2535"/>
      <c r="HB2535"/>
      <c r="HC2535"/>
      <c r="HD2535"/>
      <c r="HE2535"/>
      <c r="HF2535"/>
      <c r="HG2535"/>
      <c r="HH2535"/>
      <c r="HI2535"/>
      <c r="HJ2535"/>
      <c r="HK2535"/>
      <c r="HL2535"/>
      <c r="HM2535"/>
      <c r="HN2535"/>
      <c r="HO2535"/>
      <c r="HP2535"/>
      <c r="HQ2535"/>
      <c r="HR2535"/>
      <c r="HS2535"/>
      <c r="HT2535"/>
      <c r="HU2535"/>
      <c r="HV2535"/>
      <c r="HW2535"/>
    </row>
    <row r="2536" spans="1:231"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c r="BL2536"/>
      <c r="BM2536"/>
      <c r="BN2536"/>
      <c r="BO2536"/>
      <c r="BP2536"/>
      <c r="BQ2536"/>
      <c r="BR2536"/>
      <c r="BS2536"/>
      <c r="BT2536"/>
      <c r="BU2536"/>
      <c r="BV2536"/>
      <c r="BW2536"/>
      <c r="BX2536"/>
      <c r="BY2536"/>
      <c r="BZ2536"/>
      <c r="CA2536"/>
      <c r="CB2536"/>
      <c r="CC2536"/>
      <c r="CD2536"/>
      <c r="CE2536"/>
      <c r="CF2536"/>
      <c r="CG2536"/>
      <c r="CH2536"/>
      <c r="CI2536"/>
      <c r="CJ2536"/>
      <c r="CK2536"/>
      <c r="CL2536"/>
      <c r="CM2536"/>
      <c r="CN2536"/>
      <c r="CO2536"/>
      <c r="CP2536"/>
      <c r="CQ2536"/>
      <c r="CR2536"/>
      <c r="CS2536"/>
      <c r="CT2536"/>
      <c r="CU2536"/>
      <c r="CV2536"/>
      <c r="CW2536"/>
      <c r="CX2536"/>
      <c r="CY2536"/>
      <c r="CZ2536"/>
      <c r="DA2536"/>
      <c r="DB2536"/>
      <c r="DC2536"/>
      <c r="DD2536"/>
      <c r="DE2536"/>
      <c r="DF2536"/>
      <c r="DG2536"/>
      <c r="DH2536"/>
      <c r="DI2536"/>
      <c r="DJ2536"/>
      <c r="DK2536"/>
      <c r="DL2536"/>
      <c r="DM2536"/>
      <c r="DN2536"/>
      <c r="DO2536"/>
      <c r="DP2536"/>
      <c r="DQ2536"/>
      <c r="DR2536"/>
      <c r="DS2536"/>
      <c r="DT2536"/>
      <c r="DU2536"/>
      <c r="DV2536"/>
      <c r="DW2536"/>
      <c r="DX2536"/>
      <c r="DY2536"/>
      <c r="DZ2536"/>
      <c r="EA2536"/>
      <c r="EB2536"/>
      <c r="EC2536"/>
      <c r="ED2536"/>
      <c r="EE2536"/>
      <c r="EF2536"/>
      <c r="EG2536"/>
      <c r="EH2536"/>
      <c r="EI2536"/>
      <c r="EJ2536"/>
      <c r="EK2536"/>
      <c r="EL2536"/>
      <c r="EM2536"/>
      <c r="EN2536"/>
      <c r="EO2536"/>
      <c r="EP2536"/>
      <c r="EQ2536"/>
      <c r="ER2536"/>
      <c r="ES2536"/>
      <c r="ET2536"/>
      <c r="EU2536"/>
      <c r="EV2536"/>
      <c r="EW2536"/>
      <c r="EX2536"/>
      <c r="EY2536"/>
      <c r="EZ2536"/>
      <c r="FA2536"/>
      <c r="FB2536"/>
      <c r="FC2536"/>
      <c r="FD2536"/>
      <c r="FE2536"/>
      <c r="FF2536"/>
      <c r="FG2536"/>
      <c r="FH2536"/>
      <c r="FI2536"/>
      <c r="FJ2536"/>
      <c r="FK2536"/>
      <c r="FL2536"/>
      <c r="FM2536"/>
      <c r="FN2536"/>
      <c r="FO2536"/>
      <c r="FP2536"/>
      <c r="FQ2536"/>
      <c r="FR2536"/>
      <c r="FS2536"/>
      <c r="FT2536"/>
      <c r="FU2536"/>
      <c r="FV2536"/>
      <c r="FW2536"/>
      <c r="FX2536"/>
      <c r="FY2536"/>
      <c r="FZ2536"/>
      <c r="GA2536"/>
      <c r="GB2536"/>
      <c r="GC2536"/>
      <c r="GD2536"/>
      <c r="GE2536"/>
      <c r="GF2536"/>
      <c r="GG2536"/>
      <c r="GH2536"/>
      <c r="GI2536"/>
      <c r="GJ2536"/>
      <c r="GK2536"/>
      <c r="GL2536"/>
      <c r="GM2536"/>
      <c r="GN2536"/>
      <c r="GO2536"/>
      <c r="GP2536"/>
      <c r="GQ2536"/>
      <c r="GR2536"/>
      <c r="GS2536"/>
      <c r="GT2536"/>
      <c r="GU2536"/>
      <c r="GV2536"/>
      <c r="GW2536"/>
      <c r="GX2536"/>
      <c r="GY2536"/>
      <c r="GZ2536"/>
      <c r="HA2536"/>
      <c r="HB2536"/>
      <c r="HC2536"/>
      <c r="HD2536"/>
      <c r="HE2536"/>
      <c r="HF2536"/>
      <c r="HG2536"/>
      <c r="HH2536"/>
      <c r="HI2536"/>
      <c r="HJ2536"/>
      <c r="HK2536"/>
      <c r="HL2536"/>
      <c r="HM2536"/>
      <c r="HN2536"/>
      <c r="HO2536"/>
      <c r="HP2536"/>
      <c r="HQ2536"/>
      <c r="HR2536"/>
      <c r="HS2536"/>
      <c r="HT2536"/>
      <c r="HU2536"/>
      <c r="HV2536"/>
      <c r="HW2536"/>
    </row>
    <row r="2537" spans="1:231"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c r="BL2537"/>
      <c r="BM2537"/>
      <c r="BN2537"/>
      <c r="BO2537"/>
      <c r="BP2537"/>
      <c r="BQ2537"/>
      <c r="BR2537"/>
      <c r="BS2537"/>
      <c r="BT2537"/>
      <c r="BU2537"/>
      <c r="BV2537"/>
      <c r="BW2537"/>
      <c r="BX2537"/>
      <c r="BY2537"/>
      <c r="BZ2537"/>
      <c r="CA2537"/>
      <c r="CB2537"/>
      <c r="CC2537"/>
      <c r="CD2537"/>
      <c r="CE2537"/>
      <c r="CF2537"/>
      <c r="CG2537"/>
      <c r="CH2537"/>
      <c r="CI2537"/>
      <c r="CJ2537"/>
      <c r="CK2537"/>
      <c r="CL2537"/>
      <c r="CM2537"/>
      <c r="CN2537"/>
      <c r="CO2537"/>
      <c r="CP2537"/>
      <c r="CQ2537"/>
      <c r="CR2537"/>
      <c r="CS2537"/>
      <c r="CT2537"/>
      <c r="CU2537"/>
      <c r="CV2537"/>
      <c r="CW2537"/>
      <c r="CX2537"/>
      <c r="CY2537"/>
      <c r="CZ2537"/>
      <c r="DA2537"/>
      <c r="DB2537"/>
      <c r="DC2537"/>
      <c r="DD2537"/>
      <c r="DE2537"/>
      <c r="DF2537"/>
      <c r="DG2537"/>
      <c r="DH2537"/>
      <c r="DI2537"/>
      <c r="DJ2537"/>
      <c r="DK2537"/>
      <c r="DL2537"/>
      <c r="DM2537"/>
      <c r="DN2537"/>
      <c r="DO2537"/>
      <c r="DP2537"/>
      <c r="DQ2537"/>
      <c r="DR2537"/>
      <c r="DS2537"/>
      <c r="DT2537"/>
      <c r="DU2537"/>
      <c r="DV2537"/>
      <c r="DW2537"/>
      <c r="DX2537"/>
      <c r="DY2537"/>
      <c r="DZ2537"/>
      <c r="EA2537"/>
      <c r="EB2537"/>
      <c r="EC2537"/>
      <c r="ED2537"/>
      <c r="EE2537"/>
      <c r="EF2537"/>
      <c r="EG2537"/>
      <c r="EH2537"/>
      <c r="EI2537"/>
      <c r="EJ2537"/>
      <c r="EK2537"/>
      <c r="EL2537"/>
      <c r="EM2537"/>
      <c r="EN2537"/>
      <c r="EO2537"/>
      <c r="EP2537"/>
      <c r="EQ2537"/>
      <c r="ER2537"/>
      <c r="ES2537"/>
      <c r="ET2537"/>
      <c r="EU2537"/>
      <c r="EV2537"/>
      <c r="EW2537"/>
      <c r="EX2537"/>
      <c r="EY2537"/>
      <c r="EZ2537"/>
      <c r="FA2537"/>
      <c r="FB2537"/>
      <c r="FC2537"/>
      <c r="FD2537"/>
      <c r="FE2537"/>
      <c r="FF2537"/>
      <c r="FG2537"/>
      <c r="FH2537"/>
      <c r="FI2537"/>
      <c r="FJ2537"/>
      <c r="FK2537"/>
      <c r="FL2537"/>
      <c r="FM2537"/>
      <c r="FN2537"/>
      <c r="FO2537"/>
      <c r="FP2537"/>
      <c r="FQ2537"/>
      <c r="FR2537"/>
      <c r="FS2537"/>
      <c r="FT2537"/>
      <c r="FU2537"/>
      <c r="FV2537"/>
      <c r="FW2537"/>
      <c r="FX2537"/>
      <c r="FY2537"/>
      <c r="FZ2537"/>
      <c r="GA2537"/>
      <c r="GB2537"/>
      <c r="GC2537"/>
      <c r="GD2537"/>
      <c r="GE2537"/>
      <c r="GF2537"/>
      <c r="GG2537"/>
      <c r="GH2537"/>
      <c r="GI2537"/>
      <c r="GJ2537"/>
      <c r="GK2537"/>
      <c r="GL2537"/>
      <c r="GM2537"/>
      <c r="GN2537"/>
      <c r="GO2537"/>
      <c r="GP2537"/>
      <c r="GQ2537"/>
      <c r="GR2537"/>
      <c r="GS2537"/>
      <c r="GT2537"/>
      <c r="GU2537"/>
      <c r="GV2537"/>
      <c r="GW2537"/>
      <c r="GX2537"/>
      <c r="GY2537"/>
      <c r="GZ2537"/>
      <c r="HA2537"/>
      <c r="HB2537"/>
      <c r="HC2537"/>
      <c r="HD2537"/>
      <c r="HE2537"/>
      <c r="HF2537"/>
      <c r="HG2537"/>
      <c r="HH2537"/>
      <c r="HI2537"/>
      <c r="HJ2537"/>
      <c r="HK2537"/>
      <c r="HL2537"/>
      <c r="HM2537"/>
      <c r="HN2537"/>
      <c r="HO2537"/>
      <c r="HP2537"/>
      <c r="HQ2537"/>
      <c r="HR2537"/>
      <c r="HS2537"/>
      <c r="HT2537"/>
      <c r="HU2537"/>
      <c r="HV2537"/>
      <c r="HW2537"/>
    </row>
    <row r="2538" spans="1:231"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c r="BL2538"/>
      <c r="BM2538"/>
      <c r="BN2538"/>
      <c r="BO2538"/>
      <c r="BP2538"/>
      <c r="BQ2538"/>
      <c r="BR2538"/>
      <c r="BS2538"/>
      <c r="BT2538"/>
      <c r="BU2538"/>
      <c r="BV2538"/>
      <c r="BW2538"/>
      <c r="BX2538"/>
      <c r="BY2538"/>
      <c r="BZ2538"/>
      <c r="CA2538"/>
      <c r="CB2538"/>
      <c r="CC2538"/>
      <c r="CD2538"/>
      <c r="CE2538"/>
      <c r="CF2538"/>
      <c r="CG2538"/>
      <c r="CH2538"/>
      <c r="CI2538"/>
      <c r="CJ2538"/>
      <c r="CK2538"/>
      <c r="CL2538"/>
      <c r="CM2538"/>
      <c r="CN2538"/>
      <c r="CO2538"/>
      <c r="CP2538"/>
      <c r="CQ2538"/>
      <c r="CR2538"/>
      <c r="CS2538"/>
      <c r="CT2538"/>
      <c r="CU2538"/>
      <c r="CV2538"/>
      <c r="CW2538"/>
      <c r="CX2538"/>
      <c r="CY2538"/>
      <c r="CZ2538"/>
      <c r="DA2538"/>
      <c r="DB2538"/>
      <c r="DC2538"/>
      <c r="DD2538"/>
      <c r="DE2538"/>
      <c r="DF2538"/>
      <c r="DG2538"/>
      <c r="DH2538"/>
      <c r="DI2538"/>
      <c r="DJ2538"/>
      <c r="DK2538"/>
      <c r="DL2538"/>
      <c r="DM2538"/>
      <c r="DN2538"/>
      <c r="DO2538"/>
      <c r="DP2538"/>
      <c r="DQ2538"/>
      <c r="DR2538"/>
      <c r="DS2538"/>
      <c r="DT2538"/>
      <c r="DU2538"/>
      <c r="DV2538"/>
      <c r="DW2538"/>
      <c r="DX2538"/>
      <c r="DY2538"/>
      <c r="DZ2538"/>
      <c r="EA2538"/>
      <c r="EB2538"/>
      <c r="EC2538"/>
      <c r="ED2538"/>
      <c r="EE2538"/>
      <c r="EF2538"/>
      <c r="EG2538"/>
      <c r="EH2538"/>
      <c r="EI2538"/>
      <c r="EJ2538"/>
      <c r="EK2538"/>
      <c r="EL2538"/>
      <c r="EM2538"/>
      <c r="EN2538"/>
      <c r="EO2538"/>
      <c r="EP2538"/>
      <c r="EQ2538"/>
      <c r="ER2538"/>
      <c r="ES2538"/>
      <c r="ET2538"/>
      <c r="EU2538"/>
      <c r="EV2538"/>
      <c r="EW2538"/>
      <c r="EX2538"/>
      <c r="EY2538"/>
      <c r="EZ2538"/>
      <c r="FA2538"/>
      <c r="FB2538"/>
      <c r="FC2538"/>
      <c r="FD2538"/>
      <c r="FE2538"/>
      <c r="FF2538"/>
      <c r="FG2538"/>
      <c r="FH2538"/>
      <c r="FI2538"/>
      <c r="FJ2538"/>
      <c r="FK2538"/>
      <c r="FL2538"/>
      <c r="FM2538"/>
      <c r="FN2538"/>
      <c r="FO2538"/>
      <c r="FP2538"/>
      <c r="FQ2538"/>
      <c r="FR2538"/>
      <c r="FS2538"/>
      <c r="FT2538"/>
      <c r="FU2538"/>
      <c r="FV2538"/>
      <c r="FW2538"/>
      <c r="FX2538"/>
      <c r="FY2538"/>
      <c r="FZ2538"/>
      <c r="GA2538"/>
      <c r="GB2538"/>
      <c r="GC2538"/>
      <c r="GD2538"/>
      <c r="GE2538"/>
      <c r="GF2538"/>
      <c r="GG2538"/>
      <c r="GH2538"/>
      <c r="GI2538"/>
      <c r="GJ2538"/>
      <c r="GK2538"/>
      <c r="GL2538"/>
      <c r="GM2538"/>
      <c r="GN2538"/>
      <c r="GO2538"/>
      <c r="GP2538"/>
      <c r="GQ2538"/>
      <c r="GR2538"/>
      <c r="GS2538"/>
      <c r="GT2538"/>
      <c r="GU2538"/>
      <c r="GV2538"/>
      <c r="GW2538"/>
      <c r="GX2538"/>
      <c r="GY2538"/>
      <c r="GZ2538"/>
      <c r="HA2538"/>
      <c r="HB2538"/>
      <c r="HC2538"/>
      <c r="HD2538"/>
      <c r="HE2538"/>
      <c r="HF2538"/>
      <c r="HG2538"/>
      <c r="HH2538"/>
      <c r="HI2538"/>
      <c r="HJ2538"/>
      <c r="HK2538"/>
      <c r="HL2538"/>
      <c r="HM2538"/>
      <c r="HN2538"/>
      <c r="HO2538"/>
      <c r="HP2538"/>
      <c r="HQ2538"/>
      <c r="HR2538"/>
      <c r="HS2538"/>
      <c r="HT2538"/>
      <c r="HU2538"/>
      <c r="HV2538"/>
      <c r="HW2538"/>
    </row>
    <row r="2539" spans="1:231"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c r="BL2539"/>
      <c r="BM2539"/>
      <c r="BN2539"/>
      <c r="BO2539"/>
      <c r="BP2539"/>
      <c r="BQ2539"/>
      <c r="BR2539"/>
      <c r="BS2539"/>
      <c r="BT2539"/>
      <c r="BU2539"/>
      <c r="BV2539"/>
      <c r="BW2539"/>
      <c r="BX2539"/>
      <c r="BY2539"/>
      <c r="BZ2539"/>
      <c r="CA2539"/>
      <c r="CB2539"/>
      <c r="CC2539"/>
      <c r="CD2539"/>
      <c r="CE2539"/>
      <c r="CF2539"/>
      <c r="CG2539"/>
      <c r="CH2539"/>
      <c r="CI2539"/>
      <c r="CJ2539"/>
      <c r="CK2539"/>
      <c r="CL2539"/>
      <c r="CM2539"/>
      <c r="CN2539"/>
      <c r="CO2539"/>
      <c r="CP2539"/>
      <c r="CQ2539"/>
      <c r="CR2539"/>
      <c r="CS2539"/>
      <c r="CT2539"/>
      <c r="CU2539"/>
      <c r="CV2539"/>
      <c r="CW2539"/>
      <c r="CX2539"/>
      <c r="CY2539"/>
      <c r="CZ2539"/>
      <c r="DA2539"/>
      <c r="DB2539"/>
      <c r="DC2539"/>
      <c r="DD2539"/>
      <c r="DE2539"/>
      <c r="DF2539"/>
      <c r="DG2539"/>
      <c r="DH2539"/>
      <c r="DI2539"/>
      <c r="DJ2539"/>
      <c r="DK2539"/>
      <c r="DL2539"/>
      <c r="DM2539"/>
      <c r="DN2539"/>
      <c r="DO2539"/>
      <c r="DP2539"/>
      <c r="DQ2539"/>
      <c r="DR2539"/>
      <c r="DS2539"/>
      <c r="DT2539"/>
      <c r="DU2539"/>
      <c r="DV2539"/>
      <c r="DW2539"/>
      <c r="DX2539"/>
      <c r="DY2539"/>
      <c r="DZ2539"/>
      <c r="EA2539"/>
      <c r="EB2539"/>
      <c r="EC2539"/>
      <c r="ED2539"/>
      <c r="EE2539"/>
      <c r="EF2539"/>
      <c r="EG2539"/>
      <c r="EH2539"/>
      <c r="EI2539"/>
      <c r="EJ2539"/>
      <c r="EK2539"/>
      <c r="EL2539"/>
      <c r="EM2539"/>
      <c r="EN2539"/>
      <c r="EO2539"/>
      <c r="EP2539"/>
      <c r="EQ2539"/>
      <c r="ER2539"/>
      <c r="ES2539"/>
      <c r="ET2539"/>
      <c r="EU2539"/>
      <c r="EV2539"/>
      <c r="EW2539"/>
      <c r="EX2539"/>
      <c r="EY2539"/>
      <c r="EZ2539"/>
      <c r="FA2539"/>
      <c r="FB2539"/>
      <c r="FC2539"/>
      <c r="FD2539"/>
      <c r="FE2539"/>
      <c r="FF2539"/>
      <c r="FG2539"/>
      <c r="FH2539"/>
      <c r="FI2539"/>
      <c r="FJ2539"/>
      <c r="FK2539"/>
      <c r="FL2539"/>
      <c r="FM2539"/>
      <c r="FN2539"/>
      <c r="FO2539"/>
      <c r="FP2539"/>
      <c r="FQ2539"/>
      <c r="FR2539"/>
      <c r="FS2539"/>
      <c r="FT2539"/>
      <c r="FU2539"/>
      <c r="FV2539"/>
      <c r="FW2539"/>
      <c r="FX2539"/>
      <c r="FY2539"/>
      <c r="FZ2539"/>
      <c r="GA2539"/>
      <c r="GB2539"/>
      <c r="GC2539"/>
      <c r="GD2539"/>
      <c r="GE2539"/>
      <c r="GF2539"/>
      <c r="GG2539"/>
      <c r="GH2539"/>
      <c r="GI2539"/>
      <c r="GJ2539"/>
      <c r="GK2539"/>
      <c r="GL2539"/>
      <c r="GM2539"/>
      <c r="GN2539"/>
      <c r="GO2539"/>
      <c r="GP2539"/>
      <c r="GQ2539"/>
      <c r="GR2539"/>
      <c r="GS2539"/>
      <c r="GT2539"/>
      <c r="GU2539"/>
      <c r="GV2539"/>
      <c r="GW2539"/>
      <c r="GX2539"/>
      <c r="GY2539"/>
      <c r="GZ2539"/>
      <c r="HA2539"/>
      <c r="HB2539"/>
      <c r="HC2539"/>
      <c r="HD2539"/>
      <c r="HE2539"/>
      <c r="HF2539"/>
      <c r="HG2539"/>
      <c r="HH2539"/>
      <c r="HI2539"/>
      <c r="HJ2539"/>
      <c r="HK2539"/>
      <c r="HL2539"/>
      <c r="HM2539"/>
      <c r="HN2539"/>
      <c r="HO2539"/>
      <c r="HP2539"/>
      <c r="HQ2539"/>
      <c r="HR2539"/>
      <c r="HS2539"/>
      <c r="HT2539"/>
      <c r="HU2539"/>
      <c r="HV2539"/>
      <c r="HW2539"/>
    </row>
    <row r="2540" spans="1:231"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c r="BS2540"/>
      <c r="BT2540"/>
      <c r="BU2540"/>
      <c r="BV2540"/>
      <c r="BW2540"/>
      <c r="BX2540"/>
      <c r="BY2540"/>
      <c r="BZ2540"/>
      <c r="CA2540"/>
      <c r="CB2540"/>
      <c r="CC2540"/>
      <c r="CD2540"/>
      <c r="CE2540"/>
      <c r="CF2540"/>
      <c r="CG2540"/>
      <c r="CH2540"/>
      <c r="CI2540"/>
      <c r="CJ2540"/>
      <c r="CK2540"/>
      <c r="CL2540"/>
      <c r="CM2540"/>
      <c r="CN2540"/>
      <c r="CO2540"/>
      <c r="CP2540"/>
      <c r="CQ2540"/>
      <c r="CR2540"/>
      <c r="CS2540"/>
      <c r="CT2540"/>
      <c r="CU2540"/>
      <c r="CV2540"/>
      <c r="CW2540"/>
      <c r="CX2540"/>
      <c r="CY2540"/>
      <c r="CZ2540"/>
      <c r="DA2540"/>
      <c r="DB2540"/>
      <c r="DC2540"/>
      <c r="DD2540"/>
      <c r="DE2540"/>
      <c r="DF2540"/>
      <c r="DG2540"/>
      <c r="DH2540"/>
      <c r="DI2540"/>
      <c r="DJ2540"/>
      <c r="DK2540"/>
      <c r="DL2540"/>
      <c r="DM2540"/>
      <c r="DN2540"/>
      <c r="DO2540"/>
      <c r="DP2540"/>
      <c r="DQ2540"/>
      <c r="DR2540"/>
      <c r="DS2540"/>
      <c r="DT2540"/>
      <c r="DU2540"/>
      <c r="DV2540"/>
      <c r="DW2540"/>
      <c r="DX2540"/>
      <c r="DY2540"/>
      <c r="DZ2540"/>
      <c r="EA2540"/>
      <c r="EB2540"/>
      <c r="EC2540"/>
      <c r="ED2540"/>
      <c r="EE2540"/>
      <c r="EF2540"/>
      <c r="EG2540"/>
      <c r="EH2540"/>
      <c r="EI2540"/>
      <c r="EJ2540"/>
      <c r="EK2540"/>
      <c r="EL2540"/>
      <c r="EM2540"/>
      <c r="EN2540"/>
      <c r="EO2540"/>
      <c r="EP2540"/>
      <c r="EQ2540"/>
      <c r="ER2540"/>
      <c r="ES2540"/>
      <c r="ET2540"/>
      <c r="EU2540"/>
      <c r="EV2540"/>
      <c r="EW2540"/>
      <c r="EX2540"/>
      <c r="EY2540"/>
      <c r="EZ2540"/>
      <c r="FA2540"/>
      <c r="FB2540"/>
      <c r="FC2540"/>
      <c r="FD2540"/>
      <c r="FE2540"/>
      <c r="FF2540"/>
      <c r="FG2540"/>
      <c r="FH2540"/>
      <c r="FI2540"/>
      <c r="FJ2540"/>
      <c r="FK2540"/>
      <c r="FL2540"/>
      <c r="FM2540"/>
      <c r="FN2540"/>
      <c r="FO2540"/>
      <c r="FP2540"/>
      <c r="FQ2540"/>
      <c r="FR2540"/>
      <c r="FS2540"/>
      <c r="FT2540"/>
      <c r="FU2540"/>
      <c r="FV2540"/>
      <c r="FW2540"/>
      <c r="FX2540"/>
      <c r="FY2540"/>
      <c r="FZ2540"/>
      <c r="GA2540"/>
      <c r="GB2540"/>
      <c r="GC2540"/>
      <c r="GD2540"/>
      <c r="GE2540"/>
      <c r="GF2540"/>
      <c r="GG2540"/>
      <c r="GH2540"/>
      <c r="GI2540"/>
      <c r="GJ2540"/>
      <c r="GK2540"/>
      <c r="GL2540"/>
      <c r="GM2540"/>
      <c r="GN2540"/>
      <c r="GO2540"/>
      <c r="GP2540"/>
      <c r="GQ2540"/>
      <c r="GR2540"/>
      <c r="GS2540"/>
      <c r="GT2540"/>
      <c r="GU2540"/>
      <c r="GV2540"/>
      <c r="GW2540"/>
      <c r="GX2540"/>
      <c r="GY2540"/>
      <c r="GZ2540"/>
      <c r="HA2540"/>
      <c r="HB2540"/>
      <c r="HC2540"/>
      <c r="HD2540"/>
      <c r="HE2540"/>
      <c r="HF2540"/>
      <c r="HG2540"/>
      <c r="HH2540"/>
      <c r="HI2540"/>
      <c r="HJ2540"/>
      <c r="HK2540"/>
      <c r="HL2540"/>
      <c r="HM2540"/>
      <c r="HN2540"/>
      <c r="HO2540"/>
      <c r="HP2540"/>
      <c r="HQ2540"/>
      <c r="HR2540"/>
      <c r="HS2540"/>
      <c r="HT2540"/>
      <c r="HU2540"/>
      <c r="HV2540"/>
      <c r="HW2540"/>
    </row>
    <row r="2541" spans="1:231"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c r="BL2541"/>
      <c r="BM2541"/>
      <c r="BN2541"/>
      <c r="BO2541"/>
      <c r="BP2541"/>
      <c r="BQ2541"/>
      <c r="BR2541"/>
      <c r="BS2541"/>
      <c r="BT2541"/>
      <c r="BU2541"/>
      <c r="BV2541"/>
      <c r="BW2541"/>
      <c r="BX2541"/>
      <c r="BY2541"/>
      <c r="BZ2541"/>
      <c r="CA2541"/>
      <c r="CB2541"/>
      <c r="CC2541"/>
      <c r="CD2541"/>
      <c r="CE2541"/>
      <c r="CF2541"/>
      <c r="CG2541"/>
      <c r="CH2541"/>
      <c r="CI2541"/>
      <c r="CJ2541"/>
      <c r="CK2541"/>
      <c r="CL2541"/>
      <c r="CM2541"/>
      <c r="CN2541"/>
      <c r="CO2541"/>
      <c r="CP2541"/>
      <c r="CQ2541"/>
      <c r="CR2541"/>
      <c r="CS2541"/>
      <c r="CT2541"/>
      <c r="CU2541"/>
      <c r="CV2541"/>
      <c r="CW2541"/>
      <c r="CX2541"/>
      <c r="CY2541"/>
      <c r="CZ2541"/>
      <c r="DA2541"/>
      <c r="DB2541"/>
      <c r="DC2541"/>
      <c r="DD2541"/>
      <c r="DE2541"/>
      <c r="DF2541"/>
      <c r="DG2541"/>
      <c r="DH2541"/>
      <c r="DI2541"/>
      <c r="DJ2541"/>
      <c r="DK2541"/>
      <c r="DL2541"/>
      <c r="DM2541"/>
      <c r="DN2541"/>
      <c r="DO2541"/>
      <c r="DP2541"/>
      <c r="DQ2541"/>
      <c r="DR2541"/>
      <c r="DS2541"/>
      <c r="DT2541"/>
      <c r="DU2541"/>
      <c r="DV2541"/>
      <c r="DW2541"/>
      <c r="DX2541"/>
      <c r="DY2541"/>
      <c r="DZ2541"/>
      <c r="EA2541"/>
      <c r="EB2541"/>
      <c r="EC2541"/>
      <c r="ED2541"/>
      <c r="EE2541"/>
      <c r="EF2541"/>
      <c r="EG2541"/>
      <c r="EH2541"/>
      <c r="EI2541"/>
      <c r="EJ2541"/>
      <c r="EK2541"/>
      <c r="EL2541"/>
      <c r="EM2541"/>
      <c r="EN2541"/>
      <c r="EO2541"/>
      <c r="EP2541"/>
      <c r="EQ2541"/>
      <c r="ER2541"/>
      <c r="ES2541"/>
      <c r="ET2541"/>
      <c r="EU2541"/>
      <c r="EV2541"/>
      <c r="EW2541"/>
      <c r="EX2541"/>
      <c r="EY2541"/>
      <c r="EZ2541"/>
      <c r="FA2541"/>
      <c r="FB2541"/>
      <c r="FC2541"/>
      <c r="FD2541"/>
      <c r="FE2541"/>
      <c r="FF2541"/>
      <c r="FG2541"/>
      <c r="FH2541"/>
      <c r="FI2541"/>
      <c r="FJ2541"/>
      <c r="FK2541"/>
      <c r="FL2541"/>
      <c r="FM2541"/>
      <c r="FN2541"/>
      <c r="FO2541"/>
      <c r="FP2541"/>
      <c r="FQ2541"/>
      <c r="FR2541"/>
      <c r="FS2541"/>
      <c r="FT2541"/>
      <c r="FU2541"/>
      <c r="FV2541"/>
      <c r="FW2541"/>
      <c r="FX2541"/>
      <c r="FY2541"/>
      <c r="FZ2541"/>
      <c r="GA2541"/>
      <c r="GB2541"/>
      <c r="GC2541"/>
      <c r="GD2541"/>
      <c r="GE2541"/>
      <c r="GF2541"/>
      <c r="GG2541"/>
      <c r="GH2541"/>
      <c r="GI2541"/>
      <c r="GJ2541"/>
      <c r="GK2541"/>
      <c r="GL2541"/>
      <c r="GM2541"/>
      <c r="GN2541"/>
      <c r="GO2541"/>
      <c r="GP2541"/>
      <c r="GQ2541"/>
      <c r="GR2541"/>
      <c r="GS2541"/>
      <c r="GT2541"/>
      <c r="GU2541"/>
      <c r="GV2541"/>
      <c r="GW2541"/>
      <c r="GX2541"/>
      <c r="GY2541"/>
      <c r="GZ2541"/>
      <c r="HA2541"/>
      <c r="HB2541"/>
      <c r="HC2541"/>
      <c r="HD2541"/>
      <c r="HE2541"/>
      <c r="HF2541"/>
      <c r="HG2541"/>
      <c r="HH2541"/>
      <c r="HI2541"/>
      <c r="HJ2541"/>
      <c r="HK2541"/>
      <c r="HL2541"/>
      <c r="HM2541"/>
      <c r="HN2541"/>
      <c r="HO2541"/>
      <c r="HP2541"/>
      <c r="HQ2541"/>
      <c r="HR2541"/>
      <c r="HS2541"/>
      <c r="HT2541"/>
      <c r="HU2541"/>
      <c r="HV2541"/>
      <c r="HW2541"/>
    </row>
    <row r="2542" spans="1:231"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c r="BL2542"/>
      <c r="BM2542"/>
      <c r="BN2542"/>
      <c r="BO2542"/>
      <c r="BP2542"/>
      <c r="BQ2542"/>
      <c r="BR2542"/>
      <c r="BS2542"/>
      <c r="BT2542"/>
      <c r="BU2542"/>
      <c r="BV2542"/>
      <c r="BW2542"/>
      <c r="BX2542"/>
      <c r="BY2542"/>
      <c r="BZ2542"/>
      <c r="CA2542"/>
      <c r="CB2542"/>
      <c r="CC2542"/>
      <c r="CD2542"/>
      <c r="CE2542"/>
      <c r="CF2542"/>
      <c r="CG2542"/>
      <c r="CH2542"/>
      <c r="CI2542"/>
      <c r="CJ2542"/>
      <c r="CK2542"/>
      <c r="CL2542"/>
      <c r="CM2542"/>
      <c r="CN2542"/>
      <c r="CO2542"/>
      <c r="CP2542"/>
      <c r="CQ2542"/>
      <c r="CR2542"/>
      <c r="CS2542"/>
      <c r="CT2542"/>
      <c r="CU2542"/>
      <c r="CV2542"/>
      <c r="CW2542"/>
      <c r="CX2542"/>
      <c r="CY2542"/>
      <c r="CZ2542"/>
      <c r="DA2542"/>
      <c r="DB2542"/>
      <c r="DC2542"/>
      <c r="DD2542"/>
      <c r="DE2542"/>
      <c r="DF2542"/>
      <c r="DG2542"/>
      <c r="DH2542"/>
      <c r="DI2542"/>
      <c r="DJ2542"/>
      <c r="DK2542"/>
      <c r="DL2542"/>
      <c r="DM2542"/>
      <c r="DN2542"/>
      <c r="DO2542"/>
      <c r="DP2542"/>
      <c r="DQ2542"/>
      <c r="DR2542"/>
      <c r="DS2542"/>
      <c r="DT2542"/>
      <c r="DU2542"/>
      <c r="DV2542"/>
      <c r="DW2542"/>
      <c r="DX2542"/>
      <c r="DY2542"/>
      <c r="DZ2542"/>
      <c r="EA2542"/>
      <c r="EB2542"/>
      <c r="EC2542"/>
      <c r="ED2542"/>
      <c r="EE2542"/>
      <c r="EF2542"/>
      <c r="EG2542"/>
      <c r="EH2542"/>
      <c r="EI2542"/>
      <c r="EJ2542"/>
      <c r="EK2542"/>
      <c r="EL2542"/>
      <c r="EM2542"/>
      <c r="EN2542"/>
      <c r="EO2542"/>
      <c r="EP2542"/>
      <c r="EQ2542"/>
      <c r="ER2542"/>
      <c r="ES2542"/>
      <c r="ET2542"/>
      <c r="EU2542"/>
      <c r="EV2542"/>
      <c r="EW2542"/>
      <c r="EX2542"/>
      <c r="EY2542"/>
      <c r="EZ2542"/>
      <c r="FA2542"/>
      <c r="FB2542"/>
      <c r="FC2542"/>
      <c r="FD2542"/>
      <c r="FE2542"/>
      <c r="FF2542"/>
      <c r="FG2542"/>
      <c r="FH2542"/>
      <c r="FI2542"/>
      <c r="FJ2542"/>
      <c r="FK2542"/>
      <c r="FL2542"/>
      <c r="FM2542"/>
      <c r="FN2542"/>
      <c r="FO2542"/>
      <c r="FP2542"/>
      <c r="FQ2542"/>
      <c r="FR2542"/>
      <c r="FS2542"/>
      <c r="FT2542"/>
      <c r="FU2542"/>
      <c r="FV2542"/>
      <c r="FW2542"/>
      <c r="FX2542"/>
      <c r="FY2542"/>
      <c r="FZ2542"/>
      <c r="GA2542"/>
      <c r="GB2542"/>
      <c r="GC2542"/>
      <c r="GD2542"/>
      <c r="GE2542"/>
      <c r="GF2542"/>
      <c r="GG2542"/>
      <c r="GH2542"/>
      <c r="GI2542"/>
      <c r="GJ2542"/>
      <c r="GK2542"/>
      <c r="GL2542"/>
      <c r="GM2542"/>
      <c r="GN2542"/>
      <c r="GO2542"/>
      <c r="GP2542"/>
      <c r="GQ2542"/>
      <c r="GR2542"/>
      <c r="GS2542"/>
      <c r="GT2542"/>
      <c r="GU2542"/>
      <c r="GV2542"/>
      <c r="GW2542"/>
      <c r="GX2542"/>
      <c r="GY2542"/>
      <c r="GZ2542"/>
      <c r="HA2542"/>
      <c r="HB2542"/>
      <c r="HC2542"/>
      <c r="HD2542"/>
      <c r="HE2542"/>
      <c r="HF2542"/>
      <c r="HG2542"/>
      <c r="HH2542"/>
      <c r="HI2542"/>
      <c r="HJ2542"/>
      <c r="HK2542"/>
      <c r="HL2542"/>
      <c r="HM2542"/>
      <c r="HN2542"/>
      <c r="HO2542"/>
      <c r="HP2542"/>
      <c r="HQ2542"/>
      <c r="HR2542"/>
      <c r="HS2542"/>
      <c r="HT2542"/>
      <c r="HU2542"/>
      <c r="HV2542"/>
      <c r="HW2542"/>
    </row>
    <row r="2543" spans="1:231"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I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c r="FC2543"/>
      <c r="FD2543"/>
      <c r="FE2543"/>
      <c r="FF2543"/>
      <c r="FG2543"/>
      <c r="FH2543"/>
      <c r="FI2543"/>
      <c r="FJ2543"/>
      <c r="FK2543"/>
      <c r="FL2543"/>
      <c r="FM2543"/>
      <c r="FN2543"/>
      <c r="FO2543"/>
      <c r="FP2543"/>
      <c r="FQ2543"/>
      <c r="FR2543"/>
      <c r="FS2543"/>
      <c r="FT2543"/>
      <c r="FU2543"/>
      <c r="FV2543"/>
      <c r="FW2543"/>
      <c r="FX2543"/>
      <c r="FY2543"/>
      <c r="FZ2543"/>
      <c r="GA2543"/>
      <c r="GB2543"/>
      <c r="GC2543"/>
      <c r="GD2543"/>
      <c r="GE2543"/>
      <c r="GF2543"/>
      <c r="GG2543"/>
      <c r="GH2543"/>
      <c r="GI2543"/>
      <c r="GJ2543"/>
      <c r="GK2543"/>
      <c r="GL2543"/>
      <c r="GM2543"/>
      <c r="GN2543"/>
      <c r="GO2543"/>
      <c r="GP2543"/>
      <c r="GQ2543"/>
      <c r="GR2543"/>
      <c r="GS2543"/>
      <c r="GT2543"/>
      <c r="GU2543"/>
      <c r="GV2543"/>
      <c r="GW2543"/>
      <c r="GX2543"/>
      <c r="GY2543"/>
      <c r="GZ2543"/>
      <c r="HA2543"/>
      <c r="HB2543"/>
      <c r="HC2543"/>
      <c r="HD2543"/>
      <c r="HE2543"/>
      <c r="HF2543"/>
      <c r="HG2543"/>
      <c r="HH2543"/>
      <c r="HI2543"/>
      <c r="HJ2543"/>
      <c r="HK2543"/>
      <c r="HL2543"/>
      <c r="HM2543"/>
      <c r="HN2543"/>
      <c r="HO2543"/>
      <c r="HP2543"/>
      <c r="HQ2543"/>
      <c r="HR2543"/>
      <c r="HS2543"/>
      <c r="HT2543"/>
      <c r="HU2543"/>
      <c r="HV2543"/>
      <c r="HW2543"/>
    </row>
    <row r="2544" spans="1:231"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c r="BL2544"/>
      <c r="BM2544"/>
      <c r="BN2544"/>
      <c r="BO2544"/>
      <c r="BP2544"/>
      <c r="BQ2544"/>
      <c r="BR2544"/>
      <c r="BS2544"/>
      <c r="BT2544"/>
      <c r="BU2544"/>
      <c r="BV2544"/>
      <c r="BW2544"/>
      <c r="BX2544"/>
      <c r="BY2544"/>
      <c r="BZ2544"/>
      <c r="CA2544"/>
      <c r="CB2544"/>
      <c r="CC2544"/>
      <c r="CD2544"/>
      <c r="CE2544"/>
      <c r="CF2544"/>
      <c r="CG2544"/>
      <c r="CH2544"/>
      <c r="CI2544"/>
      <c r="CJ2544"/>
      <c r="CK2544"/>
      <c r="CL2544"/>
      <c r="CM2544"/>
      <c r="CN2544"/>
      <c r="CO2544"/>
      <c r="CP2544"/>
      <c r="CQ2544"/>
      <c r="CR2544"/>
      <c r="CS2544"/>
      <c r="CT2544"/>
      <c r="CU2544"/>
      <c r="CV2544"/>
      <c r="CW2544"/>
      <c r="CX2544"/>
      <c r="CY2544"/>
      <c r="CZ2544"/>
      <c r="DA2544"/>
      <c r="DB2544"/>
      <c r="DC2544"/>
      <c r="DD2544"/>
      <c r="DE2544"/>
      <c r="DF2544"/>
      <c r="DG2544"/>
      <c r="DH2544"/>
      <c r="DI2544"/>
      <c r="DJ2544"/>
      <c r="DK2544"/>
      <c r="DL2544"/>
      <c r="DM2544"/>
      <c r="DN2544"/>
      <c r="DO2544"/>
      <c r="DP2544"/>
      <c r="DQ2544"/>
      <c r="DR2544"/>
      <c r="DS2544"/>
      <c r="DT2544"/>
      <c r="DU2544"/>
      <c r="DV2544"/>
      <c r="DW2544"/>
      <c r="DX2544"/>
      <c r="DY2544"/>
      <c r="DZ2544"/>
      <c r="EA2544"/>
      <c r="EB2544"/>
      <c r="EC2544"/>
      <c r="ED2544"/>
      <c r="EE2544"/>
      <c r="EF2544"/>
      <c r="EG2544"/>
      <c r="EH2544"/>
      <c r="EI2544"/>
      <c r="EJ2544"/>
      <c r="EK2544"/>
      <c r="EL2544"/>
      <c r="EM2544"/>
      <c r="EN2544"/>
      <c r="EO2544"/>
      <c r="EP2544"/>
      <c r="EQ2544"/>
      <c r="ER2544"/>
      <c r="ES2544"/>
      <c r="ET2544"/>
      <c r="EU2544"/>
      <c r="EV2544"/>
      <c r="EW2544"/>
      <c r="EX2544"/>
      <c r="EY2544"/>
      <c r="EZ2544"/>
      <c r="FA2544"/>
      <c r="FB2544"/>
      <c r="FC2544"/>
      <c r="FD2544"/>
      <c r="FE2544"/>
      <c r="FF2544"/>
      <c r="FG2544"/>
      <c r="FH2544"/>
      <c r="FI2544"/>
      <c r="FJ2544"/>
      <c r="FK2544"/>
      <c r="FL2544"/>
      <c r="FM2544"/>
      <c r="FN2544"/>
      <c r="FO2544"/>
      <c r="FP2544"/>
      <c r="FQ2544"/>
      <c r="FR2544"/>
      <c r="FS2544"/>
      <c r="FT2544"/>
      <c r="FU2544"/>
      <c r="FV2544"/>
      <c r="FW2544"/>
      <c r="FX2544"/>
      <c r="FY2544"/>
      <c r="FZ2544"/>
      <c r="GA2544"/>
      <c r="GB2544"/>
      <c r="GC2544"/>
      <c r="GD2544"/>
      <c r="GE2544"/>
      <c r="GF2544"/>
      <c r="GG2544"/>
      <c r="GH2544"/>
      <c r="GI2544"/>
      <c r="GJ2544"/>
      <c r="GK2544"/>
      <c r="GL2544"/>
      <c r="GM2544"/>
      <c r="GN2544"/>
      <c r="GO2544"/>
      <c r="GP2544"/>
      <c r="GQ2544"/>
      <c r="GR2544"/>
      <c r="GS2544"/>
      <c r="GT2544"/>
      <c r="GU2544"/>
      <c r="GV2544"/>
      <c r="GW2544"/>
      <c r="GX2544"/>
      <c r="GY2544"/>
      <c r="GZ2544"/>
      <c r="HA2544"/>
      <c r="HB2544"/>
      <c r="HC2544"/>
      <c r="HD2544"/>
      <c r="HE2544"/>
      <c r="HF2544"/>
      <c r="HG2544"/>
      <c r="HH2544"/>
      <c r="HI2544"/>
      <c r="HJ2544"/>
      <c r="HK2544"/>
      <c r="HL2544"/>
      <c r="HM2544"/>
      <c r="HN2544"/>
      <c r="HO2544"/>
      <c r="HP2544"/>
      <c r="HQ2544"/>
      <c r="HR2544"/>
      <c r="HS2544"/>
      <c r="HT2544"/>
      <c r="HU2544"/>
      <c r="HV2544"/>
      <c r="HW2544"/>
    </row>
    <row r="2545" spans="1:231" x14ac:dyDescent="0.25">
      <c r="A2545"/>
      <c r="B2545"/>
      <c r="C2545" s="8"/>
      <c r="D2545" s="8"/>
      <c r="E2545" s="8"/>
      <c r="F2545" s="8"/>
      <c r="G2545" s="8"/>
      <c r="H2545" s="8"/>
      <c r="I2545" s="8"/>
      <c r="J2545" s="8"/>
      <c r="K2545" s="8"/>
      <c r="L2545" s="8"/>
      <c r="M2545" s="8"/>
      <c r="N2545" s="8"/>
      <c r="O2545" s="8"/>
      <c r="P2545" s="8"/>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c r="BV2545" s="8"/>
      <c r="BW2545" s="8"/>
      <c r="BX2545" s="8"/>
      <c r="BY2545" s="8"/>
      <c r="BZ2545" s="8"/>
      <c r="CA2545" s="8"/>
      <c r="CB2545" s="8"/>
      <c r="CC2545" s="8"/>
      <c r="CD2545" s="8"/>
      <c r="CE2545" s="8"/>
      <c r="CF2545" s="8"/>
      <c r="CG2545" s="8"/>
      <c r="CH2545" s="8"/>
      <c r="CI2545" s="8"/>
      <c r="CJ2545" s="8"/>
      <c r="CK2545" s="8"/>
      <c r="CL2545" s="8"/>
      <c r="CM2545" s="8"/>
      <c r="CN2545" s="8"/>
      <c r="CO2545" s="8"/>
      <c r="CP2545" s="8"/>
      <c r="CQ2545" s="8"/>
      <c r="CR2545" s="8"/>
      <c r="CS2545" s="8"/>
      <c r="CT2545" s="8"/>
      <c r="CU2545" s="8"/>
      <c r="CV2545" s="8"/>
      <c r="CW2545" s="8"/>
      <c r="CX2545" s="8"/>
      <c r="CY2545" s="8"/>
      <c r="CZ2545" s="8"/>
      <c r="DA2545" s="8"/>
      <c r="DB2545" s="8"/>
      <c r="DC2545" s="8"/>
      <c r="DD2545" s="8"/>
      <c r="DE2545" s="8"/>
      <c r="DF2545" s="8"/>
      <c r="DG2545" s="8"/>
      <c r="DH2545" s="8"/>
      <c r="DI2545" s="8"/>
      <c r="DJ2545" s="8"/>
      <c r="DK2545" s="8"/>
      <c r="DL2545" s="8"/>
      <c r="DM2545" s="8"/>
      <c r="DN2545" s="8"/>
      <c r="DO2545" s="8"/>
      <c r="DP2545" s="8"/>
      <c r="DQ2545" s="8"/>
      <c r="DR2545" s="8"/>
      <c r="DS2545" s="8"/>
      <c r="DT2545" s="8"/>
      <c r="DU2545" s="8"/>
      <c r="DV2545" s="8"/>
      <c r="DW2545" s="8"/>
      <c r="DX2545" s="8"/>
      <c r="DY2545" s="8"/>
      <c r="DZ2545" s="8"/>
      <c r="EA2545" s="8"/>
      <c r="EB2545" s="8"/>
      <c r="EC2545" s="8"/>
      <c r="ED2545" s="8"/>
      <c r="EE2545" s="8"/>
      <c r="EF2545" s="8"/>
      <c r="EG2545" s="8"/>
      <c r="EH2545" s="8"/>
      <c r="EI2545" s="8"/>
      <c r="EJ2545" s="8"/>
      <c r="EK2545" s="8"/>
      <c r="EL2545" s="8"/>
      <c r="EM2545" s="8"/>
      <c r="EN2545" s="8"/>
      <c r="EO2545" s="8"/>
      <c r="EP2545" s="8"/>
      <c r="EQ2545" s="8"/>
      <c r="ER2545" s="8"/>
      <c r="ES2545" s="8"/>
      <c r="ET2545" s="8"/>
      <c r="EU2545" s="8"/>
      <c r="EV2545" s="8"/>
      <c r="EW2545" s="8"/>
      <c r="EX2545" s="8"/>
      <c r="EY2545" s="8"/>
      <c r="EZ2545" s="8"/>
      <c r="FA2545" s="8"/>
      <c r="FB2545" s="8"/>
      <c r="FC2545" s="8"/>
      <c r="FD2545" s="8"/>
      <c r="FE2545" s="8"/>
      <c r="FF2545" s="8"/>
      <c r="FG2545" s="8"/>
      <c r="FH2545" s="8"/>
      <c r="FI2545" s="8"/>
      <c r="FJ2545" s="8"/>
      <c r="FK2545" s="8"/>
      <c r="FL2545" s="8"/>
      <c r="FM2545" s="8"/>
      <c r="FN2545" s="8"/>
      <c r="FO2545" s="8"/>
      <c r="FP2545" s="8"/>
      <c r="FQ2545" s="8"/>
      <c r="FR2545" s="8"/>
      <c r="FS2545" s="8"/>
      <c r="FT2545" s="8"/>
      <c r="FU2545" s="8"/>
      <c r="FV2545" s="8"/>
      <c r="FW2545" s="8"/>
      <c r="FX2545" s="8"/>
      <c r="FY2545" s="8"/>
      <c r="FZ2545" s="8"/>
      <c r="GA2545" s="8"/>
      <c r="GB2545" s="8"/>
      <c r="GC2545" s="8"/>
      <c r="GD2545" s="8"/>
      <c r="GE2545" s="8"/>
      <c r="GF2545" s="8"/>
      <c r="GG2545" s="8"/>
      <c r="GH2545" s="8"/>
      <c r="GI2545" s="8"/>
      <c r="GJ2545" s="8"/>
      <c r="GK2545" s="8"/>
      <c r="GL2545" s="8"/>
      <c r="GM2545" s="8"/>
      <c r="GN2545" s="8"/>
      <c r="GO2545" s="8"/>
      <c r="GP2545" s="8"/>
      <c r="GQ2545" s="8"/>
      <c r="GR2545" s="8"/>
      <c r="GS2545" s="8"/>
      <c r="GT2545" s="8"/>
      <c r="GU2545" s="8"/>
      <c r="GV2545" s="8"/>
      <c r="GW2545" s="8"/>
      <c r="GX2545" s="8"/>
      <c r="GY2545" s="8"/>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row>
    <row r="2546" spans="1:231" x14ac:dyDescent="0.25">
      <c r="A2546"/>
      <c r="B2546"/>
      <c r="C2546" s="8"/>
      <c r="D2546" s="8"/>
      <c r="E2546" s="8"/>
      <c r="F2546" s="8"/>
      <c r="G2546" s="8"/>
      <c r="H2546" s="8"/>
      <c r="I2546" s="8"/>
      <c r="J2546" s="8"/>
      <c r="K2546" s="8"/>
      <c r="L2546" s="8"/>
      <c r="M2546" s="8"/>
      <c r="N2546" s="8"/>
      <c r="O2546" s="8"/>
      <c r="P2546" s="8"/>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c r="BV2546" s="8"/>
      <c r="BW2546" s="8"/>
      <c r="BX2546" s="8"/>
      <c r="BY2546" s="8"/>
      <c r="BZ2546" s="8"/>
      <c r="CA2546" s="8"/>
      <c r="CB2546" s="8"/>
      <c r="CC2546" s="8"/>
      <c r="CD2546" s="8"/>
      <c r="CE2546" s="8"/>
      <c r="CF2546" s="8"/>
      <c r="CG2546" s="8"/>
      <c r="CH2546" s="8"/>
      <c r="CI2546" s="8"/>
      <c r="CJ2546" s="8"/>
      <c r="CK2546" s="8"/>
      <c r="CL2546" s="8"/>
      <c r="CM2546" s="8"/>
      <c r="CN2546" s="8"/>
      <c r="CO2546" s="8"/>
      <c r="CP2546" s="8"/>
      <c r="CQ2546" s="8"/>
      <c r="CR2546" s="8"/>
      <c r="CS2546" s="8"/>
      <c r="CT2546" s="8"/>
      <c r="CU2546" s="8"/>
      <c r="CV2546" s="8"/>
      <c r="CW2546" s="8"/>
      <c r="CX2546" s="8"/>
      <c r="CY2546" s="8"/>
      <c r="CZ2546" s="8"/>
      <c r="DA2546" s="8"/>
      <c r="DB2546" s="8"/>
      <c r="DC2546" s="8"/>
      <c r="DD2546" s="8"/>
      <c r="DE2546" s="8"/>
      <c r="DF2546" s="8"/>
      <c r="DG2546" s="8"/>
      <c r="DH2546" s="8"/>
      <c r="DI2546" s="8"/>
      <c r="DJ2546" s="8"/>
      <c r="DK2546" s="8"/>
      <c r="DL2546" s="8"/>
      <c r="DM2546" s="8"/>
      <c r="DN2546" s="8"/>
      <c r="DO2546" s="8"/>
      <c r="DP2546" s="8"/>
      <c r="DQ2546" s="8"/>
      <c r="DR2546" s="8"/>
      <c r="DS2546" s="8"/>
      <c r="DT2546" s="8"/>
      <c r="DU2546" s="8"/>
      <c r="DV2546" s="8"/>
      <c r="DW2546" s="8"/>
      <c r="DX2546" s="8"/>
      <c r="DY2546" s="8"/>
      <c r="DZ2546" s="8"/>
      <c r="EA2546" s="8"/>
      <c r="EB2546" s="8"/>
      <c r="EC2546" s="8"/>
      <c r="ED2546" s="8"/>
      <c r="EE2546" s="8"/>
      <c r="EF2546" s="8"/>
      <c r="EG2546" s="8"/>
      <c r="EH2546" s="8"/>
      <c r="EI2546" s="8"/>
      <c r="EJ2546" s="8"/>
      <c r="EK2546" s="8"/>
      <c r="EL2546" s="8"/>
      <c r="EM2546" s="8"/>
      <c r="EN2546" s="8"/>
      <c r="EO2546" s="8"/>
      <c r="EP2546" s="8"/>
      <c r="EQ2546" s="8"/>
      <c r="ER2546" s="8"/>
      <c r="ES2546" s="8"/>
      <c r="ET2546" s="8"/>
      <c r="EU2546" s="8"/>
      <c r="EV2546" s="8"/>
      <c r="EW2546" s="8"/>
      <c r="EX2546" s="8"/>
      <c r="EY2546" s="8"/>
      <c r="EZ2546" s="8"/>
      <c r="FA2546" s="8"/>
      <c r="FB2546" s="8"/>
      <c r="FC2546" s="8"/>
      <c r="FD2546" s="8"/>
      <c r="FE2546" s="8"/>
      <c r="FF2546" s="8"/>
      <c r="FG2546" s="8"/>
      <c r="FH2546" s="8"/>
      <c r="FI2546" s="8"/>
      <c r="FJ2546" s="8"/>
      <c r="FK2546" s="8"/>
      <c r="FL2546" s="8"/>
      <c r="FM2546" s="8"/>
      <c r="FN2546" s="8"/>
      <c r="FO2546" s="8"/>
      <c r="FP2546" s="8"/>
      <c r="FQ2546" s="8"/>
      <c r="FR2546" s="8"/>
      <c r="FS2546" s="8"/>
      <c r="FT2546" s="8"/>
      <c r="FU2546" s="8"/>
      <c r="FV2546" s="8"/>
      <c r="FW2546" s="8"/>
      <c r="FX2546" s="8"/>
      <c r="FY2546" s="8"/>
      <c r="FZ2546" s="8"/>
      <c r="GA2546" s="8"/>
      <c r="GB2546" s="8"/>
      <c r="GC2546" s="8"/>
      <c r="GD2546" s="8"/>
      <c r="GE2546" s="8"/>
      <c r="GF2546" s="8"/>
      <c r="GG2546" s="8"/>
      <c r="GH2546" s="8"/>
      <c r="GI2546" s="8"/>
      <c r="GJ2546" s="8"/>
      <c r="GK2546" s="8"/>
      <c r="GL2546" s="8"/>
      <c r="GM2546" s="8"/>
      <c r="GN2546" s="8"/>
      <c r="GO2546" s="8"/>
      <c r="GP2546" s="8"/>
      <c r="GQ2546" s="8"/>
      <c r="GR2546" s="8"/>
      <c r="GS2546" s="8"/>
      <c r="GT2546" s="8"/>
      <c r="GU2546" s="8"/>
      <c r="GV2546" s="8"/>
      <c r="GW2546" s="8"/>
      <c r="GX2546" s="8"/>
      <c r="GY2546" s="8"/>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row>
    <row r="2547" spans="1:231" x14ac:dyDescent="0.25">
      <c r="A2547"/>
      <c r="B2547"/>
      <c r="C2547" s="8"/>
      <c r="D2547" s="8"/>
      <c r="E2547" s="8"/>
      <c r="F2547" s="8"/>
      <c r="G2547" s="8"/>
      <c r="H2547" s="8"/>
      <c r="I2547" s="8"/>
      <c r="J2547" s="8"/>
      <c r="K2547" s="8"/>
      <c r="L2547" s="8"/>
      <c r="M2547" s="8"/>
      <c r="N2547" s="8"/>
      <c r="O2547" s="8"/>
      <c r="P2547" s="8"/>
      <c r="Q2547" s="8"/>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c r="BV2547" s="8"/>
      <c r="BW2547" s="8"/>
      <c r="BX2547" s="8"/>
      <c r="BY2547" s="8"/>
      <c r="BZ2547" s="8"/>
      <c r="CA2547" s="8"/>
      <c r="CB2547" s="8"/>
      <c r="CC2547" s="8"/>
      <c r="CD2547" s="8"/>
      <c r="CE2547" s="8"/>
      <c r="CF2547" s="8"/>
      <c r="CG2547" s="8"/>
      <c r="CH2547" s="8"/>
      <c r="CI2547" s="8"/>
      <c r="CJ2547" s="8"/>
      <c r="CK2547" s="8"/>
      <c r="CL2547" s="8"/>
      <c r="CM2547" s="8"/>
      <c r="CN2547" s="8"/>
      <c r="CO2547" s="8"/>
      <c r="CP2547" s="8"/>
      <c r="CQ2547" s="8"/>
      <c r="CR2547" s="8"/>
      <c r="CS2547" s="8"/>
      <c r="CT2547" s="8"/>
      <c r="CU2547" s="8"/>
      <c r="CV2547" s="8"/>
      <c r="CW2547" s="8"/>
      <c r="CX2547" s="8"/>
      <c r="CY2547" s="8"/>
      <c r="CZ2547" s="8"/>
      <c r="DA2547" s="8"/>
      <c r="DB2547" s="8"/>
      <c r="DC2547" s="8"/>
      <c r="DD2547" s="8"/>
      <c r="DE2547" s="8"/>
      <c r="DF2547" s="8"/>
      <c r="DG2547" s="8"/>
      <c r="DH2547" s="8"/>
      <c r="DI2547" s="8"/>
      <c r="DJ2547" s="8"/>
      <c r="DK2547" s="8"/>
      <c r="DL2547" s="8"/>
      <c r="DM2547" s="8"/>
      <c r="DN2547" s="8"/>
      <c r="DO2547" s="8"/>
      <c r="DP2547" s="8"/>
      <c r="DQ2547" s="8"/>
      <c r="DR2547" s="8"/>
      <c r="DS2547" s="8"/>
      <c r="DT2547" s="8"/>
      <c r="DU2547" s="8"/>
      <c r="DV2547" s="8"/>
      <c r="DW2547" s="8"/>
      <c r="DX2547" s="8"/>
      <c r="DY2547" s="8"/>
      <c r="DZ2547" s="8"/>
      <c r="EA2547" s="8"/>
      <c r="EB2547" s="8"/>
      <c r="EC2547" s="8"/>
      <c r="ED2547" s="8"/>
      <c r="EE2547" s="8"/>
      <c r="EF2547" s="8"/>
      <c r="EG2547" s="8"/>
      <c r="EH2547" s="8"/>
      <c r="EI2547" s="8"/>
      <c r="EJ2547" s="8"/>
      <c r="EK2547" s="8"/>
      <c r="EL2547" s="8"/>
      <c r="EM2547" s="8"/>
      <c r="EN2547" s="8"/>
      <c r="EO2547" s="8"/>
      <c r="EP2547" s="8"/>
      <c r="EQ2547" s="8"/>
      <c r="ER2547" s="8"/>
      <c r="ES2547" s="8"/>
      <c r="ET2547" s="8"/>
      <c r="EU2547" s="8"/>
      <c r="EV2547" s="8"/>
      <c r="EW2547" s="8"/>
      <c r="EX2547" s="8"/>
      <c r="EY2547" s="8"/>
      <c r="EZ2547" s="8"/>
      <c r="FA2547" s="8"/>
      <c r="FB2547" s="8"/>
      <c r="FC2547" s="8"/>
      <c r="FD2547" s="8"/>
      <c r="FE2547" s="8"/>
      <c r="FF2547" s="8"/>
      <c r="FG2547" s="8"/>
      <c r="FH2547" s="8"/>
      <c r="FI2547" s="8"/>
      <c r="FJ2547" s="8"/>
      <c r="FK2547" s="8"/>
      <c r="FL2547" s="8"/>
      <c r="FM2547" s="8"/>
      <c r="FN2547" s="8"/>
      <c r="FO2547" s="8"/>
      <c r="FP2547" s="8"/>
      <c r="FQ2547" s="8"/>
      <c r="FR2547" s="8"/>
      <c r="FS2547" s="8"/>
      <c r="FT2547" s="8"/>
      <c r="FU2547" s="8"/>
      <c r="FV2547" s="8"/>
      <c r="FW2547" s="8"/>
      <c r="FX2547" s="8"/>
      <c r="FY2547" s="8"/>
      <c r="FZ2547" s="8"/>
      <c r="GA2547" s="8"/>
      <c r="GB2547" s="8"/>
      <c r="GC2547" s="8"/>
      <c r="GD2547" s="8"/>
      <c r="GE2547" s="8"/>
      <c r="GF2547" s="8"/>
      <c r="GG2547" s="8"/>
      <c r="GH2547" s="8"/>
      <c r="GI2547" s="8"/>
      <c r="GJ2547" s="8"/>
      <c r="GK2547" s="8"/>
      <c r="GL2547" s="8"/>
      <c r="GM2547" s="8"/>
      <c r="GN2547" s="8"/>
      <c r="GO2547" s="8"/>
      <c r="GP2547" s="8"/>
      <c r="GQ2547" s="8"/>
      <c r="GR2547" s="8"/>
      <c r="GS2547" s="8"/>
      <c r="GT2547" s="8"/>
      <c r="GU2547" s="8"/>
      <c r="GV2547" s="8"/>
      <c r="GW2547" s="8"/>
      <c r="GX2547" s="8"/>
      <c r="GY2547" s="8"/>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row>
    <row r="2548" spans="1:231" x14ac:dyDescent="0.25">
      <c r="A2548"/>
      <c r="B2548"/>
      <c r="C2548" s="8"/>
      <c r="D2548" s="8"/>
      <c r="E2548" s="8"/>
      <c r="F2548" s="8"/>
      <c r="G2548" s="8"/>
      <c r="H2548" s="8"/>
      <c r="I2548" s="8"/>
      <c r="J2548" s="8"/>
      <c r="K2548" s="8"/>
      <c r="L2548" s="8"/>
      <c r="M2548" s="8"/>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c r="BV2548" s="8"/>
      <c r="BW2548" s="8"/>
      <c r="BX2548" s="8"/>
      <c r="BY2548" s="8"/>
      <c r="BZ2548" s="8"/>
      <c r="CA2548" s="8"/>
      <c r="CB2548" s="8"/>
      <c r="CC2548" s="8"/>
      <c r="CD2548" s="8"/>
      <c r="CE2548" s="8"/>
      <c r="CF2548" s="8"/>
      <c r="CG2548" s="8"/>
      <c r="CH2548" s="8"/>
      <c r="CI2548" s="8"/>
      <c r="CJ2548" s="8"/>
      <c r="CK2548" s="8"/>
      <c r="CL2548" s="8"/>
      <c r="CM2548" s="8"/>
      <c r="CN2548" s="8"/>
      <c r="CO2548" s="8"/>
      <c r="CP2548" s="8"/>
      <c r="CQ2548" s="8"/>
      <c r="CR2548" s="8"/>
      <c r="CS2548" s="8"/>
      <c r="CT2548" s="8"/>
      <c r="CU2548" s="8"/>
      <c r="CV2548" s="8"/>
      <c r="CW2548" s="8"/>
      <c r="CX2548" s="8"/>
      <c r="CY2548" s="8"/>
      <c r="CZ2548" s="8"/>
      <c r="DA2548" s="8"/>
      <c r="DB2548" s="8"/>
      <c r="DC2548" s="8"/>
      <c r="DD2548" s="8"/>
      <c r="DE2548" s="8"/>
      <c r="DF2548" s="8"/>
      <c r="DG2548" s="8"/>
      <c r="DH2548" s="8"/>
      <c r="DI2548" s="8"/>
      <c r="DJ2548" s="8"/>
      <c r="DK2548" s="8"/>
      <c r="DL2548" s="8"/>
      <c r="DM2548" s="8"/>
      <c r="DN2548" s="8"/>
      <c r="DO2548" s="8"/>
      <c r="DP2548" s="8"/>
      <c r="DQ2548" s="8"/>
      <c r="DR2548" s="8"/>
      <c r="DS2548" s="8"/>
      <c r="DT2548" s="8"/>
      <c r="DU2548" s="8"/>
      <c r="DV2548" s="8"/>
      <c r="DW2548" s="8"/>
      <c r="DX2548" s="8"/>
      <c r="DY2548" s="8"/>
      <c r="DZ2548" s="8"/>
      <c r="EA2548" s="8"/>
      <c r="EB2548" s="8"/>
      <c r="EC2548" s="8"/>
      <c r="ED2548" s="8"/>
      <c r="EE2548" s="8"/>
      <c r="EF2548" s="8"/>
      <c r="EG2548" s="8"/>
      <c r="EH2548" s="8"/>
      <c r="EI2548" s="8"/>
      <c r="EJ2548" s="8"/>
      <c r="EK2548" s="8"/>
      <c r="EL2548" s="8"/>
      <c r="EM2548" s="8"/>
      <c r="EN2548" s="8"/>
      <c r="EO2548" s="8"/>
      <c r="EP2548" s="8"/>
      <c r="EQ2548" s="8"/>
      <c r="ER2548" s="8"/>
      <c r="ES2548" s="8"/>
      <c r="ET2548" s="8"/>
      <c r="EU2548" s="8"/>
      <c r="EV2548" s="8"/>
      <c r="EW2548" s="8"/>
      <c r="EX2548" s="8"/>
      <c r="EY2548" s="8"/>
      <c r="EZ2548" s="8"/>
      <c r="FA2548" s="8"/>
      <c r="FB2548" s="8"/>
      <c r="FC2548" s="8"/>
      <c r="FD2548" s="8"/>
      <c r="FE2548" s="8"/>
      <c r="FF2548" s="8"/>
      <c r="FG2548" s="8"/>
      <c r="FH2548" s="8"/>
      <c r="FI2548" s="8"/>
      <c r="FJ2548" s="8"/>
      <c r="FK2548" s="8"/>
      <c r="FL2548" s="8"/>
      <c r="FM2548" s="8"/>
      <c r="FN2548" s="8"/>
      <c r="FO2548" s="8"/>
      <c r="FP2548" s="8"/>
      <c r="FQ2548" s="8"/>
      <c r="FR2548" s="8"/>
      <c r="FS2548" s="8"/>
      <c r="FT2548" s="8"/>
      <c r="FU2548" s="8"/>
      <c r="FV2548" s="8"/>
      <c r="FW2548" s="8"/>
      <c r="FX2548" s="8"/>
      <c r="FY2548" s="8"/>
      <c r="FZ2548" s="8"/>
      <c r="GA2548" s="8"/>
      <c r="GB2548" s="8"/>
      <c r="GC2548" s="8"/>
      <c r="GD2548" s="8"/>
      <c r="GE2548" s="8"/>
      <c r="GF2548" s="8"/>
      <c r="GG2548" s="8"/>
      <c r="GH2548" s="8"/>
      <c r="GI2548" s="8"/>
      <c r="GJ2548" s="8"/>
      <c r="GK2548" s="8"/>
      <c r="GL2548" s="8"/>
      <c r="GM2548" s="8"/>
      <c r="GN2548" s="8"/>
      <c r="GO2548" s="8"/>
      <c r="GP2548" s="8"/>
      <c r="GQ2548" s="8"/>
      <c r="GR2548" s="8"/>
      <c r="GS2548" s="8"/>
      <c r="GT2548" s="8"/>
      <c r="GU2548" s="8"/>
      <c r="GV2548" s="8"/>
      <c r="GW2548" s="8"/>
      <c r="GX2548" s="8"/>
      <c r="GY2548" s="8"/>
      <c r="GZ2548" s="8"/>
      <c r="HA2548" s="8"/>
      <c r="HB2548" s="8"/>
      <c r="HC2548" s="8"/>
      <c r="HD2548" s="8"/>
      <c r="HE2548" s="8"/>
      <c r="HF2548" s="8"/>
      <c r="HG2548" s="8"/>
      <c r="HH2548" s="8"/>
      <c r="HI2548" s="8"/>
      <c r="HJ2548" s="8"/>
      <c r="HK2548" s="8"/>
      <c r="HL2548" s="8"/>
      <c r="HM2548" s="8"/>
      <c r="HN2548" s="8"/>
      <c r="HO2548" s="8"/>
      <c r="HP2548" s="8"/>
      <c r="HQ2548" s="8"/>
      <c r="HR2548" s="8"/>
      <c r="HS2548" s="8"/>
      <c r="HT2548" s="8"/>
      <c r="HU2548" s="8"/>
      <c r="HV2548" s="8"/>
      <c r="HW2548" s="8"/>
    </row>
    <row r="2549" spans="1:231" x14ac:dyDescent="0.25">
      <c r="A2549"/>
      <c r="B2549"/>
      <c r="C2549" s="8"/>
      <c r="D2549" s="8"/>
      <c r="E2549" s="8"/>
      <c r="F2549" s="8"/>
      <c r="G2549" s="8"/>
      <c r="H2549" s="8"/>
      <c r="I2549" s="8"/>
      <c r="J2549" s="8"/>
      <c r="K2549" s="8"/>
      <c r="L2549" s="8"/>
      <c r="M2549" s="8"/>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c r="BV2549" s="8"/>
      <c r="BW2549" s="8"/>
      <c r="BX2549" s="8"/>
      <c r="BY2549" s="8"/>
      <c r="BZ2549" s="8"/>
      <c r="CA2549" s="8"/>
      <c r="CB2549" s="8"/>
      <c r="CC2549" s="8"/>
      <c r="CD2549" s="8"/>
      <c r="CE2549" s="8"/>
      <c r="CF2549" s="8"/>
      <c r="CG2549" s="8"/>
      <c r="CH2549" s="8"/>
      <c r="CI2549" s="8"/>
      <c r="CJ2549" s="8"/>
      <c r="CK2549" s="8"/>
      <c r="CL2549" s="8"/>
      <c r="CM2549" s="8"/>
      <c r="CN2549" s="8"/>
      <c r="CO2549" s="8"/>
      <c r="CP2549" s="8"/>
      <c r="CQ2549" s="8"/>
      <c r="CR2549" s="8"/>
      <c r="CS2549" s="8"/>
      <c r="CT2549" s="8"/>
      <c r="CU2549" s="8"/>
      <c r="CV2549" s="8"/>
      <c r="CW2549" s="8"/>
      <c r="CX2549" s="8"/>
      <c r="CY2549" s="8"/>
      <c r="CZ2549" s="8"/>
      <c r="DA2549" s="8"/>
      <c r="DB2549" s="8"/>
      <c r="DC2549" s="8"/>
      <c r="DD2549" s="8"/>
      <c r="DE2549" s="8"/>
      <c r="DF2549" s="8"/>
      <c r="DG2549" s="8"/>
      <c r="DH2549" s="8"/>
      <c r="DI2549" s="8"/>
      <c r="DJ2549" s="8"/>
      <c r="DK2549" s="8"/>
      <c r="DL2549" s="8"/>
      <c r="DM2549" s="8"/>
      <c r="DN2549" s="8"/>
      <c r="DO2549" s="8"/>
      <c r="DP2549" s="8"/>
      <c r="DQ2549" s="8"/>
      <c r="DR2549" s="8"/>
      <c r="DS2549" s="8"/>
      <c r="DT2549" s="8"/>
      <c r="DU2549" s="8"/>
      <c r="DV2549" s="8"/>
      <c r="DW2549" s="8"/>
      <c r="DX2549" s="8"/>
      <c r="DY2549" s="8"/>
      <c r="DZ2549" s="8"/>
      <c r="EA2549" s="8"/>
      <c r="EB2549" s="8"/>
      <c r="EC2549" s="8"/>
      <c r="ED2549" s="8"/>
      <c r="EE2549" s="8"/>
      <c r="EF2549" s="8"/>
      <c r="EG2549" s="8"/>
      <c r="EH2549" s="8"/>
      <c r="EI2549" s="8"/>
      <c r="EJ2549" s="8"/>
      <c r="EK2549" s="8"/>
      <c r="EL2549" s="8"/>
      <c r="EM2549" s="8"/>
      <c r="EN2549" s="8"/>
      <c r="EO2549" s="8"/>
      <c r="EP2549" s="8"/>
      <c r="EQ2549" s="8"/>
      <c r="ER2549" s="8"/>
      <c r="ES2549" s="8"/>
      <c r="ET2549" s="8"/>
      <c r="EU2549" s="8"/>
      <c r="EV2549" s="8"/>
      <c r="EW2549" s="8"/>
      <c r="EX2549" s="8"/>
      <c r="EY2549" s="8"/>
      <c r="EZ2549" s="8"/>
      <c r="FA2549" s="8"/>
      <c r="FB2549" s="8"/>
      <c r="FC2549" s="8"/>
      <c r="FD2549" s="8"/>
      <c r="FE2549" s="8"/>
      <c r="FF2549" s="8"/>
      <c r="FG2549" s="8"/>
      <c r="FH2549" s="8"/>
      <c r="FI2549" s="8"/>
      <c r="FJ2549" s="8"/>
      <c r="FK2549" s="8"/>
      <c r="FL2549" s="8"/>
      <c r="FM2549" s="8"/>
      <c r="FN2549" s="8"/>
      <c r="FO2549" s="8"/>
      <c r="FP2549" s="8"/>
      <c r="FQ2549" s="8"/>
      <c r="FR2549" s="8"/>
      <c r="FS2549" s="8"/>
      <c r="FT2549" s="8"/>
      <c r="FU2549" s="8"/>
      <c r="FV2549" s="8"/>
      <c r="FW2549" s="8"/>
      <c r="FX2549" s="8"/>
      <c r="FY2549" s="8"/>
      <c r="FZ2549" s="8"/>
      <c r="GA2549" s="8"/>
      <c r="GB2549" s="8"/>
      <c r="GC2549" s="8"/>
      <c r="GD2549" s="8"/>
      <c r="GE2549" s="8"/>
      <c r="GF2549" s="8"/>
      <c r="GG2549" s="8"/>
      <c r="GH2549" s="8"/>
      <c r="GI2549" s="8"/>
      <c r="GJ2549" s="8"/>
      <c r="GK2549" s="8"/>
      <c r="GL2549" s="8"/>
      <c r="GM2549" s="8"/>
      <c r="GN2549" s="8"/>
      <c r="GO2549" s="8"/>
      <c r="GP2549" s="8"/>
      <c r="GQ2549" s="8"/>
      <c r="GR2549" s="8"/>
      <c r="GS2549" s="8"/>
      <c r="GT2549" s="8"/>
      <c r="GU2549" s="8"/>
      <c r="GV2549" s="8"/>
      <c r="GW2549" s="8"/>
      <c r="GX2549" s="8"/>
      <c r="GY2549" s="8"/>
      <c r="GZ2549" s="8"/>
      <c r="HA2549" s="8"/>
      <c r="HB2549" s="8"/>
      <c r="HC2549" s="8"/>
      <c r="HD2549" s="8"/>
      <c r="HE2549" s="8"/>
      <c r="HF2549" s="8"/>
      <c r="HG2549" s="8"/>
      <c r="HH2549" s="8"/>
      <c r="HI2549" s="8"/>
      <c r="HJ2549" s="8"/>
      <c r="HK2549" s="8"/>
      <c r="HL2549" s="8"/>
      <c r="HM2549" s="8"/>
      <c r="HN2549" s="8"/>
      <c r="HO2549" s="8"/>
      <c r="HP2549" s="8"/>
      <c r="HQ2549" s="8"/>
      <c r="HR2549" s="8"/>
      <c r="HS2549" s="8"/>
      <c r="HT2549" s="8"/>
      <c r="HU2549" s="8"/>
      <c r="HV2549" s="8"/>
      <c r="HW2549" s="8"/>
    </row>
    <row r="2550" spans="1:231" x14ac:dyDescent="0.25">
      <c r="A2550"/>
      <c r="B2550"/>
      <c r="C2550" s="8"/>
      <c r="D2550" s="8"/>
      <c r="E2550" s="8"/>
      <c r="F2550" s="8"/>
      <c r="G2550" s="8"/>
      <c r="H2550" s="8"/>
      <c r="I2550" s="8"/>
      <c r="J2550" s="8"/>
      <c r="K2550" s="8"/>
      <c r="L2550" s="8"/>
      <c r="M2550" s="8"/>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c r="BV2550" s="8"/>
      <c r="BW2550" s="8"/>
      <c r="BX2550" s="8"/>
      <c r="BY2550" s="8"/>
      <c r="BZ2550" s="8"/>
      <c r="CA2550" s="8"/>
      <c r="CB2550" s="8"/>
      <c r="CC2550" s="8"/>
      <c r="CD2550" s="8"/>
      <c r="CE2550" s="8"/>
      <c r="CF2550" s="8"/>
      <c r="CG2550" s="8"/>
      <c r="CH2550" s="8"/>
      <c r="CI2550" s="8"/>
      <c r="CJ2550" s="8"/>
      <c r="CK2550" s="8"/>
      <c r="CL2550" s="8"/>
      <c r="CM2550" s="8"/>
      <c r="CN2550" s="8"/>
      <c r="CO2550" s="8"/>
      <c r="CP2550" s="8"/>
      <c r="CQ2550" s="8"/>
      <c r="CR2550" s="8"/>
      <c r="CS2550" s="8"/>
      <c r="CT2550" s="8"/>
      <c r="CU2550" s="8"/>
      <c r="CV2550" s="8"/>
      <c r="CW2550" s="8"/>
      <c r="CX2550" s="8"/>
      <c r="CY2550" s="8"/>
      <c r="CZ2550" s="8"/>
      <c r="DA2550" s="8"/>
      <c r="DB2550" s="8"/>
      <c r="DC2550" s="8"/>
      <c r="DD2550" s="8"/>
      <c r="DE2550" s="8"/>
      <c r="DF2550" s="8"/>
      <c r="DG2550" s="8"/>
      <c r="DH2550" s="8"/>
      <c r="DI2550" s="8"/>
      <c r="DJ2550" s="8"/>
      <c r="DK2550" s="8"/>
      <c r="DL2550" s="8"/>
      <c r="DM2550" s="8"/>
      <c r="DN2550" s="8"/>
      <c r="DO2550" s="8"/>
      <c r="DP2550" s="8"/>
      <c r="DQ2550" s="8"/>
      <c r="DR2550" s="8"/>
      <c r="DS2550" s="8"/>
      <c r="DT2550" s="8"/>
      <c r="DU2550" s="8"/>
      <c r="DV2550" s="8"/>
      <c r="DW2550" s="8"/>
      <c r="DX2550" s="8"/>
      <c r="DY2550" s="8"/>
      <c r="DZ2550" s="8"/>
      <c r="EA2550" s="8"/>
      <c r="EB2550" s="8"/>
      <c r="EC2550" s="8"/>
      <c r="ED2550" s="8"/>
      <c r="EE2550" s="8"/>
      <c r="EF2550" s="8"/>
      <c r="EG2550" s="8"/>
      <c r="EH2550" s="8"/>
      <c r="EI2550" s="8"/>
      <c r="EJ2550" s="8"/>
      <c r="EK2550" s="8"/>
      <c r="EL2550" s="8"/>
      <c r="EM2550" s="8"/>
      <c r="EN2550" s="8"/>
      <c r="EO2550" s="8"/>
      <c r="EP2550" s="8"/>
      <c r="EQ2550" s="8"/>
      <c r="ER2550" s="8"/>
      <c r="ES2550" s="8"/>
      <c r="ET2550" s="8"/>
      <c r="EU2550" s="8"/>
      <c r="EV2550" s="8"/>
      <c r="EW2550" s="8"/>
      <c r="EX2550" s="8"/>
      <c r="EY2550" s="8"/>
      <c r="EZ2550" s="8"/>
      <c r="FA2550" s="8"/>
      <c r="FB2550" s="8"/>
      <c r="FC2550" s="8"/>
      <c r="FD2550" s="8"/>
      <c r="FE2550" s="8"/>
      <c r="FF2550" s="8"/>
      <c r="FG2550" s="8"/>
      <c r="FH2550" s="8"/>
      <c r="FI2550" s="8"/>
      <c r="FJ2550" s="8"/>
      <c r="FK2550" s="8"/>
      <c r="FL2550" s="8"/>
      <c r="FM2550" s="8"/>
      <c r="FN2550" s="8"/>
      <c r="FO2550" s="8"/>
      <c r="FP2550" s="8"/>
      <c r="FQ2550" s="8"/>
      <c r="FR2550" s="8"/>
      <c r="FS2550" s="8"/>
      <c r="FT2550" s="8"/>
      <c r="FU2550" s="8"/>
      <c r="FV2550" s="8"/>
      <c r="FW2550" s="8"/>
      <c r="FX2550" s="8"/>
      <c r="FY2550" s="8"/>
      <c r="FZ2550" s="8"/>
      <c r="GA2550" s="8"/>
      <c r="GB2550" s="8"/>
      <c r="GC2550" s="8"/>
      <c r="GD2550" s="8"/>
      <c r="GE2550" s="8"/>
      <c r="GF2550" s="8"/>
      <c r="GG2550" s="8"/>
      <c r="GH2550" s="8"/>
      <c r="GI2550" s="8"/>
      <c r="GJ2550" s="8"/>
      <c r="GK2550" s="8"/>
      <c r="GL2550" s="8"/>
      <c r="GM2550" s="8"/>
      <c r="GN2550" s="8"/>
      <c r="GO2550" s="8"/>
      <c r="GP2550" s="8"/>
      <c r="GQ2550" s="8"/>
      <c r="GR2550" s="8"/>
      <c r="GS2550" s="8"/>
      <c r="GT2550" s="8"/>
      <c r="GU2550" s="8"/>
      <c r="GV2550" s="8"/>
      <c r="GW2550" s="8"/>
      <c r="GX2550" s="8"/>
      <c r="GY2550" s="8"/>
      <c r="GZ2550" s="8"/>
      <c r="HA2550" s="8"/>
      <c r="HB2550" s="8"/>
      <c r="HC2550" s="8"/>
      <c r="HD2550" s="8"/>
      <c r="HE2550" s="8"/>
      <c r="HF2550" s="8"/>
      <c r="HG2550" s="8"/>
      <c r="HH2550" s="8"/>
      <c r="HI2550" s="8"/>
      <c r="HJ2550" s="8"/>
      <c r="HK2550" s="8"/>
      <c r="HL2550" s="8"/>
      <c r="HM2550" s="8"/>
      <c r="HN2550" s="8"/>
      <c r="HO2550" s="8"/>
      <c r="HP2550" s="8"/>
      <c r="HQ2550" s="8"/>
      <c r="HR2550" s="8"/>
      <c r="HS2550" s="8"/>
      <c r="HT2550" s="8"/>
      <c r="HU2550" s="8"/>
      <c r="HV2550" s="8"/>
      <c r="HW2550" s="8"/>
    </row>
    <row r="2551" spans="1:231" x14ac:dyDescent="0.25">
      <c r="A2551"/>
      <c r="B2551"/>
      <c r="C2551" s="8"/>
      <c r="D2551" s="8"/>
      <c r="E2551" s="8"/>
      <c r="F2551" s="8"/>
      <c r="G2551" s="8"/>
      <c r="H2551" s="8"/>
      <c r="I2551" s="8"/>
      <c r="J2551" s="8"/>
      <c r="K2551" s="8"/>
      <c r="L2551" s="8"/>
      <c r="M2551" s="8"/>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c r="BV2551" s="8"/>
      <c r="BW2551" s="8"/>
      <c r="BX2551" s="8"/>
      <c r="BY2551" s="8"/>
      <c r="BZ2551" s="8"/>
      <c r="CA2551" s="8"/>
      <c r="CB2551" s="8"/>
      <c r="CC2551" s="8"/>
      <c r="CD2551" s="8"/>
      <c r="CE2551" s="8"/>
      <c r="CF2551" s="8"/>
      <c r="CG2551" s="8"/>
      <c r="CH2551" s="8"/>
      <c r="CI2551" s="8"/>
      <c r="CJ2551" s="8"/>
      <c r="CK2551" s="8"/>
      <c r="CL2551" s="8"/>
      <c r="CM2551" s="8"/>
      <c r="CN2551" s="8"/>
      <c r="CO2551" s="8"/>
      <c r="CP2551" s="8"/>
      <c r="CQ2551" s="8"/>
      <c r="CR2551" s="8"/>
      <c r="CS2551" s="8"/>
      <c r="CT2551" s="8"/>
      <c r="CU2551" s="8"/>
      <c r="CV2551" s="8"/>
      <c r="CW2551" s="8"/>
      <c r="CX2551" s="8"/>
      <c r="CY2551" s="8"/>
      <c r="CZ2551" s="8"/>
      <c r="DA2551" s="8"/>
      <c r="DB2551" s="8"/>
      <c r="DC2551" s="8"/>
      <c r="DD2551" s="8"/>
      <c r="DE2551" s="8"/>
      <c r="DF2551" s="8"/>
      <c r="DG2551" s="8"/>
      <c r="DH2551" s="8"/>
      <c r="DI2551" s="8"/>
      <c r="DJ2551" s="8"/>
      <c r="DK2551" s="8"/>
      <c r="DL2551" s="8"/>
      <c r="DM2551" s="8"/>
      <c r="DN2551" s="8"/>
      <c r="DO2551" s="8"/>
      <c r="DP2551" s="8"/>
      <c r="DQ2551" s="8"/>
      <c r="DR2551" s="8"/>
      <c r="DS2551" s="8"/>
      <c r="DT2551" s="8"/>
      <c r="DU2551" s="8"/>
      <c r="DV2551" s="8"/>
      <c r="DW2551" s="8"/>
      <c r="DX2551" s="8"/>
      <c r="DY2551" s="8"/>
      <c r="DZ2551" s="8"/>
      <c r="EA2551" s="8"/>
      <c r="EB2551" s="8"/>
      <c r="EC2551" s="8"/>
      <c r="ED2551" s="8"/>
      <c r="EE2551" s="8"/>
      <c r="EF2551" s="8"/>
      <c r="EG2551" s="8"/>
      <c r="EH2551" s="8"/>
      <c r="EI2551" s="8"/>
      <c r="EJ2551" s="8"/>
      <c r="EK2551" s="8"/>
      <c r="EL2551" s="8"/>
      <c r="EM2551" s="8"/>
      <c r="EN2551" s="8"/>
      <c r="EO2551" s="8"/>
      <c r="EP2551" s="8"/>
      <c r="EQ2551" s="8"/>
      <c r="ER2551" s="8"/>
      <c r="ES2551" s="8"/>
      <c r="ET2551" s="8"/>
      <c r="EU2551" s="8"/>
      <c r="EV2551" s="8"/>
      <c r="EW2551" s="8"/>
      <c r="EX2551" s="8"/>
      <c r="EY2551" s="8"/>
      <c r="EZ2551" s="8"/>
      <c r="FA2551" s="8"/>
      <c r="FB2551" s="8"/>
      <c r="FC2551" s="8"/>
      <c r="FD2551" s="8"/>
      <c r="FE2551" s="8"/>
      <c r="FF2551" s="8"/>
      <c r="FG2551" s="8"/>
      <c r="FH2551" s="8"/>
      <c r="FI2551" s="8"/>
      <c r="FJ2551" s="8"/>
      <c r="FK2551" s="8"/>
      <c r="FL2551" s="8"/>
      <c r="FM2551" s="8"/>
      <c r="FN2551" s="8"/>
      <c r="FO2551" s="8"/>
      <c r="FP2551" s="8"/>
      <c r="FQ2551" s="8"/>
      <c r="FR2551" s="8"/>
      <c r="FS2551" s="8"/>
      <c r="FT2551" s="8"/>
      <c r="FU2551" s="8"/>
      <c r="FV2551" s="8"/>
      <c r="FW2551" s="8"/>
      <c r="FX2551" s="8"/>
      <c r="FY2551" s="8"/>
      <c r="FZ2551" s="8"/>
      <c r="GA2551" s="8"/>
      <c r="GB2551" s="8"/>
      <c r="GC2551" s="8"/>
      <c r="GD2551" s="8"/>
      <c r="GE2551" s="8"/>
      <c r="GF2551" s="8"/>
      <c r="GG2551" s="8"/>
      <c r="GH2551" s="8"/>
      <c r="GI2551" s="8"/>
      <c r="GJ2551" s="8"/>
      <c r="GK2551" s="8"/>
      <c r="GL2551" s="8"/>
      <c r="GM2551" s="8"/>
      <c r="GN2551" s="8"/>
      <c r="GO2551" s="8"/>
      <c r="GP2551" s="8"/>
      <c r="GQ2551" s="8"/>
      <c r="GR2551" s="8"/>
      <c r="GS2551" s="8"/>
      <c r="GT2551" s="8"/>
      <c r="GU2551" s="8"/>
      <c r="GV2551" s="8"/>
      <c r="GW2551" s="8"/>
      <c r="GX2551" s="8"/>
      <c r="GY2551" s="8"/>
      <c r="GZ2551" s="8"/>
      <c r="HA2551" s="8"/>
      <c r="HB2551" s="8"/>
      <c r="HC2551" s="8"/>
      <c r="HD2551" s="8"/>
      <c r="HE2551" s="8"/>
      <c r="HF2551" s="8"/>
      <c r="HG2551" s="8"/>
      <c r="HH2551" s="8"/>
      <c r="HI2551" s="8"/>
      <c r="HJ2551" s="8"/>
      <c r="HK2551" s="8"/>
      <c r="HL2551" s="8"/>
      <c r="HM2551" s="8"/>
      <c r="HN2551" s="8"/>
      <c r="HO2551" s="8"/>
      <c r="HP2551" s="8"/>
      <c r="HQ2551" s="8"/>
      <c r="HR2551" s="8"/>
      <c r="HS2551" s="8"/>
      <c r="HT2551" s="8"/>
      <c r="HU2551" s="8"/>
      <c r="HV2551" s="8"/>
      <c r="HW2551" s="8"/>
    </row>
    <row r="2552" spans="1:231" x14ac:dyDescent="0.25">
      <c r="A2552"/>
      <c r="B2552"/>
      <c r="C2552" s="8"/>
      <c r="D2552" s="8"/>
      <c r="E2552" s="8"/>
      <c r="F2552" s="8"/>
      <c r="G2552" s="8"/>
      <c r="H2552" s="8"/>
      <c r="I2552" s="8"/>
      <c r="J2552" s="8"/>
      <c r="K2552" s="8"/>
      <c r="L2552" s="8"/>
      <c r="M2552" s="8"/>
      <c r="N2552" s="8"/>
      <c r="O2552" s="8"/>
      <c r="P2552" s="8"/>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c r="BV2552" s="8"/>
      <c r="BW2552" s="8"/>
      <c r="BX2552" s="8"/>
      <c r="BY2552" s="8"/>
      <c r="BZ2552" s="8"/>
      <c r="CA2552" s="8"/>
      <c r="CB2552" s="8"/>
      <c r="CC2552" s="8"/>
      <c r="CD2552" s="8"/>
      <c r="CE2552" s="8"/>
      <c r="CF2552" s="8"/>
      <c r="CG2552" s="8"/>
      <c r="CH2552" s="8"/>
      <c r="CI2552" s="8"/>
      <c r="CJ2552" s="8"/>
      <c r="CK2552" s="8"/>
      <c r="CL2552" s="8"/>
      <c r="CM2552" s="8"/>
      <c r="CN2552" s="8"/>
      <c r="CO2552" s="8"/>
      <c r="CP2552" s="8"/>
      <c r="CQ2552" s="8"/>
      <c r="CR2552" s="8"/>
      <c r="CS2552" s="8"/>
      <c r="CT2552" s="8"/>
      <c r="CU2552" s="8"/>
      <c r="CV2552" s="8"/>
      <c r="CW2552" s="8"/>
      <c r="CX2552" s="8"/>
      <c r="CY2552" s="8"/>
      <c r="CZ2552" s="8"/>
      <c r="DA2552" s="8"/>
      <c r="DB2552" s="8"/>
      <c r="DC2552" s="8"/>
      <c r="DD2552" s="8"/>
      <c r="DE2552" s="8"/>
      <c r="DF2552" s="8"/>
      <c r="DG2552" s="8"/>
      <c r="DH2552" s="8"/>
      <c r="DI2552" s="8"/>
      <c r="DJ2552" s="8"/>
      <c r="DK2552" s="8"/>
      <c r="DL2552" s="8"/>
      <c r="DM2552" s="8"/>
      <c r="DN2552" s="8"/>
      <c r="DO2552" s="8"/>
      <c r="DP2552" s="8"/>
      <c r="DQ2552" s="8"/>
      <c r="DR2552" s="8"/>
      <c r="DS2552" s="8"/>
      <c r="DT2552" s="8"/>
      <c r="DU2552" s="8"/>
      <c r="DV2552" s="8"/>
      <c r="DW2552" s="8"/>
      <c r="DX2552" s="8"/>
      <c r="DY2552" s="8"/>
      <c r="DZ2552" s="8"/>
      <c r="EA2552" s="8"/>
      <c r="EB2552" s="8"/>
      <c r="EC2552" s="8"/>
      <c r="ED2552" s="8"/>
      <c r="EE2552" s="8"/>
      <c r="EF2552" s="8"/>
      <c r="EG2552" s="8"/>
      <c r="EH2552" s="8"/>
      <c r="EI2552" s="8"/>
      <c r="EJ2552" s="8"/>
      <c r="EK2552" s="8"/>
      <c r="EL2552" s="8"/>
      <c r="EM2552" s="8"/>
      <c r="EN2552" s="8"/>
      <c r="EO2552" s="8"/>
      <c r="EP2552" s="8"/>
      <c r="EQ2552" s="8"/>
      <c r="ER2552" s="8"/>
      <c r="ES2552" s="8"/>
      <c r="ET2552" s="8"/>
      <c r="EU2552" s="8"/>
      <c r="EV2552" s="8"/>
      <c r="EW2552" s="8"/>
      <c r="EX2552" s="8"/>
      <c r="EY2552" s="8"/>
      <c r="EZ2552" s="8"/>
      <c r="FA2552" s="8"/>
      <c r="FB2552" s="8"/>
      <c r="FC2552" s="8"/>
      <c r="FD2552" s="8"/>
      <c r="FE2552" s="8"/>
      <c r="FF2552" s="8"/>
      <c r="FG2552" s="8"/>
      <c r="FH2552" s="8"/>
      <c r="FI2552" s="8"/>
      <c r="FJ2552" s="8"/>
      <c r="FK2552" s="8"/>
      <c r="FL2552" s="8"/>
      <c r="FM2552" s="8"/>
      <c r="FN2552" s="8"/>
      <c r="FO2552" s="8"/>
      <c r="FP2552" s="8"/>
      <c r="FQ2552" s="8"/>
      <c r="FR2552" s="8"/>
      <c r="FS2552" s="8"/>
      <c r="FT2552" s="8"/>
      <c r="FU2552" s="8"/>
      <c r="FV2552" s="8"/>
      <c r="FW2552" s="8"/>
      <c r="FX2552" s="8"/>
      <c r="FY2552" s="8"/>
      <c r="FZ2552" s="8"/>
      <c r="GA2552" s="8"/>
      <c r="GB2552" s="8"/>
      <c r="GC2552" s="8"/>
      <c r="GD2552" s="8"/>
      <c r="GE2552" s="8"/>
      <c r="GF2552" s="8"/>
      <c r="GG2552" s="8"/>
      <c r="GH2552" s="8"/>
      <c r="GI2552" s="8"/>
      <c r="GJ2552" s="8"/>
      <c r="GK2552" s="8"/>
      <c r="GL2552" s="8"/>
      <c r="GM2552" s="8"/>
      <c r="GN2552" s="8"/>
      <c r="GO2552" s="8"/>
      <c r="GP2552" s="8"/>
      <c r="GQ2552" s="8"/>
      <c r="GR2552" s="8"/>
      <c r="GS2552" s="8"/>
      <c r="GT2552" s="8"/>
      <c r="GU2552" s="8"/>
      <c r="GV2552" s="8"/>
      <c r="GW2552" s="8"/>
      <c r="GX2552" s="8"/>
      <c r="GY2552" s="8"/>
      <c r="GZ2552" s="8"/>
      <c r="HA2552" s="8"/>
      <c r="HB2552" s="8"/>
      <c r="HC2552" s="8"/>
      <c r="HD2552" s="8"/>
      <c r="HE2552" s="8"/>
      <c r="HF2552" s="8"/>
      <c r="HG2552" s="8"/>
      <c r="HH2552" s="8"/>
      <c r="HI2552" s="8"/>
      <c r="HJ2552" s="8"/>
      <c r="HK2552" s="8"/>
      <c r="HL2552" s="8"/>
      <c r="HM2552" s="8"/>
      <c r="HN2552" s="8"/>
      <c r="HO2552" s="8"/>
      <c r="HP2552" s="8"/>
      <c r="HQ2552" s="8"/>
      <c r="HR2552" s="8"/>
      <c r="HS2552" s="8"/>
      <c r="HT2552" s="8"/>
      <c r="HU2552" s="8"/>
      <c r="HV2552" s="8"/>
      <c r="HW2552" s="8"/>
    </row>
    <row r="2553" spans="1:231" x14ac:dyDescent="0.25">
      <c r="A2553"/>
      <c r="B2553"/>
      <c r="C2553" s="8"/>
      <c r="D2553" s="8"/>
      <c r="E2553" s="8"/>
      <c r="F2553" s="8"/>
      <c r="G2553" s="8"/>
      <c r="H2553" s="8"/>
      <c r="I2553" s="8"/>
      <c r="J2553" s="8"/>
      <c r="K2553" s="8"/>
      <c r="L2553" s="8"/>
      <c r="M2553" s="8"/>
      <c r="N2553" s="8"/>
      <c r="O2553" s="8"/>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c r="BV2553" s="8"/>
      <c r="BW2553" s="8"/>
      <c r="BX2553" s="8"/>
      <c r="BY2553" s="8"/>
      <c r="BZ2553" s="8"/>
      <c r="CA2553" s="8"/>
      <c r="CB2553" s="8"/>
      <c r="CC2553" s="8"/>
      <c r="CD2553" s="8"/>
      <c r="CE2553" s="8"/>
      <c r="CF2553" s="8"/>
      <c r="CG2553" s="8"/>
      <c r="CH2553" s="8"/>
      <c r="CI2553" s="8"/>
      <c r="CJ2553" s="8"/>
      <c r="CK2553" s="8"/>
      <c r="CL2553" s="8"/>
      <c r="CM2553" s="8"/>
      <c r="CN2553" s="8"/>
      <c r="CO2553" s="8"/>
      <c r="CP2553" s="8"/>
      <c r="CQ2553" s="8"/>
      <c r="CR2553" s="8"/>
      <c r="CS2553" s="8"/>
      <c r="CT2553" s="8"/>
      <c r="CU2553" s="8"/>
      <c r="CV2553" s="8"/>
      <c r="CW2553" s="8"/>
      <c r="CX2553" s="8"/>
      <c r="CY2553" s="8"/>
      <c r="CZ2553" s="8"/>
      <c r="DA2553" s="8"/>
      <c r="DB2553" s="8"/>
      <c r="DC2553" s="8"/>
      <c r="DD2553" s="8"/>
      <c r="DE2553" s="8"/>
      <c r="DF2553" s="8"/>
      <c r="DG2553" s="8"/>
      <c r="DH2553" s="8"/>
      <c r="DI2553" s="8"/>
      <c r="DJ2553" s="8"/>
      <c r="DK2553" s="8"/>
      <c r="DL2553" s="8"/>
      <c r="DM2553" s="8"/>
      <c r="DN2553" s="8"/>
      <c r="DO2553" s="8"/>
      <c r="DP2553" s="8"/>
      <c r="DQ2553" s="8"/>
      <c r="DR2553" s="8"/>
      <c r="DS2553" s="8"/>
      <c r="DT2553" s="8"/>
      <c r="DU2553" s="8"/>
      <c r="DV2553" s="8"/>
      <c r="DW2553" s="8"/>
      <c r="DX2553" s="8"/>
      <c r="DY2553" s="8"/>
      <c r="DZ2553" s="8"/>
      <c r="EA2553" s="8"/>
      <c r="EB2553" s="8"/>
      <c r="EC2553" s="8"/>
      <c r="ED2553" s="8"/>
      <c r="EE2553" s="8"/>
      <c r="EF2553" s="8"/>
      <c r="EG2553" s="8"/>
      <c r="EH2553" s="8"/>
      <c r="EI2553" s="8"/>
      <c r="EJ2553" s="8"/>
      <c r="EK2553" s="8"/>
      <c r="EL2553" s="8"/>
      <c r="EM2553" s="8"/>
      <c r="EN2553" s="8"/>
      <c r="EO2553" s="8"/>
      <c r="EP2553" s="8"/>
      <c r="EQ2553" s="8"/>
      <c r="ER2553" s="8"/>
      <c r="ES2553" s="8"/>
      <c r="ET2553" s="8"/>
      <c r="EU2553" s="8"/>
      <c r="EV2553" s="8"/>
      <c r="EW2553" s="8"/>
      <c r="EX2553" s="8"/>
      <c r="EY2553" s="8"/>
      <c r="EZ2553" s="8"/>
      <c r="FA2553" s="8"/>
      <c r="FB2553" s="8"/>
      <c r="FC2553" s="8"/>
      <c r="FD2553" s="8"/>
      <c r="FE2553" s="8"/>
      <c r="FF2553" s="8"/>
      <c r="FG2553" s="8"/>
      <c r="FH2553" s="8"/>
      <c r="FI2553" s="8"/>
      <c r="FJ2553" s="8"/>
      <c r="FK2553" s="8"/>
      <c r="FL2553" s="8"/>
      <c r="FM2553" s="8"/>
      <c r="FN2553" s="8"/>
      <c r="FO2553" s="8"/>
      <c r="FP2553" s="8"/>
      <c r="FQ2553" s="8"/>
      <c r="FR2553" s="8"/>
      <c r="FS2553" s="8"/>
      <c r="FT2553" s="8"/>
      <c r="FU2553" s="8"/>
      <c r="FV2553" s="8"/>
      <c r="FW2553" s="8"/>
      <c r="FX2553" s="8"/>
      <c r="FY2553" s="8"/>
      <c r="FZ2553" s="8"/>
      <c r="GA2553" s="8"/>
      <c r="GB2553" s="8"/>
      <c r="GC2553" s="8"/>
      <c r="GD2553" s="8"/>
      <c r="GE2553" s="8"/>
      <c r="GF2553" s="8"/>
      <c r="GG2553" s="8"/>
      <c r="GH2553" s="8"/>
      <c r="GI2553" s="8"/>
      <c r="GJ2553" s="8"/>
      <c r="GK2553" s="8"/>
      <c r="GL2553" s="8"/>
      <c r="GM2553" s="8"/>
      <c r="GN2553" s="8"/>
      <c r="GO2553" s="8"/>
      <c r="GP2553" s="8"/>
      <c r="GQ2553" s="8"/>
      <c r="GR2553" s="8"/>
      <c r="GS2553" s="8"/>
      <c r="GT2553" s="8"/>
      <c r="GU2553" s="8"/>
      <c r="GV2553" s="8"/>
      <c r="GW2553" s="8"/>
      <c r="GX2553" s="8"/>
      <c r="GY2553" s="8"/>
      <c r="GZ2553" s="8"/>
      <c r="HA2553" s="8"/>
      <c r="HB2553" s="8"/>
      <c r="HC2553" s="8"/>
      <c r="HD2553" s="8"/>
      <c r="HE2553" s="8"/>
      <c r="HF2553" s="8"/>
      <c r="HG2553" s="8"/>
      <c r="HH2553" s="8"/>
      <c r="HI2553" s="8"/>
      <c r="HJ2553" s="8"/>
      <c r="HK2553" s="8"/>
      <c r="HL2553" s="8"/>
      <c r="HM2553" s="8"/>
      <c r="HN2553" s="8"/>
      <c r="HO2553" s="8"/>
      <c r="HP2553" s="8"/>
      <c r="HQ2553" s="8"/>
      <c r="HR2553" s="8"/>
      <c r="HS2553" s="8"/>
      <c r="HT2553" s="8"/>
      <c r="HU2553" s="8"/>
      <c r="HV2553" s="8"/>
      <c r="HW2553" s="8"/>
    </row>
    <row r="2554" spans="1:231" x14ac:dyDescent="0.25">
      <c r="A2554"/>
      <c r="B2554"/>
      <c r="C2554" s="8"/>
      <c r="D2554" s="8"/>
      <c r="E2554" s="8"/>
      <c r="F2554" s="8"/>
      <c r="G2554" s="8"/>
      <c r="H2554" s="8"/>
      <c r="I2554" s="8"/>
      <c r="J2554" s="8"/>
      <c r="K2554" s="8"/>
      <c r="L2554" s="8"/>
      <c r="M2554" s="8"/>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c r="BV2554" s="8"/>
      <c r="BW2554" s="8"/>
      <c r="BX2554" s="8"/>
      <c r="BY2554" s="8"/>
      <c r="BZ2554" s="8"/>
      <c r="CA2554" s="8"/>
      <c r="CB2554" s="8"/>
      <c r="CC2554" s="8"/>
      <c r="CD2554" s="8"/>
      <c r="CE2554" s="8"/>
      <c r="CF2554" s="8"/>
      <c r="CG2554" s="8"/>
      <c r="CH2554" s="8"/>
      <c r="CI2554" s="8"/>
      <c r="CJ2554" s="8"/>
      <c r="CK2554" s="8"/>
      <c r="CL2554" s="8"/>
      <c r="CM2554" s="8"/>
      <c r="CN2554" s="8"/>
      <c r="CO2554" s="8"/>
      <c r="CP2554" s="8"/>
      <c r="CQ2554" s="8"/>
      <c r="CR2554" s="8"/>
      <c r="CS2554" s="8"/>
      <c r="CT2554" s="8"/>
      <c r="CU2554" s="8"/>
      <c r="CV2554" s="8"/>
      <c r="CW2554" s="8"/>
      <c r="CX2554" s="8"/>
      <c r="CY2554" s="8"/>
      <c r="CZ2554" s="8"/>
      <c r="DA2554" s="8"/>
      <c r="DB2554" s="8"/>
      <c r="DC2554" s="8"/>
      <c r="DD2554" s="8"/>
      <c r="DE2554" s="8"/>
      <c r="DF2554" s="8"/>
      <c r="DG2554" s="8"/>
      <c r="DH2554" s="8"/>
      <c r="DI2554" s="8"/>
      <c r="DJ2554" s="8"/>
      <c r="DK2554" s="8"/>
      <c r="DL2554" s="8"/>
      <c r="DM2554" s="8"/>
      <c r="DN2554" s="8"/>
      <c r="DO2554" s="8"/>
      <c r="DP2554" s="8"/>
      <c r="DQ2554" s="8"/>
      <c r="DR2554" s="8"/>
      <c r="DS2554" s="8"/>
      <c r="DT2554" s="8"/>
      <c r="DU2554" s="8"/>
      <c r="DV2554" s="8"/>
      <c r="DW2554" s="8"/>
      <c r="DX2554" s="8"/>
      <c r="DY2554" s="8"/>
      <c r="DZ2554" s="8"/>
      <c r="EA2554" s="8"/>
      <c r="EB2554" s="8"/>
      <c r="EC2554" s="8"/>
      <c r="ED2554" s="8"/>
      <c r="EE2554" s="8"/>
      <c r="EF2554" s="8"/>
      <c r="EG2554" s="8"/>
      <c r="EH2554" s="8"/>
      <c r="EI2554" s="8"/>
      <c r="EJ2554" s="8"/>
      <c r="EK2554" s="8"/>
      <c r="EL2554" s="8"/>
      <c r="EM2554" s="8"/>
      <c r="EN2554" s="8"/>
      <c r="EO2554" s="8"/>
      <c r="EP2554" s="8"/>
      <c r="EQ2554" s="8"/>
      <c r="ER2554" s="8"/>
      <c r="ES2554" s="8"/>
      <c r="ET2554" s="8"/>
      <c r="EU2554" s="8"/>
      <c r="EV2554" s="8"/>
      <c r="EW2554" s="8"/>
      <c r="EX2554" s="8"/>
      <c r="EY2554" s="8"/>
      <c r="EZ2554" s="8"/>
      <c r="FA2554" s="8"/>
      <c r="FB2554" s="8"/>
      <c r="FC2554" s="8"/>
      <c r="FD2554" s="8"/>
      <c r="FE2554" s="8"/>
      <c r="FF2554" s="8"/>
      <c r="FG2554" s="8"/>
      <c r="FH2554" s="8"/>
      <c r="FI2554" s="8"/>
      <c r="FJ2554" s="8"/>
      <c r="FK2554" s="8"/>
      <c r="FL2554" s="8"/>
      <c r="FM2554" s="8"/>
      <c r="FN2554" s="8"/>
      <c r="FO2554" s="8"/>
      <c r="FP2554" s="8"/>
      <c r="FQ2554" s="8"/>
      <c r="FR2554" s="8"/>
      <c r="FS2554" s="8"/>
      <c r="FT2554" s="8"/>
      <c r="FU2554" s="8"/>
      <c r="FV2554" s="8"/>
      <c r="FW2554" s="8"/>
      <c r="FX2554" s="8"/>
      <c r="FY2554" s="8"/>
      <c r="FZ2554" s="8"/>
      <c r="GA2554" s="8"/>
      <c r="GB2554" s="8"/>
      <c r="GC2554" s="8"/>
      <c r="GD2554" s="8"/>
      <c r="GE2554" s="8"/>
      <c r="GF2554" s="8"/>
      <c r="GG2554" s="8"/>
      <c r="GH2554" s="8"/>
      <c r="GI2554" s="8"/>
      <c r="GJ2554" s="8"/>
      <c r="GK2554" s="8"/>
      <c r="GL2554" s="8"/>
      <c r="GM2554" s="8"/>
      <c r="GN2554" s="8"/>
      <c r="GO2554" s="8"/>
      <c r="GP2554" s="8"/>
      <c r="GQ2554" s="8"/>
      <c r="GR2554" s="8"/>
      <c r="GS2554" s="8"/>
      <c r="GT2554" s="8"/>
      <c r="GU2554" s="8"/>
      <c r="GV2554" s="8"/>
      <c r="GW2554" s="8"/>
      <c r="GX2554" s="8"/>
      <c r="GY2554" s="8"/>
      <c r="GZ2554" s="8"/>
      <c r="HA2554" s="8"/>
      <c r="HB2554" s="8"/>
      <c r="HC2554" s="8"/>
      <c r="HD2554" s="8"/>
      <c r="HE2554" s="8"/>
      <c r="HF2554" s="8"/>
      <c r="HG2554" s="8"/>
      <c r="HH2554" s="8"/>
      <c r="HI2554" s="8"/>
      <c r="HJ2554" s="8"/>
      <c r="HK2554" s="8"/>
      <c r="HL2554" s="8"/>
      <c r="HM2554" s="8"/>
      <c r="HN2554" s="8"/>
      <c r="HO2554" s="8"/>
      <c r="HP2554" s="8"/>
      <c r="HQ2554" s="8"/>
      <c r="HR2554" s="8"/>
      <c r="HS2554" s="8"/>
      <c r="HT2554" s="8"/>
      <c r="HU2554" s="8"/>
      <c r="HV2554" s="8"/>
      <c r="HW2554" s="8"/>
    </row>
    <row r="2555" spans="1:231" x14ac:dyDescent="0.25">
      <c r="A2555"/>
      <c r="B2555"/>
      <c r="C2555" s="8"/>
      <c r="D2555" s="8"/>
      <c r="E2555" s="8"/>
      <c r="F2555" s="8"/>
      <c r="G2555" s="8"/>
      <c r="H2555" s="8"/>
      <c r="I2555" s="8"/>
      <c r="J2555" s="8"/>
      <c r="K2555" s="8"/>
      <c r="L2555" s="8"/>
      <c r="M2555" s="8"/>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c r="BV2555" s="8"/>
      <c r="BW2555" s="8"/>
      <c r="BX2555" s="8"/>
      <c r="BY2555" s="8"/>
      <c r="BZ2555" s="8"/>
      <c r="CA2555" s="8"/>
      <c r="CB2555" s="8"/>
      <c r="CC2555" s="8"/>
      <c r="CD2555" s="8"/>
      <c r="CE2555" s="8"/>
      <c r="CF2555" s="8"/>
      <c r="CG2555" s="8"/>
      <c r="CH2555" s="8"/>
      <c r="CI2555" s="8"/>
      <c r="CJ2555" s="8"/>
      <c r="CK2555" s="8"/>
      <c r="CL2555" s="8"/>
      <c r="CM2555" s="8"/>
      <c r="CN2555" s="8"/>
      <c r="CO2555" s="8"/>
      <c r="CP2555" s="8"/>
      <c r="CQ2555" s="8"/>
      <c r="CR2555" s="8"/>
      <c r="CS2555" s="8"/>
      <c r="CT2555" s="8"/>
      <c r="CU2555" s="8"/>
      <c r="CV2555" s="8"/>
      <c r="CW2555" s="8"/>
      <c r="CX2555" s="8"/>
      <c r="CY2555" s="8"/>
      <c r="CZ2555" s="8"/>
      <c r="DA2555" s="8"/>
      <c r="DB2555" s="8"/>
      <c r="DC2555" s="8"/>
      <c r="DD2555" s="8"/>
      <c r="DE2555" s="8"/>
      <c r="DF2555" s="8"/>
      <c r="DG2555" s="8"/>
      <c r="DH2555" s="8"/>
      <c r="DI2555" s="8"/>
      <c r="DJ2555" s="8"/>
      <c r="DK2555" s="8"/>
      <c r="DL2555" s="8"/>
      <c r="DM2555" s="8"/>
      <c r="DN2555" s="8"/>
      <c r="DO2555" s="8"/>
      <c r="DP2555" s="8"/>
      <c r="DQ2555" s="8"/>
      <c r="DR2555" s="8"/>
      <c r="DS2555" s="8"/>
      <c r="DT2555" s="8"/>
      <c r="DU2555" s="8"/>
      <c r="DV2555" s="8"/>
      <c r="DW2555" s="8"/>
      <c r="DX2555" s="8"/>
      <c r="DY2555" s="8"/>
      <c r="DZ2555" s="8"/>
      <c r="EA2555" s="8"/>
      <c r="EB2555" s="8"/>
      <c r="EC2555" s="8"/>
      <c r="ED2555" s="8"/>
      <c r="EE2555" s="8"/>
      <c r="EF2555" s="8"/>
      <c r="EG2555" s="8"/>
      <c r="EH2555" s="8"/>
      <c r="EI2555" s="8"/>
      <c r="EJ2555" s="8"/>
      <c r="EK2555" s="8"/>
      <c r="EL2555" s="8"/>
      <c r="EM2555" s="8"/>
      <c r="EN2555" s="8"/>
      <c r="EO2555" s="8"/>
      <c r="EP2555" s="8"/>
      <c r="EQ2555" s="8"/>
      <c r="ER2555" s="8"/>
      <c r="ES2555" s="8"/>
      <c r="ET2555" s="8"/>
      <c r="EU2555" s="8"/>
      <c r="EV2555" s="8"/>
      <c r="EW2555" s="8"/>
      <c r="EX2555" s="8"/>
      <c r="EY2555" s="8"/>
      <c r="EZ2555" s="8"/>
      <c r="FA2555" s="8"/>
      <c r="FB2555" s="8"/>
      <c r="FC2555" s="8"/>
      <c r="FD2555" s="8"/>
      <c r="FE2555" s="8"/>
      <c r="FF2555" s="8"/>
      <c r="FG2555" s="8"/>
      <c r="FH2555" s="8"/>
      <c r="FI2555" s="8"/>
      <c r="FJ2555" s="8"/>
      <c r="FK2555" s="8"/>
      <c r="FL2555" s="8"/>
      <c r="FM2555" s="8"/>
      <c r="FN2555" s="8"/>
      <c r="FO2555" s="8"/>
      <c r="FP2555" s="8"/>
      <c r="FQ2555" s="8"/>
      <c r="FR2555" s="8"/>
      <c r="FS2555" s="8"/>
      <c r="FT2555" s="8"/>
      <c r="FU2555" s="8"/>
      <c r="FV2555" s="8"/>
      <c r="FW2555" s="8"/>
      <c r="FX2555" s="8"/>
      <c r="FY2555" s="8"/>
      <c r="FZ2555" s="8"/>
      <c r="GA2555" s="8"/>
      <c r="GB2555" s="8"/>
      <c r="GC2555" s="8"/>
      <c r="GD2555" s="8"/>
      <c r="GE2555" s="8"/>
      <c r="GF2555" s="8"/>
      <c r="GG2555" s="8"/>
      <c r="GH2555" s="8"/>
      <c r="GI2555" s="8"/>
      <c r="GJ2555" s="8"/>
      <c r="GK2555" s="8"/>
      <c r="GL2555" s="8"/>
      <c r="GM2555" s="8"/>
      <c r="GN2555" s="8"/>
      <c r="GO2555" s="8"/>
      <c r="GP2555" s="8"/>
      <c r="GQ2555" s="8"/>
      <c r="GR2555" s="8"/>
      <c r="GS2555" s="8"/>
      <c r="GT2555" s="8"/>
      <c r="GU2555" s="8"/>
      <c r="GV2555" s="8"/>
      <c r="GW2555" s="8"/>
      <c r="GX2555" s="8"/>
      <c r="GY2555" s="8"/>
      <c r="GZ2555" s="8"/>
      <c r="HA2555" s="8"/>
      <c r="HB2555" s="8"/>
      <c r="HC2555" s="8"/>
      <c r="HD2555" s="8"/>
      <c r="HE2555" s="8"/>
      <c r="HF2555" s="8"/>
      <c r="HG2555" s="8"/>
      <c r="HH2555" s="8"/>
      <c r="HI2555" s="8"/>
      <c r="HJ2555" s="8"/>
      <c r="HK2555" s="8"/>
      <c r="HL2555" s="8"/>
      <c r="HM2555" s="8"/>
      <c r="HN2555" s="8"/>
      <c r="HO2555" s="8"/>
      <c r="HP2555" s="8"/>
      <c r="HQ2555" s="8"/>
      <c r="HR2555" s="8"/>
      <c r="HS2555" s="8"/>
      <c r="HT2555" s="8"/>
      <c r="HU2555" s="8"/>
      <c r="HV2555" s="8"/>
      <c r="HW2555" s="8"/>
    </row>
    <row r="2556" spans="1:231" x14ac:dyDescent="0.25">
      <c r="A2556"/>
      <c r="B2556"/>
      <c r="C2556" s="8"/>
      <c r="D2556" s="8"/>
      <c r="E2556" s="8"/>
      <c r="F2556" s="8"/>
      <c r="G2556" s="8"/>
      <c r="H2556" s="8"/>
      <c r="I2556" s="8"/>
      <c r="J2556" s="8"/>
      <c r="K2556" s="8"/>
      <c r="L2556" s="8"/>
      <c r="M2556" s="8"/>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c r="BV2556" s="8"/>
      <c r="BW2556" s="8"/>
      <c r="BX2556" s="8"/>
      <c r="BY2556" s="8"/>
      <c r="BZ2556" s="8"/>
      <c r="CA2556" s="8"/>
      <c r="CB2556" s="8"/>
      <c r="CC2556" s="8"/>
      <c r="CD2556" s="8"/>
      <c r="CE2556" s="8"/>
      <c r="CF2556" s="8"/>
      <c r="CG2556" s="8"/>
      <c r="CH2556" s="8"/>
      <c r="CI2556" s="8"/>
      <c r="CJ2556" s="8"/>
      <c r="CK2556" s="8"/>
      <c r="CL2556" s="8"/>
      <c r="CM2556" s="8"/>
      <c r="CN2556" s="8"/>
      <c r="CO2556" s="8"/>
      <c r="CP2556" s="8"/>
      <c r="CQ2556" s="8"/>
      <c r="CR2556" s="8"/>
      <c r="CS2556" s="8"/>
      <c r="CT2556" s="8"/>
      <c r="CU2556" s="8"/>
      <c r="CV2556" s="8"/>
      <c r="CW2556" s="8"/>
      <c r="CX2556" s="8"/>
      <c r="CY2556" s="8"/>
      <c r="CZ2556" s="8"/>
      <c r="DA2556" s="8"/>
      <c r="DB2556" s="8"/>
      <c r="DC2556" s="8"/>
      <c r="DD2556" s="8"/>
      <c r="DE2556" s="8"/>
      <c r="DF2556" s="8"/>
      <c r="DG2556" s="8"/>
      <c r="DH2556" s="8"/>
      <c r="DI2556" s="8"/>
      <c r="DJ2556" s="8"/>
      <c r="DK2556" s="8"/>
      <c r="DL2556" s="8"/>
      <c r="DM2556" s="8"/>
      <c r="DN2556" s="8"/>
      <c r="DO2556" s="8"/>
      <c r="DP2556" s="8"/>
      <c r="DQ2556" s="8"/>
      <c r="DR2556" s="8"/>
      <c r="DS2556" s="8"/>
      <c r="DT2556" s="8"/>
      <c r="DU2556" s="8"/>
      <c r="DV2556" s="8"/>
      <c r="DW2556" s="8"/>
      <c r="DX2556" s="8"/>
      <c r="DY2556" s="8"/>
      <c r="DZ2556" s="8"/>
      <c r="EA2556" s="8"/>
      <c r="EB2556" s="8"/>
      <c r="EC2556" s="8"/>
      <c r="ED2556" s="8"/>
      <c r="EE2556" s="8"/>
      <c r="EF2556" s="8"/>
      <c r="EG2556" s="8"/>
      <c r="EH2556" s="8"/>
      <c r="EI2556" s="8"/>
      <c r="EJ2556" s="8"/>
      <c r="EK2556" s="8"/>
      <c r="EL2556" s="8"/>
      <c r="EM2556" s="8"/>
      <c r="EN2556" s="8"/>
      <c r="EO2556" s="8"/>
      <c r="EP2556" s="8"/>
      <c r="EQ2556" s="8"/>
      <c r="ER2556" s="8"/>
      <c r="ES2556" s="8"/>
      <c r="ET2556" s="8"/>
      <c r="EU2556" s="8"/>
      <c r="EV2556" s="8"/>
      <c r="EW2556" s="8"/>
      <c r="EX2556" s="8"/>
      <c r="EY2556" s="8"/>
      <c r="EZ2556" s="8"/>
      <c r="FA2556" s="8"/>
      <c r="FB2556" s="8"/>
      <c r="FC2556" s="8"/>
      <c r="FD2556" s="8"/>
      <c r="FE2556" s="8"/>
      <c r="FF2556" s="8"/>
      <c r="FG2556" s="8"/>
      <c r="FH2556" s="8"/>
      <c r="FI2556" s="8"/>
      <c r="FJ2556" s="8"/>
      <c r="FK2556" s="8"/>
      <c r="FL2556" s="8"/>
      <c r="FM2556" s="8"/>
      <c r="FN2556" s="8"/>
      <c r="FO2556" s="8"/>
      <c r="FP2556" s="8"/>
      <c r="FQ2556" s="8"/>
      <c r="FR2556" s="8"/>
      <c r="FS2556" s="8"/>
      <c r="FT2556" s="8"/>
      <c r="FU2556" s="8"/>
      <c r="FV2556" s="8"/>
      <c r="FW2556" s="8"/>
      <c r="FX2556" s="8"/>
      <c r="FY2556" s="8"/>
      <c r="FZ2556" s="8"/>
      <c r="GA2556" s="8"/>
      <c r="GB2556" s="8"/>
      <c r="GC2556" s="8"/>
      <c r="GD2556" s="8"/>
      <c r="GE2556" s="8"/>
      <c r="GF2556" s="8"/>
      <c r="GG2556" s="8"/>
      <c r="GH2556" s="8"/>
      <c r="GI2556" s="8"/>
      <c r="GJ2556" s="8"/>
      <c r="GK2556" s="8"/>
      <c r="GL2556" s="8"/>
      <c r="GM2556" s="8"/>
      <c r="GN2556" s="8"/>
      <c r="GO2556" s="8"/>
      <c r="GP2556" s="8"/>
      <c r="GQ2556" s="8"/>
      <c r="GR2556" s="8"/>
      <c r="GS2556" s="8"/>
      <c r="GT2556" s="8"/>
      <c r="GU2556" s="8"/>
      <c r="GV2556" s="8"/>
      <c r="GW2556" s="8"/>
      <c r="GX2556" s="8"/>
      <c r="GY2556" s="8"/>
      <c r="GZ2556" s="8"/>
      <c r="HA2556" s="8"/>
      <c r="HB2556" s="8"/>
      <c r="HC2556" s="8"/>
      <c r="HD2556" s="8"/>
      <c r="HE2556" s="8"/>
      <c r="HF2556" s="8"/>
      <c r="HG2556" s="8"/>
      <c r="HH2556" s="8"/>
      <c r="HI2556" s="8"/>
      <c r="HJ2556" s="8"/>
      <c r="HK2556" s="8"/>
      <c r="HL2556" s="8"/>
      <c r="HM2556" s="8"/>
      <c r="HN2556" s="8"/>
      <c r="HO2556" s="8"/>
      <c r="HP2556" s="8"/>
      <c r="HQ2556" s="8"/>
      <c r="HR2556" s="8"/>
      <c r="HS2556" s="8"/>
      <c r="HT2556" s="8"/>
      <c r="HU2556" s="8"/>
      <c r="HV2556" s="8"/>
      <c r="HW2556" s="8"/>
    </row>
    <row r="2557" spans="1:231" x14ac:dyDescent="0.25">
      <c r="A2557"/>
      <c r="B2557"/>
      <c r="C2557" s="8"/>
      <c r="D2557" s="8"/>
      <c r="E2557" s="8"/>
      <c r="F2557" s="8"/>
      <c r="G2557" s="8"/>
      <c r="H2557" s="8"/>
      <c r="I2557" s="8"/>
      <c r="J2557" s="8"/>
      <c r="K2557" s="8"/>
      <c r="L2557" s="8"/>
      <c r="M2557" s="8"/>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c r="BV2557" s="8"/>
      <c r="BW2557" s="8"/>
      <c r="BX2557" s="8"/>
      <c r="BY2557" s="8"/>
      <c r="BZ2557" s="8"/>
      <c r="CA2557" s="8"/>
      <c r="CB2557" s="8"/>
      <c r="CC2557" s="8"/>
      <c r="CD2557" s="8"/>
      <c r="CE2557" s="8"/>
      <c r="CF2557" s="8"/>
      <c r="CG2557" s="8"/>
      <c r="CH2557" s="8"/>
      <c r="CI2557" s="8"/>
      <c r="CJ2557" s="8"/>
      <c r="CK2557" s="8"/>
      <c r="CL2557" s="8"/>
      <c r="CM2557" s="8"/>
      <c r="CN2557" s="8"/>
      <c r="CO2557" s="8"/>
      <c r="CP2557" s="8"/>
      <c r="CQ2557" s="8"/>
      <c r="CR2557" s="8"/>
      <c r="CS2557" s="8"/>
      <c r="CT2557" s="8"/>
      <c r="CU2557" s="8"/>
      <c r="CV2557" s="8"/>
      <c r="CW2557" s="8"/>
      <c r="CX2557" s="8"/>
      <c r="CY2557" s="8"/>
      <c r="CZ2557" s="8"/>
      <c r="DA2557" s="8"/>
      <c r="DB2557" s="8"/>
      <c r="DC2557" s="8"/>
      <c r="DD2557" s="8"/>
      <c r="DE2557" s="8"/>
      <c r="DF2557" s="8"/>
      <c r="DG2557" s="8"/>
      <c r="DH2557" s="8"/>
      <c r="DI2557" s="8"/>
      <c r="DJ2557" s="8"/>
      <c r="DK2557" s="8"/>
      <c r="DL2557" s="8"/>
      <c r="DM2557" s="8"/>
      <c r="DN2557" s="8"/>
      <c r="DO2557" s="8"/>
      <c r="DP2557" s="8"/>
      <c r="DQ2557" s="8"/>
      <c r="DR2557" s="8"/>
      <c r="DS2557" s="8"/>
      <c r="DT2557" s="8"/>
      <c r="DU2557" s="8"/>
      <c r="DV2557" s="8"/>
      <c r="DW2557" s="8"/>
      <c r="DX2557" s="8"/>
      <c r="DY2557" s="8"/>
      <c r="DZ2557" s="8"/>
      <c r="EA2557" s="8"/>
      <c r="EB2557" s="8"/>
      <c r="EC2557" s="8"/>
      <c r="ED2557" s="8"/>
      <c r="EE2557" s="8"/>
      <c r="EF2557" s="8"/>
      <c r="EG2557" s="8"/>
      <c r="EH2557" s="8"/>
      <c r="EI2557" s="8"/>
      <c r="EJ2557" s="8"/>
      <c r="EK2557" s="8"/>
      <c r="EL2557" s="8"/>
      <c r="EM2557" s="8"/>
      <c r="EN2557" s="8"/>
      <c r="EO2557" s="8"/>
      <c r="EP2557" s="8"/>
      <c r="EQ2557" s="8"/>
      <c r="ER2557" s="8"/>
      <c r="ES2557" s="8"/>
      <c r="ET2557" s="8"/>
      <c r="EU2557" s="8"/>
      <c r="EV2557" s="8"/>
      <c r="EW2557" s="8"/>
      <c r="EX2557" s="8"/>
      <c r="EY2557" s="8"/>
      <c r="EZ2557" s="8"/>
      <c r="FA2557" s="8"/>
      <c r="FB2557" s="8"/>
      <c r="FC2557" s="8"/>
      <c r="FD2557" s="8"/>
      <c r="FE2557" s="8"/>
      <c r="FF2557" s="8"/>
      <c r="FG2557" s="8"/>
      <c r="FH2557" s="8"/>
      <c r="FI2557" s="8"/>
      <c r="FJ2557" s="8"/>
      <c r="FK2557" s="8"/>
      <c r="FL2557" s="8"/>
      <c r="FM2557" s="8"/>
      <c r="FN2557" s="8"/>
      <c r="FO2557" s="8"/>
      <c r="FP2557" s="8"/>
      <c r="FQ2557" s="8"/>
      <c r="FR2557" s="8"/>
      <c r="FS2557" s="8"/>
      <c r="FT2557" s="8"/>
      <c r="FU2557" s="8"/>
      <c r="FV2557" s="8"/>
      <c r="FW2557" s="8"/>
      <c r="FX2557" s="8"/>
      <c r="FY2557" s="8"/>
      <c r="FZ2557" s="8"/>
      <c r="GA2557" s="8"/>
      <c r="GB2557" s="8"/>
      <c r="GC2557" s="8"/>
      <c r="GD2557" s="8"/>
      <c r="GE2557" s="8"/>
      <c r="GF2557" s="8"/>
      <c r="GG2557" s="8"/>
      <c r="GH2557" s="8"/>
      <c r="GI2557" s="8"/>
      <c r="GJ2557" s="8"/>
      <c r="GK2557" s="8"/>
      <c r="GL2557" s="8"/>
      <c r="GM2557" s="8"/>
      <c r="GN2557" s="8"/>
      <c r="GO2557" s="8"/>
      <c r="GP2557" s="8"/>
      <c r="GQ2557" s="8"/>
      <c r="GR2557" s="8"/>
      <c r="GS2557" s="8"/>
      <c r="GT2557" s="8"/>
      <c r="GU2557" s="8"/>
      <c r="GV2557" s="8"/>
      <c r="GW2557" s="8"/>
      <c r="GX2557" s="8"/>
      <c r="GY2557" s="8"/>
      <c r="GZ2557" s="8"/>
      <c r="HA2557" s="8"/>
      <c r="HB2557" s="8"/>
      <c r="HC2557" s="8"/>
      <c r="HD2557" s="8"/>
      <c r="HE2557" s="8"/>
      <c r="HF2557" s="8"/>
      <c r="HG2557" s="8"/>
      <c r="HH2557" s="8"/>
      <c r="HI2557" s="8"/>
      <c r="HJ2557" s="8"/>
      <c r="HK2557" s="8"/>
      <c r="HL2557" s="8"/>
      <c r="HM2557" s="8"/>
      <c r="HN2557" s="8"/>
      <c r="HO2557" s="8"/>
      <c r="HP2557" s="8"/>
      <c r="HQ2557" s="8"/>
      <c r="HR2557" s="8"/>
      <c r="HS2557" s="8"/>
      <c r="HT2557" s="8"/>
      <c r="HU2557" s="8"/>
      <c r="HV2557" s="8"/>
      <c r="HW2557" s="8"/>
    </row>
    <row r="2558" spans="1:231" x14ac:dyDescent="0.25">
      <c r="A2558"/>
      <c r="B2558"/>
      <c r="C2558" s="8"/>
      <c r="D2558" s="8"/>
      <c r="E2558" s="8"/>
      <c r="F2558" s="8"/>
      <c r="G2558" s="8"/>
      <c r="H2558" s="8"/>
      <c r="I2558" s="8"/>
      <c r="J2558" s="8"/>
      <c r="K2558" s="8"/>
      <c r="L2558" s="8"/>
      <c r="M2558" s="8"/>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c r="BV2558" s="8"/>
      <c r="BW2558" s="8"/>
      <c r="BX2558" s="8"/>
      <c r="BY2558" s="8"/>
      <c r="BZ2558" s="8"/>
      <c r="CA2558" s="8"/>
      <c r="CB2558" s="8"/>
      <c r="CC2558" s="8"/>
      <c r="CD2558" s="8"/>
      <c r="CE2558" s="8"/>
      <c r="CF2558" s="8"/>
      <c r="CG2558" s="8"/>
      <c r="CH2558" s="8"/>
      <c r="CI2558" s="8"/>
      <c r="CJ2558" s="8"/>
      <c r="CK2558" s="8"/>
      <c r="CL2558" s="8"/>
      <c r="CM2558" s="8"/>
      <c r="CN2558" s="8"/>
      <c r="CO2558" s="8"/>
      <c r="CP2558" s="8"/>
      <c r="CQ2558" s="8"/>
      <c r="CR2558" s="8"/>
      <c r="CS2558" s="8"/>
      <c r="CT2558" s="8"/>
      <c r="CU2558" s="8"/>
      <c r="CV2558" s="8"/>
      <c r="CW2558" s="8"/>
      <c r="CX2558" s="8"/>
      <c r="CY2558" s="8"/>
      <c r="CZ2558" s="8"/>
      <c r="DA2558" s="8"/>
      <c r="DB2558" s="8"/>
      <c r="DC2558" s="8"/>
      <c r="DD2558" s="8"/>
      <c r="DE2558" s="8"/>
      <c r="DF2558" s="8"/>
      <c r="DG2558" s="8"/>
      <c r="DH2558" s="8"/>
      <c r="DI2558" s="8"/>
      <c r="DJ2558" s="8"/>
      <c r="DK2558" s="8"/>
      <c r="DL2558" s="8"/>
      <c r="DM2558" s="8"/>
      <c r="DN2558" s="8"/>
      <c r="DO2558" s="8"/>
      <c r="DP2558" s="8"/>
      <c r="DQ2558" s="8"/>
      <c r="DR2558" s="8"/>
      <c r="DS2558" s="8"/>
      <c r="DT2558" s="8"/>
      <c r="DU2558" s="8"/>
      <c r="DV2558" s="8"/>
      <c r="DW2558" s="8"/>
      <c r="DX2558" s="8"/>
      <c r="DY2558" s="8"/>
      <c r="DZ2558" s="8"/>
      <c r="EA2558" s="8"/>
      <c r="EB2558" s="8"/>
      <c r="EC2558" s="8"/>
      <c r="ED2558" s="8"/>
      <c r="EE2558" s="8"/>
      <c r="EF2558" s="8"/>
      <c r="EG2558" s="8"/>
      <c r="EH2558" s="8"/>
      <c r="EI2558" s="8"/>
      <c r="EJ2558" s="8"/>
      <c r="EK2558" s="8"/>
      <c r="EL2558" s="8"/>
      <c r="EM2558" s="8"/>
      <c r="EN2558" s="8"/>
      <c r="EO2558" s="8"/>
      <c r="EP2558" s="8"/>
      <c r="EQ2558" s="8"/>
      <c r="ER2558" s="8"/>
      <c r="ES2558" s="8"/>
      <c r="ET2558" s="8"/>
      <c r="EU2558" s="8"/>
      <c r="EV2558" s="8"/>
      <c r="EW2558" s="8"/>
      <c r="EX2558" s="8"/>
      <c r="EY2558" s="8"/>
      <c r="EZ2558" s="8"/>
      <c r="FA2558" s="8"/>
      <c r="FB2558" s="8"/>
      <c r="FC2558" s="8"/>
      <c r="FD2558" s="8"/>
      <c r="FE2558" s="8"/>
      <c r="FF2558" s="8"/>
      <c r="FG2558" s="8"/>
      <c r="FH2558" s="8"/>
      <c r="FI2558" s="8"/>
      <c r="FJ2558" s="8"/>
      <c r="FK2558" s="8"/>
      <c r="FL2558" s="8"/>
      <c r="FM2558" s="8"/>
      <c r="FN2558" s="8"/>
      <c r="FO2558" s="8"/>
      <c r="FP2558" s="8"/>
      <c r="FQ2558" s="8"/>
      <c r="FR2558" s="8"/>
      <c r="FS2558" s="8"/>
      <c r="FT2558" s="8"/>
      <c r="FU2558" s="8"/>
      <c r="FV2558" s="8"/>
      <c r="FW2558" s="8"/>
      <c r="FX2558" s="8"/>
      <c r="FY2558" s="8"/>
      <c r="FZ2558" s="8"/>
      <c r="GA2558" s="8"/>
      <c r="GB2558" s="8"/>
      <c r="GC2558" s="8"/>
      <c r="GD2558" s="8"/>
      <c r="GE2558" s="8"/>
      <c r="GF2558" s="8"/>
      <c r="GG2558" s="8"/>
      <c r="GH2558" s="8"/>
      <c r="GI2558" s="8"/>
      <c r="GJ2558" s="8"/>
      <c r="GK2558" s="8"/>
      <c r="GL2558" s="8"/>
      <c r="GM2558" s="8"/>
      <c r="GN2558" s="8"/>
      <c r="GO2558" s="8"/>
      <c r="GP2558" s="8"/>
      <c r="GQ2558" s="8"/>
      <c r="GR2558" s="8"/>
      <c r="GS2558" s="8"/>
      <c r="GT2558" s="8"/>
      <c r="GU2558" s="8"/>
      <c r="GV2558" s="8"/>
      <c r="GW2558" s="8"/>
      <c r="GX2558" s="8"/>
      <c r="GY2558" s="8"/>
      <c r="GZ2558" s="8"/>
      <c r="HA2558" s="8"/>
      <c r="HB2558" s="8"/>
      <c r="HC2558" s="8"/>
      <c r="HD2558" s="8"/>
      <c r="HE2558" s="8"/>
      <c r="HF2558" s="8"/>
      <c r="HG2558" s="8"/>
      <c r="HH2558" s="8"/>
      <c r="HI2558" s="8"/>
      <c r="HJ2558" s="8"/>
      <c r="HK2558" s="8"/>
      <c r="HL2558" s="8"/>
      <c r="HM2558" s="8"/>
      <c r="HN2558" s="8"/>
      <c r="HO2558" s="8"/>
      <c r="HP2558" s="8"/>
      <c r="HQ2558" s="8"/>
      <c r="HR2558" s="8"/>
      <c r="HS2558" s="8"/>
      <c r="HT2558" s="8"/>
      <c r="HU2558" s="8"/>
      <c r="HV2558" s="8"/>
      <c r="HW2558" s="8"/>
    </row>
    <row r="2559" spans="1:231" x14ac:dyDescent="0.25">
      <c r="A2559"/>
      <c r="B2559"/>
      <c r="C2559" s="8"/>
      <c r="D2559" s="8"/>
      <c r="E2559" s="8"/>
      <c r="F2559" s="8"/>
      <c r="G2559" s="8"/>
      <c r="H2559" s="8"/>
      <c r="I2559" s="8"/>
      <c r="J2559" s="8"/>
      <c r="K2559" s="8"/>
      <c r="L2559" s="8"/>
      <c r="M2559" s="8"/>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c r="BV2559" s="8"/>
      <c r="BW2559" s="8"/>
      <c r="BX2559" s="8"/>
      <c r="BY2559" s="8"/>
      <c r="BZ2559" s="8"/>
      <c r="CA2559" s="8"/>
      <c r="CB2559" s="8"/>
      <c r="CC2559" s="8"/>
      <c r="CD2559" s="8"/>
      <c r="CE2559" s="8"/>
      <c r="CF2559" s="8"/>
      <c r="CG2559" s="8"/>
      <c r="CH2559" s="8"/>
      <c r="CI2559" s="8"/>
      <c r="CJ2559" s="8"/>
      <c r="CK2559" s="8"/>
      <c r="CL2559" s="8"/>
      <c r="CM2559" s="8"/>
      <c r="CN2559" s="8"/>
      <c r="CO2559" s="8"/>
      <c r="CP2559" s="8"/>
      <c r="CQ2559" s="8"/>
      <c r="CR2559" s="8"/>
      <c r="CS2559" s="8"/>
      <c r="CT2559" s="8"/>
      <c r="CU2559" s="8"/>
      <c r="CV2559" s="8"/>
      <c r="CW2559" s="8"/>
      <c r="CX2559" s="8"/>
      <c r="CY2559" s="8"/>
      <c r="CZ2559" s="8"/>
      <c r="DA2559" s="8"/>
      <c r="DB2559" s="8"/>
      <c r="DC2559" s="8"/>
      <c r="DD2559" s="8"/>
      <c r="DE2559" s="8"/>
      <c r="DF2559" s="8"/>
      <c r="DG2559" s="8"/>
      <c r="DH2559" s="8"/>
      <c r="DI2559" s="8"/>
      <c r="DJ2559" s="8"/>
      <c r="DK2559" s="8"/>
      <c r="DL2559" s="8"/>
      <c r="DM2559" s="8"/>
      <c r="DN2559" s="8"/>
      <c r="DO2559" s="8"/>
      <c r="DP2559" s="8"/>
      <c r="DQ2559" s="8"/>
      <c r="DR2559" s="8"/>
      <c r="DS2559" s="8"/>
      <c r="DT2559" s="8"/>
      <c r="DU2559" s="8"/>
      <c r="DV2559" s="8"/>
      <c r="DW2559" s="8"/>
      <c r="DX2559" s="8"/>
      <c r="DY2559" s="8"/>
      <c r="DZ2559" s="8"/>
      <c r="EA2559" s="8"/>
      <c r="EB2559" s="8"/>
      <c r="EC2559" s="8"/>
      <c r="ED2559" s="8"/>
      <c r="EE2559" s="8"/>
      <c r="EF2559" s="8"/>
      <c r="EG2559" s="8"/>
      <c r="EH2559" s="8"/>
      <c r="EI2559" s="8"/>
      <c r="EJ2559" s="8"/>
      <c r="EK2559" s="8"/>
      <c r="EL2559" s="8"/>
      <c r="EM2559" s="8"/>
      <c r="EN2559" s="8"/>
      <c r="EO2559" s="8"/>
      <c r="EP2559" s="8"/>
      <c r="EQ2559" s="8"/>
      <c r="ER2559" s="8"/>
      <c r="ES2559" s="8"/>
      <c r="ET2559" s="8"/>
      <c r="EU2559" s="8"/>
      <c r="EV2559" s="8"/>
      <c r="EW2559" s="8"/>
      <c r="EX2559" s="8"/>
      <c r="EY2559" s="8"/>
      <c r="EZ2559" s="8"/>
      <c r="FA2559" s="8"/>
      <c r="FB2559" s="8"/>
      <c r="FC2559" s="8"/>
      <c r="FD2559" s="8"/>
      <c r="FE2559" s="8"/>
      <c r="FF2559" s="8"/>
      <c r="FG2559" s="8"/>
      <c r="FH2559" s="8"/>
      <c r="FI2559" s="8"/>
      <c r="FJ2559" s="8"/>
      <c r="FK2559" s="8"/>
      <c r="FL2559" s="8"/>
      <c r="FM2559" s="8"/>
      <c r="FN2559" s="8"/>
      <c r="FO2559" s="8"/>
      <c r="FP2559" s="8"/>
      <c r="FQ2559" s="8"/>
      <c r="FR2559" s="8"/>
      <c r="FS2559" s="8"/>
      <c r="FT2559" s="8"/>
      <c r="FU2559" s="8"/>
      <c r="FV2559" s="8"/>
      <c r="FW2559" s="8"/>
      <c r="FX2559" s="8"/>
      <c r="FY2559" s="8"/>
      <c r="FZ2559" s="8"/>
      <c r="GA2559" s="8"/>
      <c r="GB2559" s="8"/>
      <c r="GC2559" s="8"/>
      <c r="GD2559" s="8"/>
      <c r="GE2559" s="8"/>
      <c r="GF2559" s="8"/>
      <c r="GG2559" s="8"/>
      <c r="GH2559" s="8"/>
      <c r="GI2559" s="8"/>
      <c r="GJ2559" s="8"/>
      <c r="GK2559" s="8"/>
      <c r="GL2559" s="8"/>
      <c r="GM2559" s="8"/>
      <c r="GN2559" s="8"/>
      <c r="GO2559" s="8"/>
      <c r="GP2559" s="8"/>
      <c r="GQ2559" s="8"/>
      <c r="GR2559" s="8"/>
      <c r="GS2559" s="8"/>
      <c r="GT2559" s="8"/>
      <c r="GU2559" s="8"/>
      <c r="GV2559" s="8"/>
      <c r="GW2559" s="8"/>
      <c r="GX2559" s="8"/>
      <c r="GY2559" s="8"/>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row>
    <row r="2560" spans="1:231" x14ac:dyDescent="0.25">
      <c r="A2560"/>
      <c r="B2560"/>
      <c r="C2560" s="8"/>
      <c r="D2560" s="8"/>
      <c r="E2560" s="8"/>
      <c r="F2560" s="8"/>
      <c r="G2560" s="8"/>
      <c r="H2560" s="8"/>
      <c r="I2560" s="8"/>
      <c r="J2560" s="8"/>
      <c r="K2560" s="8"/>
      <c r="L2560" s="8"/>
      <c r="M2560" s="8"/>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c r="BV2560" s="8"/>
      <c r="BW2560" s="8"/>
      <c r="BX2560" s="8"/>
      <c r="BY2560" s="8"/>
      <c r="BZ2560" s="8"/>
      <c r="CA2560" s="8"/>
      <c r="CB2560" s="8"/>
      <c r="CC2560" s="8"/>
      <c r="CD2560" s="8"/>
      <c r="CE2560" s="8"/>
      <c r="CF2560" s="8"/>
      <c r="CG2560" s="8"/>
      <c r="CH2560" s="8"/>
      <c r="CI2560" s="8"/>
      <c r="CJ2560" s="8"/>
      <c r="CK2560" s="8"/>
      <c r="CL2560" s="8"/>
      <c r="CM2560" s="8"/>
      <c r="CN2560" s="8"/>
      <c r="CO2560" s="8"/>
      <c r="CP2560" s="8"/>
      <c r="CQ2560" s="8"/>
      <c r="CR2560" s="8"/>
      <c r="CS2560" s="8"/>
      <c r="CT2560" s="8"/>
      <c r="CU2560" s="8"/>
      <c r="CV2560" s="8"/>
      <c r="CW2560" s="8"/>
      <c r="CX2560" s="8"/>
      <c r="CY2560" s="8"/>
      <c r="CZ2560" s="8"/>
      <c r="DA2560" s="8"/>
      <c r="DB2560" s="8"/>
      <c r="DC2560" s="8"/>
      <c r="DD2560" s="8"/>
      <c r="DE2560" s="8"/>
      <c r="DF2560" s="8"/>
      <c r="DG2560" s="8"/>
      <c r="DH2560" s="8"/>
      <c r="DI2560" s="8"/>
      <c r="DJ2560" s="8"/>
      <c r="DK2560" s="8"/>
      <c r="DL2560" s="8"/>
      <c r="DM2560" s="8"/>
      <c r="DN2560" s="8"/>
      <c r="DO2560" s="8"/>
      <c r="DP2560" s="8"/>
      <c r="DQ2560" s="8"/>
      <c r="DR2560" s="8"/>
      <c r="DS2560" s="8"/>
      <c r="DT2560" s="8"/>
      <c r="DU2560" s="8"/>
      <c r="DV2560" s="8"/>
      <c r="DW2560" s="8"/>
      <c r="DX2560" s="8"/>
      <c r="DY2560" s="8"/>
      <c r="DZ2560" s="8"/>
      <c r="EA2560" s="8"/>
      <c r="EB2560" s="8"/>
      <c r="EC2560" s="8"/>
      <c r="ED2560" s="8"/>
      <c r="EE2560" s="8"/>
      <c r="EF2560" s="8"/>
      <c r="EG2560" s="8"/>
      <c r="EH2560" s="8"/>
      <c r="EI2560" s="8"/>
      <c r="EJ2560" s="8"/>
      <c r="EK2560" s="8"/>
      <c r="EL2560" s="8"/>
      <c r="EM2560" s="8"/>
      <c r="EN2560" s="8"/>
      <c r="EO2560" s="8"/>
      <c r="EP2560" s="8"/>
      <c r="EQ2560" s="8"/>
      <c r="ER2560" s="8"/>
      <c r="ES2560" s="8"/>
      <c r="ET2560" s="8"/>
      <c r="EU2560" s="8"/>
      <c r="EV2560" s="8"/>
      <c r="EW2560" s="8"/>
      <c r="EX2560" s="8"/>
      <c r="EY2560" s="8"/>
      <c r="EZ2560" s="8"/>
      <c r="FA2560" s="8"/>
      <c r="FB2560" s="8"/>
      <c r="FC2560" s="8"/>
      <c r="FD2560" s="8"/>
      <c r="FE2560" s="8"/>
      <c r="FF2560" s="8"/>
      <c r="FG2560" s="8"/>
      <c r="FH2560" s="8"/>
      <c r="FI2560" s="8"/>
      <c r="FJ2560" s="8"/>
      <c r="FK2560" s="8"/>
      <c r="FL2560" s="8"/>
      <c r="FM2560" s="8"/>
      <c r="FN2560" s="8"/>
      <c r="FO2560" s="8"/>
      <c r="FP2560" s="8"/>
      <c r="FQ2560" s="8"/>
      <c r="FR2560" s="8"/>
      <c r="FS2560" s="8"/>
      <c r="FT2560" s="8"/>
      <c r="FU2560" s="8"/>
      <c r="FV2560" s="8"/>
      <c r="FW2560" s="8"/>
      <c r="FX2560" s="8"/>
      <c r="FY2560" s="8"/>
      <c r="FZ2560" s="8"/>
      <c r="GA2560" s="8"/>
      <c r="GB2560" s="8"/>
      <c r="GC2560" s="8"/>
      <c r="GD2560" s="8"/>
      <c r="GE2560" s="8"/>
      <c r="GF2560" s="8"/>
      <c r="GG2560" s="8"/>
      <c r="GH2560" s="8"/>
      <c r="GI2560" s="8"/>
      <c r="GJ2560" s="8"/>
      <c r="GK2560" s="8"/>
      <c r="GL2560" s="8"/>
      <c r="GM2560" s="8"/>
      <c r="GN2560" s="8"/>
      <c r="GO2560" s="8"/>
      <c r="GP2560" s="8"/>
      <c r="GQ2560" s="8"/>
      <c r="GR2560" s="8"/>
      <c r="GS2560" s="8"/>
      <c r="GT2560" s="8"/>
      <c r="GU2560" s="8"/>
      <c r="GV2560" s="8"/>
      <c r="GW2560" s="8"/>
      <c r="GX2560" s="8"/>
      <c r="GY2560" s="8"/>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row>
    <row r="2561" spans="1:231" x14ac:dyDescent="0.25">
      <c r="A2561"/>
      <c r="B2561"/>
      <c r="C2561" s="8"/>
      <c r="D2561" s="8"/>
      <c r="E2561" s="8"/>
      <c r="F2561" s="8"/>
      <c r="G2561" s="8"/>
      <c r="H2561" s="8"/>
      <c r="I2561" s="8"/>
      <c r="J2561" s="8"/>
      <c r="K2561" s="8"/>
      <c r="L2561" s="8"/>
      <c r="M2561" s="8"/>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c r="BV2561" s="8"/>
      <c r="BW2561" s="8"/>
      <c r="BX2561" s="8"/>
      <c r="BY2561" s="8"/>
      <c r="BZ2561" s="8"/>
      <c r="CA2561" s="8"/>
      <c r="CB2561" s="8"/>
      <c r="CC2561" s="8"/>
      <c r="CD2561" s="8"/>
      <c r="CE2561" s="8"/>
      <c r="CF2561" s="8"/>
      <c r="CG2561" s="8"/>
      <c r="CH2561" s="8"/>
      <c r="CI2561" s="8"/>
      <c r="CJ2561" s="8"/>
      <c r="CK2561" s="8"/>
      <c r="CL2561" s="8"/>
      <c r="CM2561" s="8"/>
      <c r="CN2561" s="8"/>
      <c r="CO2561" s="8"/>
      <c r="CP2561" s="8"/>
      <c r="CQ2561" s="8"/>
      <c r="CR2561" s="8"/>
      <c r="CS2561" s="8"/>
      <c r="CT2561" s="8"/>
      <c r="CU2561" s="8"/>
      <c r="CV2561" s="8"/>
      <c r="CW2561" s="8"/>
      <c r="CX2561" s="8"/>
      <c r="CY2561" s="8"/>
      <c r="CZ2561" s="8"/>
      <c r="DA2561" s="8"/>
      <c r="DB2561" s="8"/>
      <c r="DC2561" s="8"/>
      <c r="DD2561" s="8"/>
      <c r="DE2561" s="8"/>
      <c r="DF2561" s="8"/>
      <c r="DG2561" s="8"/>
      <c r="DH2561" s="8"/>
      <c r="DI2561" s="8"/>
      <c r="DJ2561" s="8"/>
      <c r="DK2561" s="8"/>
      <c r="DL2561" s="8"/>
      <c r="DM2561" s="8"/>
      <c r="DN2561" s="8"/>
      <c r="DO2561" s="8"/>
      <c r="DP2561" s="8"/>
      <c r="DQ2561" s="8"/>
      <c r="DR2561" s="8"/>
      <c r="DS2561" s="8"/>
      <c r="DT2561" s="8"/>
      <c r="DU2561" s="8"/>
      <c r="DV2561" s="8"/>
      <c r="DW2561" s="8"/>
      <c r="DX2561" s="8"/>
      <c r="DY2561" s="8"/>
      <c r="DZ2561" s="8"/>
      <c r="EA2561" s="8"/>
      <c r="EB2561" s="8"/>
      <c r="EC2561" s="8"/>
      <c r="ED2561" s="8"/>
      <c r="EE2561" s="8"/>
      <c r="EF2561" s="8"/>
      <c r="EG2561" s="8"/>
      <c r="EH2561" s="8"/>
      <c r="EI2561" s="8"/>
      <c r="EJ2561" s="8"/>
      <c r="EK2561" s="8"/>
      <c r="EL2561" s="8"/>
      <c r="EM2561" s="8"/>
      <c r="EN2561" s="8"/>
      <c r="EO2561" s="8"/>
      <c r="EP2561" s="8"/>
      <c r="EQ2561" s="8"/>
      <c r="ER2561" s="8"/>
      <c r="ES2561" s="8"/>
      <c r="ET2561" s="8"/>
      <c r="EU2561" s="8"/>
      <c r="EV2561" s="8"/>
      <c r="EW2561" s="8"/>
      <c r="EX2561" s="8"/>
      <c r="EY2561" s="8"/>
      <c r="EZ2561" s="8"/>
      <c r="FA2561" s="8"/>
      <c r="FB2561" s="8"/>
      <c r="FC2561" s="8"/>
      <c r="FD2561" s="8"/>
      <c r="FE2561" s="8"/>
      <c r="FF2561" s="8"/>
      <c r="FG2561" s="8"/>
      <c r="FH2561" s="8"/>
      <c r="FI2561" s="8"/>
      <c r="FJ2561" s="8"/>
      <c r="FK2561" s="8"/>
      <c r="FL2561" s="8"/>
      <c r="FM2561" s="8"/>
      <c r="FN2561" s="8"/>
      <c r="FO2561" s="8"/>
      <c r="FP2561" s="8"/>
      <c r="FQ2561" s="8"/>
      <c r="FR2561" s="8"/>
      <c r="FS2561" s="8"/>
      <c r="FT2561" s="8"/>
      <c r="FU2561" s="8"/>
      <c r="FV2561" s="8"/>
      <c r="FW2561" s="8"/>
      <c r="FX2561" s="8"/>
      <c r="FY2561" s="8"/>
      <c r="FZ2561" s="8"/>
      <c r="GA2561" s="8"/>
      <c r="GB2561" s="8"/>
      <c r="GC2561" s="8"/>
      <c r="GD2561" s="8"/>
      <c r="GE2561" s="8"/>
      <c r="GF2561" s="8"/>
      <c r="GG2561" s="8"/>
      <c r="GH2561" s="8"/>
      <c r="GI2561" s="8"/>
      <c r="GJ2561" s="8"/>
      <c r="GK2561" s="8"/>
      <c r="GL2561" s="8"/>
      <c r="GM2561" s="8"/>
      <c r="GN2561" s="8"/>
      <c r="GO2561" s="8"/>
      <c r="GP2561" s="8"/>
      <c r="GQ2561" s="8"/>
      <c r="GR2561" s="8"/>
      <c r="GS2561" s="8"/>
      <c r="GT2561" s="8"/>
      <c r="GU2561" s="8"/>
      <c r="GV2561" s="8"/>
      <c r="GW2561" s="8"/>
      <c r="GX2561" s="8"/>
      <c r="GY2561" s="8"/>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row>
    <row r="2562" spans="1:231" x14ac:dyDescent="0.25">
      <c r="A2562"/>
      <c r="B2562"/>
      <c r="C2562" s="8"/>
      <c r="D2562" s="8"/>
      <c r="E2562" s="8"/>
      <c r="F2562" s="8"/>
      <c r="G2562" s="8"/>
      <c r="H2562" s="8"/>
      <c r="I2562" s="8"/>
      <c r="J2562" s="8"/>
      <c r="K2562" s="8"/>
      <c r="L2562" s="8"/>
      <c r="M2562" s="8"/>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c r="BV2562" s="8"/>
      <c r="BW2562" s="8"/>
      <c r="BX2562" s="8"/>
      <c r="BY2562" s="8"/>
      <c r="BZ2562" s="8"/>
      <c r="CA2562" s="8"/>
      <c r="CB2562" s="8"/>
      <c r="CC2562" s="8"/>
      <c r="CD2562" s="8"/>
      <c r="CE2562" s="8"/>
      <c r="CF2562" s="8"/>
      <c r="CG2562" s="8"/>
      <c r="CH2562" s="8"/>
      <c r="CI2562" s="8"/>
      <c r="CJ2562" s="8"/>
      <c r="CK2562" s="8"/>
      <c r="CL2562" s="8"/>
      <c r="CM2562" s="8"/>
      <c r="CN2562" s="8"/>
      <c r="CO2562" s="8"/>
      <c r="CP2562" s="8"/>
      <c r="CQ2562" s="8"/>
      <c r="CR2562" s="8"/>
      <c r="CS2562" s="8"/>
      <c r="CT2562" s="8"/>
      <c r="CU2562" s="8"/>
      <c r="CV2562" s="8"/>
      <c r="CW2562" s="8"/>
      <c r="CX2562" s="8"/>
      <c r="CY2562" s="8"/>
      <c r="CZ2562" s="8"/>
      <c r="DA2562" s="8"/>
      <c r="DB2562" s="8"/>
      <c r="DC2562" s="8"/>
      <c r="DD2562" s="8"/>
      <c r="DE2562" s="8"/>
      <c r="DF2562" s="8"/>
      <c r="DG2562" s="8"/>
      <c r="DH2562" s="8"/>
      <c r="DI2562" s="8"/>
      <c r="DJ2562" s="8"/>
      <c r="DK2562" s="8"/>
      <c r="DL2562" s="8"/>
      <c r="DM2562" s="8"/>
      <c r="DN2562" s="8"/>
      <c r="DO2562" s="8"/>
      <c r="DP2562" s="8"/>
      <c r="DQ2562" s="8"/>
      <c r="DR2562" s="8"/>
      <c r="DS2562" s="8"/>
      <c r="DT2562" s="8"/>
      <c r="DU2562" s="8"/>
      <c r="DV2562" s="8"/>
      <c r="DW2562" s="8"/>
      <c r="DX2562" s="8"/>
      <c r="DY2562" s="8"/>
      <c r="DZ2562" s="8"/>
      <c r="EA2562" s="8"/>
      <c r="EB2562" s="8"/>
      <c r="EC2562" s="8"/>
      <c r="ED2562" s="8"/>
      <c r="EE2562" s="8"/>
      <c r="EF2562" s="8"/>
      <c r="EG2562" s="8"/>
      <c r="EH2562" s="8"/>
      <c r="EI2562" s="8"/>
      <c r="EJ2562" s="8"/>
      <c r="EK2562" s="8"/>
      <c r="EL2562" s="8"/>
      <c r="EM2562" s="8"/>
      <c r="EN2562" s="8"/>
      <c r="EO2562" s="8"/>
      <c r="EP2562" s="8"/>
      <c r="EQ2562" s="8"/>
      <c r="ER2562" s="8"/>
      <c r="ES2562" s="8"/>
      <c r="ET2562" s="8"/>
      <c r="EU2562" s="8"/>
      <c r="EV2562" s="8"/>
      <c r="EW2562" s="8"/>
      <c r="EX2562" s="8"/>
      <c r="EY2562" s="8"/>
      <c r="EZ2562" s="8"/>
      <c r="FA2562" s="8"/>
      <c r="FB2562" s="8"/>
      <c r="FC2562" s="8"/>
      <c r="FD2562" s="8"/>
      <c r="FE2562" s="8"/>
      <c r="FF2562" s="8"/>
      <c r="FG2562" s="8"/>
      <c r="FH2562" s="8"/>
      <c r="FI2562" s="8"/>
      <c r="FJ2562" s="8"/>
      <c r="FK2562" s="8"/>
      <c r="FL2562" s="8"/>
      <c r="FM2562" s="8"/>
      <c r="FN2562" s="8"/>
      <c r="FO2562" s="8"/>
      <c r="FP2562" s="8"/>
      <c r="FQ2562" s="8"/>
      <c r="FR2562" s="8"/>
      <c r="FS2562" s="8"/>
      <c r="FT2562" s="8"/>
      <c r="FU2562" s="8"/>
      <c r="FV2562" s="8"/>
      <c r="FW2562" s="8"/>
      <c r="FX2562" s="8"/>
      <c r="FY2562" s="8"/>
      <c r="FZ2562" s="8"/>
      <c r="GA2562" s="8"/>
      <c r="GB2562" s="8"/>
      <c r="GC2562" s="8"/>
      <c r="GD2562" s="8"/>
      <c r="GE2562" s="8"/>
      <c r="GF2562" s="8"/>
      <c r="GG2562" s="8"/>
      <c r="GH2562" s="8"/>
      <c r="GI2562" s="8"/>
      <c r="GJ2562" s="8"/>
      <c r="GK2562" s="8"/>
      <c r="GL2562" s="8"/>
      <c r="GM2562" s="8"/>
      <c r="GN2562" s="8"/>
      <c r="GO2562" s="8"/>
      <c r="GP2562" s="8"/>
      <c r="GQ2562" s="8"/>
      <c r="GR2562" s="8"/>
      <c r="GS2562" s="8"/>
      <c r="GT2562" s="8"/>
      <c r="GU2562" s="8"/>
      <c r="GV2562" s="8"/>
      <c r="GW2562" s="8"/>
      <c r="GX2562" s="8"/>
      <c r="GY2562" s="8"/>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row>
    <row r="2563" spans="1:231" x14ac:dyDescent="0.25">
      <c r="A2563"/>
      <c r="B2563"/>
      <c r="C2563" s="8"/>
      <c r="D2563" s="8"/>
      <c r="E2563" s="8"/>
      <c r="F2563" s="8"/>
      <c r="G2563" s="8"/>
      <c r="H2563" s="8"/>
      <c r="I2563" s="8"/>
      <c r="J2563" s="8"/>
      <c r="K2563" s="8"/>
      <c r="L2563" s="8"/>
      <c r="M2563" s="8"/>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c r="BV2563" s="8"/>
      <c r="BW2563" s="8"/>
      <c r="BX2563" s="8"/>
      <c r="BY2563" s="8"/>
      <c r="BZ2563" s="8"/>
      <c r="CA2563" s="8"/>
      <c r="CB2563" s="8"/>
      <c r="CC2563" s="8"/>
      <c r="CD2563" s="8"/>
      <c r="CE2563" s="8"/>
      <c r="CF2563" s="8"/>
      <c r="CG2563" s="8"/>
      <c r="CH2563" s="8"/>
      <c r="CI2563" s="8"/>
      <c r="CJ2563" s="8"/>
      <c r="CK2563" s="8"/>
      <c r="CL2563" s="8"/>
      <c r="CM2563" s="8"/>
      <c r="CN2563" s="8"/>
      <c r="CO2563" s="8"/>
      <c r="CP2563" s="8"/>
      <c r="CQ2563" s="8"/>
      <c r="CR2563" s="8"/>
      <c r="CS2563" s="8"/>
      <c r="CT2563" s="8"/>
      <c r="CU2563" s="8"/>
      <c r="CV2563" s="8"/>
      <c r="CW2563" s="8"/>
      <c r="CX2563" s="8"/>
      <c r="CY2563" s="8"/>
      <c r="CZ2563" s="8"/>
      <c r="DA2563" s="8"/>
      <c r="DB2563" s="8"/>
      <c r="DC2563" s="8"/>
      <c r="DD2563" s="8"/>
      <c r="DE2563" s="8"/>
      <c r="DF2563" s="8"/>
      <c r="DG2563" s="8"/>
      <c r="DH2563" s="8"/>
      <c r="DI2563" s="8"/>
      <c r="DJ2563" s="8"/>
      <c r="DK2563" s="8"/>
      <c r="DL2563" s="8"/>
      <c r="DM2563" s="8"/>
      <c r="DN2563" s="8"/>
      <c r="DO2563" s="8"/>
      <c r="DP2563" s="8"/>
      <c r="DQ2563" s="8"/>
      <c r="DR2563" s="8"/>
      <c r="DS2563" s="8"/>
      <c r="DT2563" s="8"/>
      <c r="DU2563" s="8"/>
      <c r="DV2563" s="8"/>
      <c r="DW2563" s="8"/>
      <c r="DX2563" s="8"/>
      <c r="DY2563" s="8"/>
      <c r="DZ2563" s="8"/>
      <c r="EA2563" s="8"/>
      <c r="EB2563" s="8"/>
      <c r="EC2563" s="8"/>
      <c r="ED2563" s="8"/>
      <c r="EE2563" s="8"/>
      <c r="EF2563" s="8"/>
      <c r="EG2563" s="8"/>
      <c r="EH2563" s="8"/>
      <c r="EI2563" s="8"/>
      <c r="EJ2563" s="8"/>
      <c r="EK2563" s="8"/>
      <c r="EL2563" s="8"/>
      <c r="EM2563" s="8"/>
      <c r="EN2563" s="8"/>
      <c r="EO2563" s="8"/>
      <c r="EP2563" s="8"/>
      <c r="EQ2563" s="8"/>
      <c r="ER2563" s="8"/>
      <c r="ES2563" s="8"/>
      <c r="ET2563" s="8"/>
      <c r="EU2563" s="8"/>
      <c r="EV2563" s="8"/>
      <c r="EW2563" s="8"/>
      <c r="EX2563" s="8"/>
      <c r="EY2563" s="8"/>
      <c r="EZ2563" s="8"/>
      <c r="FA2563" s="8"/>
      <c r="FB2563" s="8"/>
      <c r="FC2563" s="8"/>
      <c r="FD2563" s="8"/>
      <c r="FE2563" s="8"/>
      <c r="FF2563" s="8"/>
      <c r="FG2563" s="8"/>
      <c r="FH2563" s="8"/>
      <c r="FI2563" s="8"/>
      <c r="FJ2563" s="8"/>
      <c r="FK2563" s="8"/>
      <c r="FL2563" s="8"/>
      <c r="FM2563" s="8"/>
      <c r="FN2563" s="8"/>
      <c r="FO2563" s="8"/>
      <c r="FP2563" s="8"/>
      <c r="FQ2563" s="8"/>
      <c r="FR2563" s="8"/>
      <c r="FS2563" s="8"/>
      <c r="FT2563" s="8"/>
      <c r="FU2563" s="8"/>
      <c r="FV2563" s="8"/>
      <c r="FW2563" s="8"/>
      <c r="FX2563" s="8"/>
      <c r="FY2563" s="8"/>
      <c r="FZ2563" s="8"/>
      <c r="GA2563" s="8"/>
      <c r="GB2563" s="8"/>
      <c r="GC2563" s="8"/>
      <c r="GD2563" s="8"/>
      <c r="GE2563" s="8"/>
      <c r="GF2563" s="8"/>
      <c r="GG2563" s="8"/>
      <c r="GH2563" s="8"/>
      <c r="GI2563" s="8"/>
      <c r="GJ2563" s="8"/>
      <c r="GK2563" s="8"/>
      <c r="GL2563" s="8"/>
      <c r="GM2563" s="8"/>
      <c r="GN2563" s="8"/>
      <c r="GO2563" s="8"/>
      <c r="GP2563" s="8"/>
      <c r="GQ2563" s="8"/>
      <c r="GR2563" s="8"/>
      <c r="GS2563" s="8"/>
      <c r="GT2563" s="8"/>
      <c r="GU2563" s="8"/>
      <c r="GV2563" s="8"/>
      <c r="GW2563" s="8"/>
      <c r="GX2563" s="8"/>
      <c r="GY2563" s="8"/>
      <c r="GZ2563" s="8"/>
      <c r="HA2563" s="8"/>
      <c r="HB2563" s="8"/>
      <c r="HC2563" s="8"/>
      <c r="HD2563" s="8"/>
      <c r="HE2563" s="8"/>
      <c r="HF2563" s="8"/>
      <c r="HG2563" s="8"/>
      <c r="HH2563" s="8"/>
      <c r="HI2563" s="8"/>
      <c r="HJ2563" s="8"/>
      <c r="HK2563" s="8"/>
      <c r="HL2563" s="8"/>
      <c r="HM2563" s="8"/>
      <c r="HN2563" s="8"/>
      <c r="HO2563" s="8"/>
      <c r="HP2563" s="8"/>
      <c r="HQ2563" s="8"/>
      <c r="HR2563" s="8"/>
      <c r="HS2563" s="8"/>
      <c r="HT2563" s="8"/>
      <c r="HU2563" s="8"/>
      <c r="HV2563" s="8"/>
      <c r="HW2563" s="8"/>
    </row>
    <row r="2564" spans="1:231" x14ac:dyDescent="0.25">
      <c r="A2564"/>
      <c r="B2564"/>
      <c r="C2564" s="8"/>
      <c r="D2564" s="8"/>
      <c r="E2564" s="8"/>
      <c r="F2564" s="8"/>
      <c r="G2564" s="8"/>
      <c r="H2564" s="8"/>
      <c r="I2564" s="8"/>
      <c r="J2564" s="8"/>
      <c r="K2564" s="8"/>
      <c r="L2564" s="8"/>
      <c r="M2564" s="8"/>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c r="BV2564" s="8"/>
      <c r="BW2564" s="8"/>
      <c r="BX2564" s="8"/>
      <c r="BY2564" s="8"/>
      <c r="BZ2564" s="8"/>
      <c r="CA2564" s="8"/>
      <c r="CB2564" s="8"/>
      <c r="CC2564" s="8"/>
      <c r="CD2564" s="8"/>
      <c r="CE2564" s="8"/>
      <c r="CF2564" s="8"/>
      <c r="CG2564" s="8"/>
      <c r="CH2564" s="8"/>
      <c r="CI2564" s="8"/>
      <c r="CJ2564" s="8"/>
      <c r="CK2564" s="8"/>
      <c r="CL2564" s="8"/>
      <c r="CM2564" s="8"/>
      <c r="CN2564" s="8"/>
      <c r="CO2564" s="8"/>
      <c r="CP2564" s="8"/>
      <c r="CQ2564" s="8"/>
      <c r="CR2564" s="8"/>
      <c r="CS2564" s="8"/>
      <c r="CT2564" s="8"/>
      <c r="CU2564" s="8"/>
      <c r="CV2564" s="8"/>
      <c r="CW2564" s="8"/>
      <c r="CX2564" s="8"/>
      <c r="CY2564" s="8"/>
      <c r="CZ2564" s="8"/>
      <c r="DA2564" s="8"/>
      <c r="DB2564" s="8"/>
      <c r="DC2564" s="8"/>
      <c r="DD2564" s="8"/>
      <c r="DE2564" s="8"/>
      <c r="DF2564" s="8"/>
      <c r="DG2564" s="8"/>
      <c r="DH2564" s="8"/>
      <c r="DI2564" s="8"/>
      <c r="DJ2564" s="8"/>
      <c r="DK2564" s="8"/>
      <c r="DL2564" s="8"/>
      <c r="DM2564" s="8"/>
      <c r="DN2564" s="8"/>
      <c r="DO2564" s="8"/>
      <c r="DP2564" s="8"/>
      <c r="DQ2564" s="8"/>
      <c r="DR2564" s="8"/>
      <c r="DS2564" s="8"/>
      <c r="DT2564" s="8"/>
      <c r="DU2564" s="8"/>
      <c r="DV2564" s="8"/>
      <c r="DW2564" s="8"/>
      <c r="DX2564" s="8"/>
      <c r="DY2564" s="8"/>
      <c r="DZ2564" s="8"/>
      <c r="EA2564" s="8"/>
      <c r="EB2564" s="8"/>
      <c r="EC2564" s="8"/>
      <c r="ED2564" s="8"/>
      <c r="EE2564" s="8"/>
      <c r="EF2564" s="8"/>
      <c r="EG2564" s="8"/>
      <c r="EH2564" s="8"/>
      <c r="EI2564" s="8"/>
      <c r="EJ2564" s="8"/>
      <c r="EK2564" s="8"/>
      <c r="EL2564" s="8"/>
      <c r="EM2564" s="8"/>
      <c r="EN2564" s="8"/>
      <c r="EO2564" s="8"/>
      <c r="EP2564" s="8"/>
      <c r="EQ2564" s="8"/>
      <c r="ER2564" s="8"/>
      <c r="ES2564" s="8"/>
      <c r="ET2564" s="8"/>
      <c r="EU2564" s="8"/>
      <c r="EV2564" s="8"/>
      <c r="EW2564" s="8"/>
      <c r="EX2564" s="8"/>
      <c r="EY2564" s="8"/>
      <c r="EZ2564" s="8"/>
      <c r="FA2564" s="8"/>
      <c r="FB2564" s="8"/>
      <c r="FC2564" s="8"/>
      <c r="FD2564" s="8"/>
      <c r="FE2564" s="8"/>
      <c r="FF2564" s="8"/>
      <c r="FG2564" s="8"/>
      <c r="FH2564" s="8"/>
      <c r="FI2564" s="8"/>
      <c r="FJ2564" s="8"/>
      <c r="FK2564" s="8"/>
      <c r="FL2564" s="8"/>
      <c r="FM2564" s="8"/>
      <c r="FN2564" s="8"/>
      <c r="FO2564" s="8"/>
      <c r="FP2564" s="8"/>
      <c r="FQ2564" s="8"/>
      <c r="FR2564" s="8"/>
      <c r="FS2564" s="8"/>
      <c r="FT2564" s="8"/>
      <c r="FU2564" s="8"/>
      <c r="FV2564" s="8"/>
      <c r="FW2564" s="8"/>
      <c r="FX2564" s="8"/>
      <c r="FY2564" s="8"/>
      <c r="FZ2564" s="8"/>
      <c r="GA2564" s="8"/>
      <c r="GB2564" s="8"/>
      <c r="GC2564" s="8"/>
      <c r="GD2564" s="8"/>
      <c r="GE2564" s="8"/>
      <c r="GF2564" s="8"/>
      <c r="GG2564" s="8"/>
      <c r="GH2564" s="8"/>
      <c r="GI2564" s="8"/>
      <c r="GJ2564" s="8"/>
      <c r="GK2564" s="8"/>
      <c r="GL2564" s="8"/>
      <c r="GM2564" s="8"/>
      <c r="GN2564" s="8"/>
      <c r="GO2564" s="8"/>
      <c r="GP2564" s="8"/>
      <c r="GQ2564" s="8"/>
      <c r="GR2564" s="8"/>
      <c r="GS2564" s="8"/>
      <c r="GT2564" s="8"/>
      <c r="GU2564" s="8"/>
      <c r="GV2564" s="8"/>
      <c r="GW2564" s="8"/>
      <c r="GX2564" s="8"/>
      <c r="GY2564" s="8"/>
      <c r="GZ2564" s="8"/>
      <c r="HA2564" s="8"/>
      <c r="HB2564" s="8"/>
      <c r="HC2564" s="8"/>
      <c r="HD2564" s="8"/>
      <c r="HE2564" s="8"/>
      <c r="HF2564" s="8"/>
      <c r="HG2564" s="8"/>
      <c r="HH2564" s="8"/>
      <c r="HI2564" s="8"/>
      <c r="HJ2564" s="8"/>
      <c r="HK2564" s="8"/>
      <c r="HL2564" s="8"/>
      <c r="HM2564" s="8"/>
      <c r="HN2564" s="8"/>
      <c r="HO2564" s="8"/>
      <c r="HP2564" s="8"/>
      <c r="HQ2564" s="8"/>
      <c r="HR2564" s="8"/>
      <c r="HS2564" s="8"/>
      <c r="HT2564" s="8"/>
      <c r="HU2564" s="8"/>
      <c r="HV2564" s="8"/>
      <c r="HW2564" s="8"/>
    </row>
    <row r="2565" spans="1:231" x14ac:dyDescent="0.25">
      <c r="A2565"/>
      <c r="B2565"/>
      <c r="C2565" s="8"/>
      <c r="D2565" s="8"/>
      <c r="E2565" s="8"/>
      <c r="F2565" s="8"/>
      <c r="G2565" s="8"/>
      <c r="H2565" s="8"/>
      <c r="I2565" s="8"/>
      <c r="J2565" s="8"/>
      <c r="K2565" s="8"/>
      <c r="L2565" s="8"/>
      <c r="M2565" s="8"/>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c r="BV2565" s="8"/>
      <c r="BW2565" s="8"/>
      <c r="BX2565" s="8"/>
      <c r="BY2565" s="8"/>
      <c r="BZ2565" s="8"/>
      <c r="CA2565" s="8"/>
      <c r="CB2565" s="8"/>
      <c r="CC2565" s="8"/>
      <c r="CD2565" s="8"/>
      <c r="CE2565" s="8"/>
      <c r="CF2565" s="8"/>
      <c r="CG2565" s="8"/>
      <c r="CH2565" s="8"/>
      <c r="CI2565" s="8"/>
      <c r="CJ2565" s="8"/>
      <c r="CK2565" s="8"/>
      <c r="CL2565" s="8"/>
      <c r="CM2565" s="8"/>
      <c r="CN2565" s="8"/>
      <c r="CO2565" s="8"/>
      <c r="CP2565" s="8"/>
      <c r="CQ2565" s="8"/>
      <c r="CR2565" s="8"/>
      <c r="CS2565" s="8"/>
      <c r="CT2565" s="8"/>
      <c r="CU2565" s="8"/>
      <c r="CV2565" s="8"/>
      <c r="CW2565" s="8"/>
      <c r="CX2565" s="8"/>
      <c r="CY2565" s="8"/>
      <c r="CZ2565" s="8"/>
      <c r="DA2565" s="8"/>
      <c r="DB2565" s="8"/>
      <c r="DC2565" s="8"/>
      <c r="DD2565" s="8"/>
      <c r="DE2565" s="8"/>
      <c r="DF2565" s="8"/>
      <c r="DG2565" s="8"/>
      <c r="DH2565" s="8"/>
      <c r="DI2565" s="8"/>
      <c r="DJ2565" s="8"/>
      <c r="DK2565" s="8"/>
      <c r="DL2565" s="8"/>
      <c r="DM2565" s="8"/>
      <c r="DN2565" s="8"/>
      <c r="DO2565" s="8"/>
      <c r="DP2565" s="8"/>
      <c r="DQ2565" s="8"/>
      <c r="DR2565" s="8"/>
      <c r="DS2565" s="8"/>
      <c r="DT2565" s="8"/>
      <c r="DU2565" s="8"/>
      <c r="DV2565" s="8"/>
      <c r="DW2565" s="8"/>
      <c r="DX2565" s="8"/>
      <c r="DY2565" s="8"/>
      <c r="DZ2565" s="8"/>
      <c r="EA2565" s="8"/>
      <c r="EB2565" s="8"/>
      <c r="EC2565" s="8"/>
      <c r="ED2565" s="8"/>
      <c r="EE2565" s="8"/>
      <c r="EF2565" s="8"/>
      <c r="EG2565" s="8"/>
      <c r="EH2565" s="8"/>
      <c r="EI2565" s="8"/>
      <c r="EJ2565" s="8"/>
      <c r="EK2565" s="8"/>
      <c r="EL2565" s="8"/>
      <c r="EM2565" s="8"/>
      <c r="EN2565" s="8"/>
      <c r="EO2565" s="8"/>
      <c r="EP2565" s="8"/>
      <c r="EQ2565" s="8"/>
      <c r="ER2565" s="8"/>
      <c r="ES2565" s="8"/>
      <c r="ET2565" s="8"/>
      <c r="EU2565" s="8"/>
      <c r="EV2565" s="8"/>
      <c r="EW2565" s="8"/>
      <c r="EX2565" s="8"/>
      <c r="EY2565" s="8"/>
      <c r="EZ2565" s="8"/>
      <c r="FA2565" s="8"/>
      <c r="FB2565" s="8"/>
      <c r="FC2565" s="8"/>
      <c r="FD2565" s="8"/>
      <c r="FE2565" s="8"/>
      <c r="FF2565" s="8"/>
      <c r="FG2565" s="8"/>
      <c r="FH2565" s="8"/>
      <c r="FI2565" s="8"/>
      <c r="FJ2565" s="8"/>
      <c r="FK2565" s="8"/>
      <c r="FL2565" s="8"/>
      <c r="FM2565" s="8"/>
      <c r="FN2565" s="8"/>
      <c r="FO2565" s="8"/>
      <c r="FP2565" s="8"/>
      <c r="FQ2565" s="8"/>
      <c r="FR2565" s="8"/>
      <c r="FS2565" s="8"/>
      <c r="FT2565" s="8"/>
      <c r="FU2565" s="8"/>
      <c r="FV2565" s="8"/>
      <c r="FW2565" s="8"/>
      <c r="FX2565" s="8"/>
      <c r="FY2565" s="8"/>
      <c r="FZ2565" s="8"/>
      <c r="GA2565" s="8"/>
      <c r="GB2565" s="8"/>
      <c r="GC2565" s="8"/>
      <c r="GD2565" s="8"/>
      <c r="GE2565" s="8"/>
      <c r="GF2565" s="8"/>
      <c r="GG2565" s="8"/>
      <c r="GH2565" s="8"/>
      <c r="GI2565" s="8"/>
      <c r="GJ2565" s="8"/>
      <c r="GK2565" s="8"/>
      <c r="GL2565" s="8"/>
      <c r="GM2565" s="8"/>
      <c r="GN2565" s="8"/>
      <c r="GO2565" s="8"/>
      <c r="GP2565" s="8"/>
      <c r="GQ2565" s="8"/>
      <c r="GR2565" s="8"/>
      <c r="GS2565" s="8"/>
      <c r="GT2565" s="8"/>
      <c r="GU2565" s="8"/>
      <c r="GV2565" s="8"/>
      <c r="GW2565" s="8"/>
      <c r="GX2565" s="8"/>
      <c r="GY2565" s="8"/>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row>
    <row r="2566" spans="1:231" x14ac:dyDescent="0.25">
      <c r="A2566"/>
      <c r="B2566"/>
      <c r="C2566" s="8"/>
      <c r="D2566" s="8"/>
      <c r="E2566" s="8"/>
      <c r="F2566" s="8"/>
      <c r="G2566" s="8"/>
      <c r="H2566" s="8"/>
      <c r="I2566" s="8"/>
      <c r="J2566" s="8"/>
      <c r="K2566" s="8"/>
      <c r="L2566" s="8"/>
      <c r="M2566" s="8"/>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c r="BV2566" s="8"/>
      <c r="BW2566" s="8"/>
      <c r="BX2566" s="8"/>
      <c r="BY2566" s="8"/>
      <c r="BZ2566" s="8"/>
      <c r="CA2566" s="8"/>
      <c r="CB2566" s="8"/>
      <c r="CC2566" s="8"/>
      <c r="CD2566" s="8"/>
      <c r="CE2566" s="8"/>
      <c r="CF2566" s="8"/>
      <c r="CG2566" s="8"/>
      <c r="CH2566" s="8"/>
      <c r="CI2566" s="8"/>
      <c r="CJ2566" s="8"/>
      <c r="CK2566" s="8"/>
      <c r="CL2566" s="8"/>
      <c r="CM2566" s="8"/>
      <c r="CN2566" s="8"/>
      <c r="CO2566" s="8"/>
      <c r="CP2566" s="8"/>
      <c r="CQ2566" s="8"/>
      <c r="CR2566" s="8"/>
      <c r="CS2566" s="8"/>
      <c r="CT2566" s="8"/>
      <c r="CU2566" s="8"/>
      <c r="CV2566" s="8"/>
      <c r="CW2566" s="8"/>
      <c r="CX2566" s="8"/>
      <c r="CY2566" s="8"/>
      <c r="CZ2566" s="8"/>
      <c r="DA2566" s="8"/>
      <c r="DB2566" s="8"/>
      <c r="DC2566" s="8"/>
      <c r="DD2566" s="8"/>
      <c r="DE2566" s="8"/>
      <c r="DF2566" s="8"/>
      <c r="DG2566" s="8"/>
      <c r="DH2566" s="8"/>
      <c r="DI2566" s="8"/>
      <c r="DJ2566" s="8"/>
      <c r="DK2566" s="8"/>
      <c r="DL2566" s="8"/>
      <c r="DM2566" s="8"/>
      <c r="DN2566" s="8"/>
      <c r="DO2566" s="8"/>
      <c r="DP2566" s="8"/>
      <c r="DQ2566" s="8"/>
      <c r="DR2566" s="8"/>
      <c r="DS2566" s="8"/>
      <c r="DT2566" s="8"/>
      <c r="DU2566" s="8"/>
      <c r="DV2566" s="8"/>
      <c r="DW2566" s="8"/>
      <c r="DX2566" s="8"/>
      <c r="DY2566" s="8"/>
      <c r="DZ2566" s="8"/>
      <c r="EA2566" s="8"/>
      <c r="EB2566" s="8"/>
      <c r="EC2566" s="8"/>
      <c r="ED2566" s="8"/>
      <c r="EE2566" s="8"/>
      <c r="EF2566" s="8"/>
      <c r="EG2566" s="8"/>
      <c r="EH2566" s="8"/>
      <c r="EI2566" s="8"/>
      <c r="EJ2566" s="8"/>
      <c r="EK2566" s="8"/>
      <c r="EL2566" s="8"/>
      <c r="EM2566" s="8"/>
      <c r="EN2566" s="8"/>
      <c r="EO2566" s="8"/>
      <c r="EP2566" s="8"/>
      <c r="EQ2566" s="8"/>
      <c r="ER2566" s="8"/>
      <c r="ES2566" s="8"/>
      <c r="ET2566" s="8"/>
      <c r="EU2566" s="8"/>
      <c r="EV2566" s="8"/>
      <c r="EW2566" s="8"/>
      <c r="EX2566" s="8"/>
      <c r="EY2566" s="8"/>
      <c r="EZ2566" s="8"/>
      <c r="FA2566" s="8"/>
      <c r="FB2566" s="8"/>
      <c r="FC2566" s="8"/>
      <c r="FD2566" s="8"/>
      <c r="FE2566" s="8"/>
      <c r="FF2566" s="8"/>
      <c r="FG2566" s="8"/>
      <c r="FH2566" s="8"/>
      <c r="FI2566" s="8"/>
      <c r="FJ2566" s="8"/>
      <c r="FK2566" s="8"/>
      <c r="FL2566" s="8"/>
      <c r="FM2566" s="8"/>
      <c r="FN2566" s="8"/>
      <c r="FO2566" s="8"/>
      <c r="FP2566" s="8"/>
      <c r="FQ2566" s="8"/>
      <c r="FR2566" s="8"/>
      <c r="FS2566" s="8"/>
      <c r="FT2566" s="8"/>
      <c r="FU2566" s="8"/>
      <c r="FV2566" s="8"/>
      <c r="FW2566" s="8"/>
      <c r="FX2566" s="8"/>
      <c r="FY2566" s="8"/>
      <c r="FZ2566" s="8"/>
      <c r="GA2566" s="8"/>
      <c r="GB2566" s="8"/>
      <c r="GC2566" s="8"/>
      <c r="GD2566" s="8"/>
      <c r="GE2566" s="8"/>
      <c r="GF2566" s="8"/>
      <c r="GG2566" s="8"/>
      <c r="GH2566" s="8"/>
      <c r="GI2566" s="8"/>
      <c r="GJ2566" s="8"/>
      <c r="GK2566" s="8"/>
      <c r="GL2566" s="8"/>
      <c r="GM2566" s="8"/>
      <c r="GN2566" s="8"/>
      <c r="GO2566" s="8"/>
      <c r="GP2566" s="8"/>
      <c r="GQ2566" s="8"/>
      <c r="GR2566" s="8"/>
      <c r="GS2566" s="8"/>
      <c r="GT2566" s="8"/>
      <c r="GU2566" s="8"/>
      <c r="GV2566" s="8"/>
      <c r="GW2566" s="8"/>
      <c r="GX2566" s="8"/>
      <c r="GY2566" s="8"/>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row>
    <row r="2567" spans="1:231" x14ac:dyDescent="0.25">
      <c r="A2567"/>
      <c r="B2567"/>
      <c r="C2567" s="8"/>
      <c r="D2567" s="8"/>
      <c r="E2567" s="8"/>
      <c r="F2567" s="8"/>
      <c r="G2567" s="8"/>
      <c r="H2567" s="8"/>
      <c r="I2567" s="8"/>
      <c r="J2567" s="8"/>
      <c r="K2567" s="8"/>
      <c r="L2567" s="8"/>
      <c r="M2567" s="8"/>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c r="BV2567" s="8"/>
      <c r="BW2567" s="8"/>
      <c r="BX2567" s="8"/>
      <c r="BY2567" s="8"/>
      <c r="BZ2567" s="8"/>
      <c r="CA2567" s="8"/>
      <c r="CB2567" s="8"/>
      <c r="CC2567" s="8"/>
      <c r="CD2567" s="8"/>
      <c r="CE2567" s="8"/>
      <c r="CF2567" s="8"/>
      <c r="CG2567" s="8"/>
      <c r="CH2567" s="8"/>
      <c r="CI2567" s="8"/>
      <c r="CJ2567" s="8"/>
      <c r="CK2567" s="8"/>
      <c r="CL2567" s="8"/>
      <c r="CM2567" s="8"/>
      <c r="CN2567" s="8"/>
      <c r="CO2567" s="8"/>
      <c r="CP2567" s="8"/>
      <c r="CQ2567" s="8"/>
      <c r="CR2567" s="8"/>
      <c r="CS2567" s="8"/>
      <c r="CT2567" s="8"/>
      <c r="CU2567" s="8"/>
      <c r="CV2567" s="8"/>
      <c r="CW2567" s="8"/>
      <c r="CX2567" s="8"/>
      <c r="CY2567" s="8"/>
      <c r="CZ2567" s="8"/>
      <c r="DA2567" s="8"/>
      <c r="DB2567" s="8"/>
      <c r="DC2567" s="8"/>
      <c r="DD2567" s="8"/>
      <c r="DE2567" s="8"/>
      <c r="DF2567" s="8"/>
      <c r="DG2567" s="8"/>
      <c r="DH2567" s="8"/>
      <c r="DI2567" s="8"/>
      <c r="DJ2567" s="8"/>
      <c r="DK2567" s="8"/>
      <c r="DL2567" s="8"/>
      <c r="DM2567" s="8"/>
      <c r="DN2567" s="8"/>
      <c r="DO2567" s="8"/>
      <c r="DP2567" s="8"/>
      <c r="DQ2567" s="8"/>
      <c r="DR2567" s="8"/>
      <c r="DS2567" s="8"/>
      <c r="DT2567" s="8"/>
      <c r="DU2567" s="8"/>
      <c r="DV2567" s="8"/>
      <c r="DW2567" s="8"/>
      <c r="DX2567" s="8"/>
      <c r="DY2567" s="8"/>
      <c r="DZ2567" s="8"/>
      <c r="EA2567" s="8"/>
      <c r="EB2567" s="8"/>
      <c r="EC2567" s="8"/>
      <c r="ED2567" s="8"/>
      <c r="EE2567" s="8"/>
      <c r="EF2567" s="8"/>
      <c r="EG2567" s="8"/>
      <c r="EH2567" s="8"/>
      <c r="EI2567" s="8"/>
      <c r="EJ2567" s="8"/>
      <c r="EK2567" s="8"/>
      <c r="EL2567" s="8"/>
      <c r="EM2567" s="8"/>
      <c r="EN2567" s="8"/>
      <c r="EO2567" s="8"/>
      <c r="EP2567" s="8"/>
      <c r="EQ2567" s="8"/>
      <c r="ER2567" s="8"/>
      <c r="ES2567" s="8"/>
      <c r="ET2567" s="8"/>
      <c r="EU2567" s="8"/>
      <c r="EV2567" s="8"/>
      <c r="EW2567" s="8"/>
      <c r="EX2567" s="8"/>
      <c r="EY2567" s="8"/>
      <c r="EZ2567" s="8"/>
      <c r="FA2567" s="8"/>
      <c r="FB2567" s="8"/>
      <c r="FC2567" s="8"/>
      <c r="FD2567" s="8"/>
      <c r="FE2567" s="8"/>
      <c r="FF2567" s="8"/>
      <c r="FG2567" s="8"/>
      <c r="FH2567" s="8"/>
      <c r="FI2567" s="8"/>
      <c r="FJ2567" s="8"/>
      <c r="FK2567" s="8"/>
      <c r="FL2567" s="8"/>
      <c r="FM2567" s="8"/>
      <c r="FN2567" s="8"/>
      <c r="FO2567" s="8"/>
      <c r="FP2567" s="8"/>
      <c r="FQ2567" s="8"/>
      <c r="FR2567" s="8"/>
      <c r="FS2567" s="8"/>
      <c r="FT2567" s="8"/>
      <c r="FU2567" s="8"/>
      <c r="FV2567" s="8"/>
      <c r="FW2567" s="8"/>
      <c r="FX2567" s="8"/>
      <c r="FY2567" s="8"/>
      <c r="FZ2567" s="8"/>
      <c r="GA2567" s="8"/>
      <c r="GB2567" s="8"/>
      <c r="GC2567" s="8"/>
      <c r="GD2567" s="8"/>
      <c r="GE2567" s="8"/>
      <c r="GF2567" s="8"/>
      <c r="GG2567" s="8"/>
      <c r="GH2567" s="8"/>
      <c r="GI2567" s="8"/>
      <c r="GJ2567" s="8"/>
      <c r="GK2567" s="8"/>
      <c r="GL2567" s="8"/>
      <c r="GM2567" s="8"/>
      <c r="GN2567" s="8"/>
      <c r="GO2567" s="8"/>
      <c r="GP2567" s="8"/>
      <c r="GQ2567" s="8"/>
      <c r="GR2567" s="8"/>
      <c r="GS2567" s="8"/>
      <c r="GT2567" s="8"/>
      <c r="GU2567" s="8"/>
      <c r="GV2567" s="8"/>
      <c r="GW2567" s="8"/>
      <c r="GX2567" s="8"/>
      <c r="GY2567" s="8"/>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row>
    <row r="2568" spans="1:231" x14ac:dyDescent="0.25">
      <c r="A2568"/>
      <c r="B2568"/>
      <c r="C2568" s="8"/>
      <c r="D2568" s="8"/>
      <c r="E2568" s="8"/>
      <c r="F2568" s="8"/>
      <c r="G2568" s="8"/>
      <c r="H2568" s="8"/>
      <c r="I2568" s="8"/>
      <c r="J2568" s="8"/>
      <c r="K2568" s="8"/>
      <c r="L2568" s="8"/>
      <c r="M2568" s="8"/>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c r="BV2568" s="8"/>
      <c r="BW2568" s="8"/>
      <c r="BX2568" s="8"/>
      <c r="BY2568" s="8"/>
      <c r="BZ2568" s="8"/>
      <c r="CA2568" s="8"/>
      <c r="CB2568" s="8"/>
      <c r="CC2568" s="8"/>
      <c r="CD2568" s="8"/>
      <c r="CE2568" s="8"/>
      <c r="CF2568" s="8"/>
      <c r="CG2568" s="8"/>
      <c r="CH2568" s="8"/>
      <c r="CI2568" s="8"/>
      <c r="CJ2568" s="8"/>
      <c r="CK2568" s="8"/>
      <c r="CL2568" s="8"/>
      <c r="CM2568" s="8"/>
      <c r="CN2568" s="8"/>
      <c r="CO2568" s="8"/>
      <c r="CP2568" s="8"/>
      <c r="CQ2568" s="8"/>
      <c r="CR2568" s="8"/>
      <c r="CS2568" s="8"/>
      <c r="CT2568" s="8"/>
      <c r="CU2568" s="8"/>
      <c r="CV2568" s="8"/>
      <c r="CW2568" s="8"/>
      <c r="CX2568" s="8"/>
      <c r="CY2568" s="8"/>
      <c r="CZ2568" s="8"/>
      <c r="DA2568" s="8"/>
      <c r="DB2568" s="8"/>
      <c r="DC2568" s="8"/>
      <c r="DD2568" s="8"/>
      <c r="DE2568" s="8"/>
      <c r="DF2568" s="8"/>
      <c r="DG2568" s="8"/>
      <c r="DH2568" s="8"/>
      <c r="DI2568" s="8"/>
      <c r="DJ2568" s="8"/>
      <c r="DK2568" s="8"/>
      <c r="DL2568" s="8"/>
      <c r="DM2568" s="8"/>
      <c r="DN2568" s="8"/>
      <c r="DO2568" s="8"/>
      <c r="DP2568" s="8"/>
      <c r="DQ2568" s="8"/>
      <c r="DR2568" s="8"/>
      <c r="DS2568" s="8"/>
      <c r="DT2568" s="8"/>
      <c r="DU2568" s="8"/>
      <c r="DV2568" s="8"/>
      <c r="DW2568" s="8"/>
      <c r="DX2568" s="8"/>
      <c r="DY2568" s="8"/>
      <c r="DZ2568" s="8"/>
      <c r="EA2568" s="8"/>
      <c r="EB2568" s="8"/>
      <c r="EC2568" s="8"/>
      <c r="ED2568" s="8"/>
      <c r="EE2568" s="8"/>
      <c r="EF2568" s="8"/>
      <c r="EG2568" s="8"/>
      <c r="EH2568" s="8"/>
      <c r="EI2568" s="8"/>
      <c r="EJ2568" s="8"/>
      <c r="EK2568" s="8"/>
      <c r="EL2568" s="8"/>
      <c r="EM2568" s="8"/>
      <c r="EN2568" s="8"/>
      <c r="EO2568" s="8"/>
      <c r="EP2568" s="8"/>
      <c r="EQ2568" s="8"/>
      <c r="ER2568" s="8"/>
      <c r="ES2568" s="8"/>
      <c r="ET2568" s="8"/>
      <c r="EU2568" s="8"/>
      <c r="EV2568" s="8"/>
      <c r="EW2568" s="8"/>
      <c r="EX2568" s="8"/>
      <c r="EY2568" s="8"/>
      <c r="EZ2568" s="8"/>
      <c r="FA2568" s="8"/>
      <c r="FB2568" s="8"/>
      <c r="FC2568" s="8"/>
      <c r="FD2568" s="8"/>
      <c r="FE2568" s="8"/>
      <c r="FF2568" s="8"/>
      <c r="FG2568" s="8"/>
      <c r="FH2568" s="8"/>
      <c r="FI2568" s="8"/>
      <c r="FJ2568" s="8"/>
      <c r="FK2568" s="8"/>
      <c r="FL2568" s="8"/>
      <c r="FM2568" s="8"/>
      <c r="FN2568" s="8"/>
      <c r="FO2568" s="8"/>
      <c r="FP2568" s="8"/>
      <c r="FQ2568" s="8"/>
      <c r="FR2568" s="8"/>
      <c r="FS2568" s="8"/>
      <c r="FT2568" s="8"/>
      <c r="FU2568" s="8"/>
      <c r="FV2568" s="8"/>
      <c r="FW2568" s="8"/>
      <c r="FX2568" s="8"/>
      <c r="FY2568" s="8"/>
      <c r="FZ2568" s="8"/>
      <c r="GA2568" s="8"/>
      <c r="GB2568" s="8"/>
      <c r="GC2568" s="8"/>
      <c r="GD2568" s="8"/>
      <c r="GE2568" s="8"/>
      <c r="GF2568" s="8"/>
      <c r="GG2568" s="8"/>
      <c r="GH2568" s="8"/>
      <c r="GI2568" s="8"/>
      <c r="GJ2568" s="8"/>
      <c r="GK2568" s="8"/>
      <c r="GL2568" s="8"/>
      <c r="GM2568" s="8"/>
      <c r="GN2568" s="8"/>
      <c r="GO2568" s="8"/>
      <c r="GP2568" s="8"/>
      <c r="GQ2568" s="8"/>
      <c r="GR2568" s="8"/>
      <c r="GS2568" s="8"/>
      <c r="GT2568" s="8"/>
      <c r="GU2568" s="8"/>
      <c r="GV2568" s="8"/>
      <c r="GW2568" s="8"/>
      <c r="GX2568" s="8"/>
      <c r="GY2568" s="8"/>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row>
    <row r="2569" spans="1:231" x14ac:dyDescent="0.25">
      <c r="A2569"/>
      <c r="B2569"/>
      <c r="C2569" s="8"/>
      <c r="D2569" s="8"/>
      <c r="E2569" s="8"/>
      <c r="F2569" s="8"/>
      <c r="G2569" s="8"/>
      <c r="H2569" s="8"/>
      <c r="I2569" s="8"/>
      <c r="J2569" s="8"/>
      <c r="K2569" s="8"/>
      <c r="L2569" s="8"/>
      <c r="M2569" s="8"/>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c r="BV2569" s="8"/>
      <c r="BW2569" s="8"/>
      <c r="BX2569" s="8"/>
      <c r="BY2569" s="8"/>
      <c r="BZ2569" s="8"/>
      <c r="CA2569" s="8"/>
      <c r="CB2569" s="8"/>
      <c r="CC2569" s="8"/>
      <c r="CD2569" s="8"/>
      <c r="CE2569" s="8"/>
      <c r="CF2569" s="8"/>
      <c r="CG2569" s="8"/>
      <c r="CH2569" s="8"/>
      <c r="CI2569" s="8"/>
      <c r="CJ2569" s="8"/>
      <c r="CK2569" s="8"/>
      <c r="CL2569" s="8"/>
      <c r="CM2569" s="8"/>
      <c r="CN2569" s="8"/>
      <c r="CO2569" s="8"/>
      <c r="CP2569" s="8"/>
      <c r="CQ2569" s="8"/>
      <c r="CR2569" s="8"/>
      <c r="CS2569" s="8"/>
      <c r="CT2569" s="8"/>
      <c r="CU2569" s="8"/>
      <c r="CV2569" s="8"/>
      <c r="CW2569" s="8"/>
      <c r="CX2569" s="8"/>
      <c r="CY2569" s="8"/>
      <c r="CZ2569" s="8"/>
      <c r="DA2569" s="8"/>
      <c r="DB2569" s="8"/>
      <c r="DC2569" s="8"/>
      <c r="DD2569" s="8"/>
      <c r="DE2569" s="8"/>
      <c r="DF2569" s="8"/>
      <c r="DG2569" s="8"/>
      <c r="DH2569" s="8"/>
      <c r="DI2569" s="8"/>
      <c r="DJ2569" s="8"/>
      <c r="DK2569" s="8"/>
      <c r="DL2569" s="8"/>
      <c r="DM2569" s="8"/>
      <c r="DN2569" s="8"/>
      <c r="DO2569" s="8"/>
      <c r="DP2569" s="8"/>
      <c r="DQ2569" s="8"/>
      <c r="DR2569" s="8"/>
      <c r="DS2569" s="8"/>
      <c r="DT2569" s="8"/>
      <c r="DU2569" s="8"/>
      <c r="DV2569" s="8"/>
      <c r="DW2569" s="8"/>
      <c r="DX2569" s="8"/>
      <c r="DY2569" s="8"/>
      <c r="DZ2569" s="8"/>
      <c r="EA2569" s="8"/>
      <c r="EB2569" s="8"/>
      <c r="EC2569" s="8"/>
      <c r="ED2569" s="8"/>
      <c r="EE2569" s="8"/>
      <c r="EF2569" s="8"/>
      <c r="EG2569" s="8"/>
      <c r="EH2569" s="8"/>
      <c r="EI2569" s="8"/>
      <c r="EJ2569" s="8"/>
      <c r="EK2569" s="8"/>
      <c r="EL2569" s="8"/>
      <c r="EM2569" s="8"/>
      <c r="EN2569" s="8"/>
      <c r="EO2569" s="8"/>
      <c r="EP2569" s="8"/>
      <c r="EQ2569" s="8"/>
      <c r="ER2569" s="8"/>
      <c r="ES2569" s="8"/>
      <c r="ET2569" s="8"/>
      <c r="EU2569" s="8"/>
      <c r="EV2569" s="8"/>
      <c r="EW2569" s="8"/>
      <c r="EX2569" s="8"/>
      <c r="EY2569" s="8"/>
      <c r="EZ2569" s="8"/>
      <c r="FA2569" s="8"/>
      <c r="FB2569" s="8"/>
      <c r="FC2569" s="8"/>
      <c r="FD2569" s="8"/>
      <c r="FE2569" s="8"/>
      <c r="FF2569" s="8"/>
      <c r="FG2569" s="8"/>
      <c r="FH2569" s="8"/>
      <c r="FI2569" s="8"/>
      <c r="FJ2569" s="8"/>
      <c r="FK2569" s="8"/>
      <c r="FL2569" s="8"/>
      <c r="FM2569" s="8"/>
      <c r="FN2569" s="8"/>
      <c r="FO2569" s="8"/>
      <c r="FP2569" s="8"/>
      <c r="FQ2569" s="8"/>
      <c r="FR2569" s="8"/>
      <c r="FS2569" s="8"/>
      <c r="FT2569" s="8"/>
      <c r="FU2569" s="8"/>
      <c r="FV2569" s="8"/>
      <c r="FW2569" s="8"/>
      <c r="FX2569" s="8"/>
      <c r="FY2569" s="8"/>
      <c r="FZ2569" s="8"/>
      <c r="GA2569" s="8"/>
      <c r="GB2569" s="8"/>
      <c r="GC2569" s="8"/>
      <c r="GD2569" s="8"/>
      <c r="GE2569" s="8"/>
      <c r="GF2569" s="8"/>
      <c r="GG2569" s="8"/>
      <c r="GH2569" s="8"/>
      <c r="GI2569" s="8"/>
      <c r="GJ2569" s="8"/>
      <c r="GK2569" s="8"/>
      <c r="GL2569" s="8"/>
      <c r="GM2569" s="8"/>
      <c r="GN2569" s="8"/>
      <c r="GO2569" s="8"/>
      <c r="GP2569" s="8"/>
      <c r="GQ2569" s="8"/>
      <c r="GR2569" s="8"/>
      <c r="GS2569" s="8"/>
      <c r="GT2569" s="8"/>
      <c r="GU2569" s="8"/>
      <c r="GV2569" s="8"/>
      <c r="GW2569" s="8"/>
      <c r="GX2569" s="8"/>
      <c r="GY2569" s="8"/>
      <c r="GZ2569" s="8"/>
      <c r="HA2569" s="8"/>
      <c r="HB2569" s="8"/>
      <c r="HC2569" s="8"/>
      <c r="HD2569" s="8"/>
      <c r="HE2569" s="8"/>
      <c r="HF2569" s="8"/>
      <c r="HG2569" s="8"/>
      <c r="HH2569" s="8"/>
      <c r="HI2569" s="8"/>
      <c r="HJ2569" s="8"/>
      <c r="HK2569" s="8"/>
      <c r="HL2569" s="8"/>
      <c r="HM2569" s="8"/>
      <c r="HN2569" s="8"/>
      <c r="HO2569" s="8"/>
      <c r="HP2569" s="8"/>
      <c r="HQ2569" s="8"/>
      <c r="HR2569" s="8"/>
      <c r="HS2569" s="8"/>
      <c r="HT2569" s="8"/>
      <c r="HU2569" s="8"/>
      <c r="HV2569" s="8"/>
      <c r="HW2569" s="8"/>
    </row>
    <row r="2570" spans="1:231" x14ac:dyDescent="0.25">
      <c r="A2570"/>
      <c r="B2570"/>
      <c r="C2570" s="8"/>
      <c r="D2570" s="8"/>
      <c r="E2570" s="8"/>
      <c r="F2570" s="8"/>
      <c r="G2570" s="8"/>
      <c r="H2570" s="8"/>
      <c r="I2570" s="8"/>
      <c r="J2570" s="8"/>
      <c r="K2570" s="8"/>
      <c r="L2570" s="8"/>
      <c r="M2570" s="8"/>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c r="BV2570" s="8"/>
      <c r="BW2570" s="8"/>
      <c r="BX2570" s="8"/>
      <c r="BY2570" s="8"/>
      <c r="BZ2570" s="8"/>
      <c r="CA2570" s="8"/>
      <c r="CB2570" s="8"/>
      <c r="CC2570" s="8"/>
      <c r="CD2570" s="8"/>
      <c r="CE2570" s="8"/>
      <c r="CF2570" s="8"/>
      <c r="CG2570" s="8"/>
      <c r="CH2570" s="8"/>
      <c r="CI2570" s="8"/>
      <c r="CJ2570" s="8"/>
      <c r="CK2570" s="8"/>
      <c r="CL2570" s="8"/>
      <c r="CM2570" s="8"/>
      <c r="CN2570" s="8"/>
      <c r="CO2570" s="8"/>
      <c r="CP2570" s="8"/>
      <c r="CQ2570" s="8"/>
      <c r="CR2570" s="8"/>
      <c r="CS2570" s="8"/>
      <c r="CT2570" s="8"/>
      <c r="CU2570" s="8"/>
      <c r="CV2570" s="8"/>
      <c r="CW2570" s="8"/>
      <c r="CX2570" s="8"/>
      <c r="CY2570" s="8"/>
      <c r="CZ2570" s="8"/>
      <c r="DA2570" s="8"/>
      <c r="DB2570" s="8"/>
      <c r="DC2570" s="8"/>
      <c r="DD2570" s="8"/>
      <c r="DE2570" s="8"/>
      <c r="DF2570" s="8"/>
      <c r="DG2570" s="8"/>
      <c r="DH2570" s="8"/>
      <c r="DI2570" s="8"/>
      <c r="DJ2570" s="8"/>
      <c r="DK2570" s="8"/>
      <c r="DL2570" s="8"/>
      <c r="DM2570" s="8"/>
      <c r="DN2570" s="8"/>
      <c r="DO2570" s="8"/>
      <c r="DP2570" s="8"/>
      <c r="DQ2570" s="8"/>
      <c r="DR2570" s="8"/>
      <c r="DS2570" s="8"/>
      <c r="DT2570" s="8"/>
      <c r="DU2570" s="8"/>
      <c r="DV2570" s="8"/>
      <c r="DW2570" s="8"/>
      <c r="DX2570" s="8"/>
      <c r="DY2570" s="8"/>
      <c r="DZ2570" s="8"/>
      <c r="EA2570" s="8"/>
      <c r="EB2570" s="8"/>
      <c r="EC2570" s="8"/>
      <c r="ED2570" s="8"/>
      <c r="EE2570" s="8"/>
      <c r="EF2570" s="8"/>
      <c r="EG2570" s="8"/>
      <c r="EH2570" s="8"/>
      <c r="EI2570" s="8"/>
      <c r="EJ2570" s="8"/>
      <c r="EK2570" s="8"/>
      <c r="EL2570" s="8"/>
      <c r="EM2570" s="8"/>
      <c r="EN2570" s="8"/>
      <c r="EO2570" s="8"/>
      <c r="EP2570" s="8"/>
      <c r="EQ2570" s="8"/>
      <c r="ER2570" s="8"/>
      <c r="ES2570" s="8"/>
      <c r="ET2570" s="8"/>
      <c r="EU2570" s="8"/>
      <c r="EV2570" s="8"/>
      <c r="EW2570" s="8"/>
      <c r="EX2570" s="8"/>
      <c r="EY2570" s="8"/>
      <c r="EZ2570" s="8"/>
      <c r="FA2570" s="8"/>
      <c r="FB2570" s="8"/>
      <c r="FC2570" s="8"/>
      <c r="FD2570" s="8"/>
      <c r="FE2570" s="8"/>
      <c r="FF2570" s="8"/>
      <c r="FG2570" s="8"/>
      <c r="FH2570" s="8"/>
      <c r="FI2570" s="8"/>
      <c r="FJ2570" s="8"/>
      <c r="FK2570" s="8"/>
      <c r="FL2570" s="8"/>
      <c r="FM2570" s="8"/>
      <c r="FN2570" s="8"/>
      <c r="FO2570" s="8"/>
      <c r="FP2570" s="8"/>
      <c r="FQ2570" s="8"/>
      <c r="FR2570" s="8"/>
      <c r="FS2570" s="8"/>
      <c r="FT2570" s="8"/>
      <c r="FU2570" s="8"/>
      <c r="FV2570" s="8"/>
      <c r="FW2570" s="8"/>
      <c r="FX2570" s="8"/>
      <c r="FY2570" s="8"/>
      <c r="FZ2570" s="8"/>
      <c r="GA2570" s="8"/>
      <c r="GB2570" s="8"/>
      <c r="GC2570" s="8"/>
      <c r="GD2570" s="8"/>
      <c r="GE2570" s="8"/>
      <c r="GF2570" s="8"/>
      <c r="GG2570" s="8"/>
      <c r="GH2570" s="8"/>
      <c r="GI2570" s="8"/>
      <c r="GJ2570" s="8"/>
      <c r="GK2570" s="8"/>
      <c r="GL2570" s="8"/>
      <c r="GM2570" s="8"/>
      <c r="GN2570" s="8"/>
      <c r="GO2570" s="8"/>
      <c r="GP2570" s="8"/>
      <c r="GQ2570" s="8"/>
      <c r="GR2570" s="8"/>
      <c r="GS2570" s="8"/>
      <c r="GT2570" s="8"/>
      <c r="GU2570" s="8"/>
      <c r="GV2570" s="8"/>
      <c r="GW2570" s="8"/>
      <c r="GX2570" s="8"/>
      <c r="GY2570" s="8"/>
      <c r="GZ2570" s="8"/>
      <c r="HA2570" s="8"/>
      <c r="HB2570" s="8"/>
      <c r="HC2570" s="8"/>
      <c r="HD2570" s="8"/>
      <c r="HE2570" s="8"/>
      <c r="HF2570" s="8"/>
      <c r="HG2570" s="8"/>
      <c r="HH2570" s="8"/>
      <c r="HI2570" s="8"/>
      <c r="HJ2570" s="8"/>
      <c r="HK2570" s="8"/>
      <c r="HL2570" s="8"/>
      <c r="HM2570" s="8"/>
      <c r="HN2570" s="8"/>
      <c r="HO2570" s="8"/>
      <c r="HP2570" s="8"/>
      <c r="HQ2570" s="8"/>
      <c r="HR2570" s="8"/>
      <c r="HS2570" s="8"/>
      <c r="HT2570" s="8"/>
      <c r="HU2570" s="8"/>
      <c r="HV2570" s="8"/>
      <c r="HW2570" s="8"/>
    </row>
    <row r="2571" spans="1:231" x14ac:dyDescent="0.25">
      <c r="A2571"/>
      <c r="B2571"/>
      <c r="C2571" s="8"/>
      <c r="D2571" s="8"/>
      <c r="E2571" s="8"/>
      <c r="F2571" s="8"/>
      <c r="G2571" s="8"/>
      <c r="H2571" s="8"/>
      <c r="I2571" s="8"/>
      <c r="J2571" s="8"/>
      <c r="K2571" s="8"/>
      <c r="L2571" s="8"/>
      <c r="M2571" s="8"/>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c r="BV2571" s="8"/>
      <c r="BW2571" s="8"/>
      <c r="BX2571" s="8"/>
      <c r="BY2571" s="8"/>
      <c r="BZ2571" s="8"/>
      <c r="CA2571" s="8"/>
      <c r="CB2571" s="8"/>
      <c r="CC2571" s="8"/>
      <c r="CD2571" s="8"/>
      <c r="CE2571" s="8"/>
      <c r="CF2571" s="8"/>
      <c r="CG2571" s="8"/>
      <c r="CH2571" s="8"/>
      <c r="CI2571" s="8"/>
      <c r="CJ2571" s="8"/>
      <c r="CK2571" s="8"/>
      <c r="CL2571" s="8"/>
      <c r="CM2571" s="8"/>
      <c r="CN2571" s="8"/>
      <c r="CO2571" s="8"/>
      <c r="CP2571" s="8"/>
      <c r="CQ2571" s="8"/>
      <c r="CR2571" s="8"/>
      <c r="CS2571" s="8"/>
      <c r="CT2571" s="8"/>
      <c r="CU2571" s="8"/>
      <c r="CV2571" s="8"/>
      <c r="CW2571" s="8"/>
      <c r="CX2571" s="8"/>
      <c r="CY2571" s="8"/>
      <c r="CZ2571" s="8"/>
      <c r="DA2571" s="8"/>
      <c r="DB2571" s="8"/>
      <c r="DC2571" s="8"/>
      <c r="DD2571" s="8"/>
      <c r="DE2571" s="8"/>
      <c r="DF2571" s="8"/>
      <c r="DG2571" s="8"/>
      <c r="DH2571" s="8"/>
      <c r="DI2571" s="8"/>
      <c r="DJ2571" s="8"/>
      <c r="DK2571" s="8"/>
      <c r="DL2571" s="8"/>
      <c r="DM2571" s="8"/>
      <c r="DN2571" s="8"/>
      <c r="DO2571" s="8"/>
      <c r="DP2571" s="8"/>
      <c r="DQ2571" s="8"/>
      <c r="DR2571" s="8"/>
      <c r="DS2571" s="8"/>
      <c r="DT2571" s="8"/>
      <c r="DU2571" s="8"/>
      <c r="DV2571" s="8"/>
      <c r="DW2571" s="8"/>
      <c r="DX2571" s="8"/>
      <c r="DY2571" s="8"/>
      <c r="DZ2571" s="8"/>
      <c r="EA2571" s="8"/>
      <c r="EB2571" s="8"/>
      <c r="EC2571" s="8"/>
      <c r="ED2571" s="8"/>
      <c r="EE2571" s="8"/>
      <c r="EF2571" s="8"/>
      <c r="EG2571" s="8"/>
      <c r="EH2571" s="8"/>
      <c r="EI2571" s="8"/>
      <c r="EJ2571" s="8"/>
      <c r="EK2571" s="8"/>
      <c r="EL2571" s="8"/>
      <c r="EM2571" s="8"/>
      <c r="EN2571" s="8"/>
      <c r="EO2571" s="8"/>
      <c r="EP2571" s="8"/>
      <c r="EQ2571" s="8"/>
      <c r="ER2571" s="8"/>
      <c r="ES2571" s="8"/>
      <c r="ET2571" s="8"/>
      <c r="EU2571" s="8"/>
      <c r="EV2571" s="8"/>
      <c r="EW2571" s="8"/>
      <c r="EX2571" s="8"/>
      <c r="EY2571" s="8"/>
      <c r="EZ2571" s="8"/>
      <c r="FA2571" s="8"/>
      <c r="FB2571" s="8"/>
      <c r="FC2571" s="8"/>
      <c r="FD2571" s="8"/>
      <c r="FE2571" s="8"/>
      <c r="FF2571" s="8"/>
      <c r="FG2571" s="8"/>
      <c r="FH2571" s="8"/>
      <c r="FI2571" s="8"/>
      <c r="FJ2571" s="8"/>
      <c r="FK2571" s="8"/>
      <c r="FL2571" s="8"/>
      <c r="FM2571" s="8"/>
      <c r="FN2571" s="8"/>
      <c r="FO2571" s="8"/>
      <c r="FP2571" s="8"/>
      <c r="FQ2571" s="8"/>
      <c r="FR2571" s="8"/>
      <c r="FS2571" s="8"/>
      <c r="FT2571" s="8"/>
      <c r="FU2571" s="8"/>
      <c r="FV2571" s="8"/>
      <c r="FW2571" s="8"/>
      <c r="FX2571" s="8"/>
      <c r="FY2571" s="8"/>
      <c r="FZ2571" s="8"/>
      <c r="GA2571" s="8"/>
      <c r="GB2571" s="8"/>
      <c r="GC2571" s="8"/>
      <c r="GD2571" s="8"/>
      <c r="GE2571" s="8"/>
      <c r="GF2571" s="8"/>
      <c r="GG2571" s="8"/>
      <c r="GH2571" s="8"/>
      <c r="GI2571" s="8"/>
      <c r="GJ2571" s="8"/>
      <c r="GK2571" s="8"/>
      <c r="GL2571" s="8"/>
      <c r="GM2571" s="8"/>
      <c r="GN2571" s="8"/>
      <c r="GO2571" s="8"/>
      <c r="GP2571" s="8"/>
      <c r="GQ2571" s="8"/>
      <c r="GR2571" s="8"/>
      <c r="GS2571" s="8"/>
      <c r="GT2571" s="8"/>
      <c r="GU2571" s="8"/>
      <c r="GV2571" s="8"/>
      <c r="GW2571" s="8"/>
      <c r="GX2571" s="8"/>
      <c r="GY2571" s="8"/>
      <c r="GZ2571" s="8"/>
      <c r="HA2571" s="8"/>
      <c r="HB2571" s="8"/>
      <c r="HC2571" s="8"/>
      <c r="HD2571" s="8"/>
      <c r="HE2571" s="8"/>
      <c r="HF2571" s="8"/>
      <c r="HG2571" s="8"/>
      <c r="HH2571" s="8"/>
      <c r="HI2571" s="8"/>
      <c r="HJ2571" s="8"/>
      <c r="HK2571" s="8"/>
      <c r="HL2571" s="8"/>
      <c r="HM2571" s="8"/>
      <c r="HN2571" s="8"/>
      <c r="HO2571" s="8"/>
      <c r="HP2571" s="8"/>
      <c r="HQ2571" s="8"/>
      <c r="HR2571" s="8"/>
      <c r="HS2571" s="8"/>
      <c r="HT2571" s="8"/>
      <c r="HU2571" s="8"/>
      <c r="HV2571" s="8"/>
      <c r="HW2571" s="8"/>
    </row>
    <row r="2572" spans="1:231" x14ac:dyDescent="0.25">
      <c r="A2572"/>
      <c r="B2572"/>
      <c r="C2572" s="8"/>
      <c r="D2572" s="8"/>
      <c r="E2572" s="8"/>
      <c r="F2572" s="8"/>
      <c r="G2572" s="8"/>
      <c r="H2572" s="8"/>
      <c r="I2572" s="8"/>
      <c r="J2572" s="8"/>
      <c r="K2572" s="8"/>
      <c r="L2572" s="8"/>
      <c r="M2572" s="8"/>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c r="BV2572" s="8"/>
      <c r="BW2572" s="8"/>
      <c r="BX2572" s="8"/>
      <c r="BY2572" s="8"/>
      <c r="BZ2572" s="8"/>
      <c r="CA2572" s="8"/>
      <c r="CB2572" s="8"/>
      <c r="CC2572" s="8"/>
      <c r="CD2572" s="8"/>
      <c r="CE2572" s="8"/>
      <c r="CF2572" s="8"/>
      <c r="CG2572" s="8"/>
      <c r="CH2572" s="8"/>
      <c r="CI2572" s="8"/>
      <c r="CJ2572" s="8"/>
      <c r="CK2572" s="8"/>
      <c r="CL2572" s="8"/>
      <c r="CM2572" s="8"/>
      <c r="CN2572" s="8"/>
      <c r="CO2572" s="8"/>
      <c r="CP2572" s="8"/>
      <c r="CQ2572" s="8"/>
      <c r="CR2572" s="8"/>
      <c r="CS2572" s="8"/>
      <c r="CT2572" s="8"/>
      <c r="CU2572" s="8"/>
      <c r="CV2572" s="8"/>
      <c r="CW2572" s="8"/>
      <c r="CX2572" s="8"/>
      <c r="CY2572" s="8"/>
      <c r="CZ2572" s="8"/>
      <c r="DA2572" s="8"/>
      <c r="DB2572" s="8"/>
      <c r="DC2572" s="8"/>
      <c r="DD2572" s="8"/>
      <c r="DE2572" s="8"/>
      <c r="DF2572" s="8"/>
      <c r="DG2572" s="8"/>
      <c r="DH2572" s="8"/>
      <c r="DI2572" s="8"/>
      <c r="DJ2572" s="8"/>
      <c r="DK2572" s="8"/>
      <c r="DL2572" s="8"/>
      <c r="DM2572" s="8"/>
      <c r="DN2572" s="8"/>
      <c r="DO2572" s="8"/>
      <c r="DP2572" s="8"/>
      <c r="DQ2572" s="8"/>
      <c r="DR2572" s="8"/>
      <c r="DS2572" s="8"/>
      <c r="DT2572" s="8"/>
      <c r="DU2572" s="8"/>
      <c r="DV2572" s="8"/>
      <c r="DW2572" s="8"/>
      <c r="DX2572" s="8"/>
      <c r="DY2572" s="8"/>
      <c r="DZ2572" s="8"/>
      <c r="EA2572" s="8"/>
      <c r="EB2572" s="8"/>
      <c r="EC2572" s="8"/>
      <c r="ED2572" s="8"/>
      <c r="EE2572" s="8"/>
      <c r="EF2572" s="8"/>
      <c r="EG2572" s="8"/>
      <c r="EH2572" s="8"/>
      <c r="EI2572" s="8"/>
      <c r="EJ2572" s="8"/>
      <c r="EK2572" s="8"/>
      <c r="EL2572" s="8"/>
      <c r="EM2572" s="8"/>
      <c r="EN2572" s="8"/>
      <c r="EO2572" s="8"/>
      <c r="EP2572" s="8"/>
      <c r="EQ2572" s="8"/>
      <c r="ER2572" s="8"/>
      <c r="ES2572" s="8"/>
      <c r="ET2572" s="8"/>
      <c r="EU2572" s="8"/>
      <c r="EV2572" s="8"/>
      <c r="EW2572" s="8"/>
      <c r="EX2572" s="8"/>
      <c r="EY2572" s="8"/>
      <c r="EZ2572" s="8"/>
      <c r="FA2572" s="8"/>
      <c r="FB2572" s="8"/>
      <c r="FC2572" s="8"/>
      <c r="FD2572" s="8"/>
      <c r="FE2572" s="8"/>
      <c r="FF2572" s="8"/>
      <c r="FG2572" s="8"/>
      <c r="FH2572" s="8"/>
      <c r="FI2572" s="8"/>
      <c r="FJ2572" s="8"/>
      <c r="FK2572" s="8"/>
      <c r="FL2572" s="8"/>
      <c r="FM2572" s="8"/>
      <c r="FN2572" s="8"/>
      <c r="FO2572" s="8"/>
      <c r="FP2572" s="8"/>
      <c r="FQ2572" s="8"/>
      <c r="FR2572" s="8"/>
      <c r="FS2572" s="8"/>
      <c r="FT2572" s="8"/>
      <c r="FU2572" s="8"/>
      <c r="FV2572" s="8"/>
      <c r="FW2572" s="8"/>
      <c r="FX2572" s="8"/>
      <c r="FY2572" s="8"/>
      <c r="FZ2572" s="8"/>
      <c r="GA2572" s="8"/>
      <c r="GB2572" s="8"/>
      <c r="GC2572" s="8"/>
      <c r="GD2572" s="8"/>
      <c r="GE2572" s="8"/>
      <c r="GF2572" s="8"/>
      <c r="GG2572" s="8"/>
      <c r="GH2572" s="8"/>
      <c r="GI2572" s="8"/>
      <c r="GJ2572" s="8"/>
      <c r="GK2572" s="8"/>
      <c r="GL2572" s="8"/>
      <c r="GM2572" s="8"/>
      <c r="GN2572" s="8"/>
      <c r="GO2572" s="8"/>
      <c r="GP2572" s="8"/>
      <c r="GQ2572" s="8"/>
      <c r="GR2572" s="8"/>
      <c r="GS2572" s="8"/>
      <c r="GT2572" s="8"/>
      <c r="GU2572" s="8"/>
      <c r="GV2572" s="8"/>
      <c r="GW2572" s="8"/>
      <c r="GX2572" s="8"/>
      <c r="GY2572" s="8"/>
      <c r="GZ2572" s="8"/>
      <c r="HA2572" s="8"/>
      <c r="HB2572" s="8"/>
      <c r="HC2572" s="8"/>
      <c r="HD2572" s="8"/>
      <c r="HE2572" s="8"/>
      <c r="HF2572" s="8"/>
      <c r="HG2572" s="8"/>
      <c r="HH2572" s="8"/>
      <c r="HI2572" s="8"/>
      <c r="HJ2572" s="8"/>
      <c r="HK2572" s="8"/>
      <c r="HL2572" s="8"/>
      <c r="HM2572" s="8"/>
      <c r="HN2572" s="8"/>
      <c r="HO2572" s="8"/>
      <c r="HP2572" s="8"/>
      <c r="HQ2572" s="8"/>
      <c r="HR2572" s="8"/>
      <c r="HS2572" s="8"/>
      <c r="HT2572" s="8"/>
      <c r="HU2572" s="8"/>
      <c r="HV2572" s="8"/>
      <c r="HW2572" s="8"/>
    </row>
    <row r="2573" spans="1:231" x14ac:dyDescent="0.25">
      <c r="A2573"/>
      <c r="B2573"/>
      <c r="C2573" s="8"/>
      <c r="D2573" s="8"/>
      <c r="E2573" s="8"/>
      <c r="F2573" s="8"/>
      <c r="G2573" s="8"/>
      <c r="H2573" s="8"/>
      <c r="I2573" s="8"/>
      <c r="J2573" s="8"/>
      <c r="K2573" s="8"/>
      <c r="L2573" s="8"/>
      <c r="M2573" s="8"/>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c r="BV2573" s="8"/>
      <c r="BW2573" s="8"/>
      <c r="BX2573" s="8"/>
      <c r="BY2573" s="8"/>
      <c r="BZ2573" s="8"/>
      <c r="CA2573" s="8"/>
      <c r="CB2573" s="8"/>
      <c r="CC2573" s="8"/>
      <c r="CD2573" s="8"/>
      <c r="CE2573" s="8"/>
      <c r="CF2573" s="8"/>
      <c r="CG2573" s="8"/>
      <c r="CH2573" s="8"/>
      <c r="CI2573" s="8"/>
      <c r="CJ2573" s="8"/>
      <c r="CK2573" s="8"/>
      <c r="CL2573" s="8"/>
      <c r="CM2573" s="8"/>
      <c r="CN2573" s="8"/>
      <c r="CO2573" s="8"/>
      <c r="CP2573" s="8"/>
      <c r="CQ2573" s="8"/>
      <c r="CR2573" s="8"/>
      <c r="CS2573" s="8"/>
      <c r="CT2573" s="8"/>
      <c r="CU2573" s="8"/>
      <c r="CV2573" s="8"/>
      <c r="CW2573" s="8"/>
      <c r="CX2573" s="8"/>
      <c r="CY2573" s="8"/>
      <c r="CZ2573" s="8"/>
      <c r="DA2573" s="8"/>
      <c r="DB2573" s="8"/>
      <c r="DC2573" s="8"/>
      <c r="DD2573" s="8"/>
      <c r="DE2573" s="8"/>
      <c r="DF2573" s="8"/>
      <c r="DG2573" s="8"/>
      <c r="DH2573" s="8"/>
      <c r="DI2573" s="8"/>
      <c r="DJ2573" s="8"/>
      <c r="DK2573" s="8"/>
      <c r="DL2573" s="8"/>
      <c r="DM2573" s="8"/>
      <c r="DN2573" s="8"/>
      <c r="DO2573" s="8"/>
      <c r="DP2573" s="8"/>
      <c r="DQ2573" s="8"/>
      <c r="DR2573" s="8"/>
      <c r="DS2573" s="8"/>
      <c r="DT2573" s="8"/>
      <c r="DU2573" s="8"/>
      <c r="DV2573" s="8"/>
      <c r="DW2573" s="8"/>
      <c r="DX2573" s="8"/>
      <c r="DY2573" s="8"/>
      <c r="DZ2573" s="8"/>
      <c r="EA2573" s="8"/>
      <c r="EB2573" s="8"/>
      <c r="EC2573" s="8"/>
      <c r="ED2573" s="8"/>
      <c r="EE2573" s="8"/>
      <c r="EF2573" s="8"/>
      <c r="EG2573" s="8"/>
      <c r="EH2573" s="8"/>
      <c r="EI2573" s="8"/>
      <c r="EJ2573" s="8"/>
      <c r="EK2573" s="8"/>
      <c r="EL2573" s="8"/>
      <c r="EM2573" s="8"/>
      <c r="EN2573" s="8"/>
      <c r="EO2573" s="8"/>
      <c r="EP2573" s="8"/>
      <c r="EQ2573" s="8"/>
      <c r="ER2573" s="8"/>
      <c r="ES2573" s="8"/>
      <c r="ET2573" s="8"/>
      <c r="EU2573" s="8"/>
      <c r="EV2573" s="8"/>
      <c r="EW2573" s="8"/>
      <c r="EX2573" s="8"/>
      <c r="EY2573" s="8"/>
      <c r="EZ2573" s="8"/>
      <c r="FA2573" s="8"/>
      <c r="FB2573" s="8"/>
      <c r="FC2573" s="8"/>
      <c r="FD2573" s="8"/>
      <c r="FE2573" s="8"/>
      <c r="FF2573" s="8"/>
      <c r="FG2573" s="8"/>
      <c r="FH2573" s="8"/>
      <c r="FI2573" s="8"/>
      <c r="FJ2573" s="8"/>
      <c r="FK2573" s="8"/>
      <c r="FL2573" s="8"/>
      <c r="FM2573" s="8"/>
      <c r="FN2573" s="8"/>
      <c r="FO2573" s="8"/>
      <c r="FP2573" s="8"/>
      <c r="FQ2573" s="8"/>
      <c r="FR2573" s="8"/>
      <c r="FS2573" s="8"/>
      <c r="FT2573" s="8"/>
      <c r="FU2573" s="8"/>
      <c r="FV2573" s="8"/>
      <c r="FW2573" s="8"/>
      <c r="FX2573" s="8"/>
      <c r="FY2573" s="8"/>
      <c r="FZ2573" s="8"/>
      <c r="GA2573" s="8"/>
      <c r="GB2573" s="8"/>
      <c r="GC2573" s="8"/>
      <c r="GD2573" s="8"/>
      <c r="GE2573" s="8"/>
      <c r="GF2573" s="8"/>
      <c r="GG2573" s="8"/>
      <c r="GH2573" s="8"/>
      <c r="GI2573" s="8"/>
      <c r="GJ2573" s="8"/>
      <c r="GK2573" s="8"/>
      <c r="GL2573" s="8"/>
      <c r="GM2573" s="8"/>
      <c r="GN2573" s="8"/>
      <c r="GO2573" s="8"/>
      <c r="GP2573" s="8"/>
      <c r="GQ2573" s="8"/>
      <c r="GR2573" s="8"/>
      <c r="GS2573" s="8"/>
      <c r="GT2573" s="8"/>
      <c r="GU2573" s="8"/>
      <c r="GV2573" s="8"/>
      <c r="GW2573" s="8"/>
      <c r="GX2573" s="8"/>
      <c r="GY2573" s="8"/>
      <c r="GZ2573" s="8"/>
      <c r="HA2573" s="8"/>
      <c r="HB2573" s="8"/>
      <c r="HC2573" s="8"/>
      <c r="HD2573" s="8"/>
      <c r="HE2573" s="8"/>
      <c r="HF2573" s="8"/>
      <c r="HG2573" s="8"/>
      <c r="HH2573" s="8"/>
      <c r="HI2573" s="8"/>
      <c r="HJ2573" s="8"/>
      <c r="HK2573" s="8"/>
      <c r="HL2573" s="8"/>
      <c r="HM2573" s="8"/>
      <c r="HN2573" s="8"/>
      <c r="HO2573" s="8"/>
      <c r="HP2573" s="8"/>
      <c r="HQ2573" s="8"/>
      <c r="HR2573" s="8"/>
      <c r="HS2573" s="8"/>
      <c r="HT2573" s="8"/>
      <c r="HU2573" s="8"/>
      <c r="HV2573" s="8"/>
      <c r="HW2573" s="8"/>
    </row>
    <row r="2574" spans="1:231" x14ac:dyDescent="0.25">
      <c r="A2574"/>
      <c r="B2574"/>
      <c r="C2574" s="8"/>
      <c r="D2574" s="8"/>
      <c r="E2574" s="8"/>
      <c r="F2574" s="8"/>
      <c r="G2574" s="8"/>
      <c r="H2574" s="8"/>
      <c r="I2574" s="8"/>
      <c r="J2574" s="8"/>
      <c r="K2574" s="8"/>
      <c r="L2574" s="8"/>
      <c r="M2574" s="8"/>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c r="BV2574" s="8"/>
      <c r="BW2574" s="8"/>
      <c r="BX2574" s="8"/>
      <c r="BY2574" s="8"/>
      <c r="BZ2574" s="8"/>
      <c r="CA2574" s="8"/>
      <c r="CB2574" s="8"/>
      <c r="CC2574" s="8"/>
      <c r="CD2574" s="8"/>
      <c r="CE2574" s="8"/>
      <c r="CF2574" s="8"/>
      <c r="CG2574" s="8"/>
      <c r="CH2574" s="8"/>
      <c r="CI2574" s="8"/>
      <c r="CJ2574" s="8"/>
      <c r="CK2574" s="8"/>
      <c r="CL2574" s="8"/>
      <c r="CM2574" s="8"/>
      <c r="CN2574" s="8"/>
      <c r="CO2574" s="8"/>
      <c r="CP2574" s="8"/>
      <c r="CQ2574" s="8"/>
      <c r="CR2574" s="8"/>
      <c r="CS2574" s="8"/>
      <c r="CT2574" s="8"/>
      <c r="CU2574" s="8"/>
      <c r="CV2574" s="8"/>
      <c r="CW2574" s="8"/>
      <c r="CX2574" s="8"/>
      <c r="CY2574" s="8"/>
      <c r="CZ2574" s="8"/>
      <c r="DA2574" s="8"/>
      <c r="DB2574" s="8"/>
      <c r="DC2574" s="8"/>
      <c r="DD2574" s="8"/>
      <c r="DE2574" s="8"/>
      <c r="DF2574" s="8"/>
      <c r="DG2574" s="8"/>
      <c r="DH2574" s="8"/>
      <c r="DI2574" s="8"/>
      <c r="DJ2574" s="8"/>
      <c r="DK2574" s="8"/>
      <c r="DL2574" s="8"/>
      <c r="DM2574" s="8"/>
      <c r="DN2574" s="8"/>
      <c r="DO2574" s="8"/>
      <c r="DP2574" s="8"/>
      <c r="DQ2574" s="8"/>
      <c r="DR2574" s="8"/>
      <c r="DS2574" s="8"/>
      <c r="DT2574" s="8"/>
      <c r="DU2574" s="8"/>
      <c r="DV2574" s="8"/>
      <c r="DW2574" s="8"/>
      <c r="DX2574" s="8"/>
      <c r="DY2574" s="8"/>
      <c r="DZ2574" s="8"/>
      <c r="EA2574" s="8"/>
      <c r="EB2574" s="8"/>
      <c r="EC2574" s="8"/>
      <c r="ED2574" s="8"/>
      <c r="EE2574" s="8"/>
      <c r="EF2574" s="8"/>
      <c r="EG2574" s="8"/>
      <c r="EH2574" s="8"/>
      <c r="EI2574" s="8"/>
      <c r="EJ2574" s="8"/>
      <c r="EK2574" s="8"/>
      <c r="EL2574" s="8"/>
      <c r="EM2574" s="8"/>
      <c r="EN2574" s="8"/>
      <c r="EO2574" s="8"/>
      <c r="EP2574" s="8"/>
      <c r="EQ2574" s="8"/>
      <c r="ER2574" s="8"/>
      <c r="ES2574" s="8"/>
      <c r="ET2574" s="8"/>
      <c r="EU2574" s="8"/>
      <c r="EV2574" s="8"/>
      <c r="EW2574" s="8"/>
      <c r="EX2574" s="8"/>
      <c r="EY2574" s="8"/>
      <c r="EZ2574" s="8"/>
      <c r="FA2574" s="8"/>
      <c r="FB2574" s="8"/>
      <c r="FC2574" s="8"/>
      <c r="FD2574" s="8"/>
      <c r="FE2574" s="8"/>
      <c r="FF2574" s="8"/>
      <c r="FG2574" s="8"/>
      <c r="FH2574" s="8"/>
      <c r="FI2574" s="8"/>
      <c r="FJ2574" s="8"/>
      <c r="FK2574" s="8"/>
      <c r="FL2574" s="8"/>
      <c r="FM2574" s="8"/>
      <c r="FN2574" s="8"/>
      <c r="FO2574" s="8"/>
      <c r="FP2574" s="8"/>
      <c r="FQ2574" s="8"/>
      <c r="FR2574" s="8"/>
      <c r="FS2574" s="8"/>
      <c r="FT2574" s="8"/>
      <c r="FU2574" s="8"/>
      <c r="FV2574" s="8"/>
      <c r="FW2574" s="8"/>
      <c r="FX2574" s="8"/>
      <c r="FY2574" s="8"/>
      <c r="FZ2574" s="8"/>
      <c r="GA2574" s="8"/>
      <c r="GB2574" s="8"/>
      <c r="GC2574" s="8"/>
      <c r="GD2574" s="8"/>
      <c r="GE2574" s="8"/>
      <c r="GF2574" s="8"/>
      <c r="GG2574" s="8"/>
      <c r="GH2574" s="8"/>
      <c r="GI2574" s="8"/>
      <c r="GJ2574" s="8"/>
      <c r="GK2574" s="8"/>
      <c r="GL2574" s="8"/>
      <c r="GM2574" s="8"/>
      <c r="GN2574" s="8"/>
      <c r="GO2574" s="8"/>
      <c r="GP2574" s="8"/>
      <c r="GQ2574" s="8"/>
      <c r="GR2574" s="8"/>
      <c r="GS2574" s="8"/>
      <c r="GT2574" s="8"/>
      <c r="GU2574" s="8"/>
      <c r="GV2574" s="8"/>
      <c r="GW2574" s="8"/>
      <c r="GX2574" s="8"/>
      <c r="GY2574" s="8"/>
      <c r="GZ2574" s="8"/>
      <c r="HA2574" s="8"/>
      <c r="HB2574" s="8"/>
      <c r="HC2574" s="8"/>
      <c r="HD2574" s="8"/>
      <c r="HE2574" s="8"/>
      <c r="HF2574" s="8"/>
      <c r="HG2574" s="8"/>
      <c r="HH2574" s="8"/>
      <c r="HI2574" s="8"/>
      <c r="HJ2574" s="8"/>
      <c r="HK2574" s="8"/>
      <c r="HL2574" s="8"/>
      <c r="HM2574" s="8"/>
      <c r="HN2574" s="8"/>
      <c r="HO2574" s="8"/>
      <c r="HP2574" s="8"/>
      <c r="HQ2574" s="8"/>
      <c r="HR2574" s="8"/>
      <c r="HS2574" s="8"/>
      <c r="HT2574" s="8"/>
      <c r="HU2574" s="8"/>
      <c r="HV2574" s="8"/>
      <c r="HW2574" s="8"/>
    </row>
    <row r="2575" spans="1:231" x14ac:dyDescent="0.25">
      <c r="A2575"/>
      <c r="B2575"/>
      <c r="C2575" s="8"/>
      <c r="D2575" s="8"/>
      <c r="E2575" s="8"/>
      <c r="F2575" s="8"/>
      <c r="G2575" s="8"/>
      <c r="H2575" s="8"/>
      <c r="I2575" s="8"/>
      <c r="J2575" s="8"/>
      <c r="K2575" s="8"/>
      <c r="L2575" s="8"/>
      <c r="M2575" s="8"/>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c r="BV2575" s="8"/>
      <c r="BW2575" s="8"/>
      <c r="BX2575" s="8"/>
      <c r="BY2575" s="8"/>
      <c r="BZ2575" s="8"/>
      <c r="CA2575" s="8"/>
      <c r="CB2575" s="8"/>
      <c r="CC2575" s="8"/>
      <c r="CD2575" s="8"/>
      <c r="CE2575" s="8"/>
      <c r="CF2575" s="8"/>
      <c r="CG2575" s="8"/>
      <c r="CH2575" s="8"/>
      <c r="CI2575" s="8"/>
      <c r="CJ2575" s="8"/>
      <c r="CK2575" s="8"/>
      <c r="CL2575" s="8"/>
      <c r="CM2575" s="8"/>
      <c r="CN2575" s="8"/>
      <c r="CO2575" s="8"/>
      <c r="CP2575" s="8"/>
      <c r="CQ2575" s="8"/>
      <c r="CR2575" s="8"/>
      <c r="CS2575" s="8"/>
      <c r="CT2575" s="8"/>
      <c r="CU2575" s="8"/>
      <c r="CV2575" s="8"/>
      <c r="CW2575" s="8"/>
      <c r="CX2575" s="8"/>
      <c r="CY2575" s="8"/>
      <c r="CZ2575" s="8"/>
      <c r="DA2575" s="8"/>
      <c r="DB2575" s="8"/>
      <c r="DC2575" s="8"/>
      <c r="DD2575" s="8"/>
      <c r="DE2575" s="8"/>
      <c r="DF2575" s="8"/>
      <c r="DG2575" s="8"/>
      <c r="DH2575" s="8"/>
      <c r="DI2575" s="8"/>
      <c r="DJ2575" s="8"/>
      <c r="DK2575" s="8"/>
      <c r="DL2575" s="8"/>
      <c r="DM2575" s="8"/>
      <c r="DN2575" s="8"/>
      <c r="DO2575" s="8"/>
      <c r="DP2575" s="8"/>
      <c r="DQ2575" s="8"/>
      <c r="DR2575" s="8"/>
      <c r="DS2575" s="8"/>
      <c r="DT2575" s="8"/>
      <c r="DU2575" s="8"/>
      <c r="DV2575" s="8"/>
      <c r="DW2575" s="8"/>
      <c r="DX2575" s="8"/>
      <c r="DY2575" s="8"/>
      <c r="DZ2575" s="8"/>
      <c r="EA2575" s="8"/>
      <c r="EB2575" s="8"/>
      <c r="EC2575" s="8"/>
      <c r="ED2575" s="8"/>
      <c r="EE2575" s="8"/>
      <c r="EF2575" s="8"/>
      <c r="EG2575" s="8"/>
      <c r="EH2575" s="8"/>
      <c r="EI2575" s="8"/>
      <c r="EJ2575" s="8"/>
      <c r="EK2575" s="8"/>
      <c r="EL2575" s="8"/>
      <c r="EM2575" s="8"/>
      <c r="EN2575" s="8"/>
      <c r="EO2575" s="8"/>
      <c r="EP2575" s="8"/>
      <c r="EQ2575" s="8"/>
      <c r="ER2575" s="8"/>
      <c r="ES2575" s="8"/>
      <c r="ET2575" s="8"/>
      <c r="EU2575" s="8"/>
      <c r="EV2575" s="8"/>
      <c r="EW2575" s="8"/>
      <c r="EX2575" s="8"/>
      <c r="EY2575" s="8"/>
      <c r="EZ2575" s="8"/>
      <c r="FA2575" s="8"/>
      <c r="FB2575" s="8"/>
      <c r="FC2575" s="8"/>
      <c r="FD2575" s="8"/>
      <c r="FE2575" s="8"/>
      <c r="FF2575" s="8"/>
      <c r="FG2575" s="8"/>
      <c r="FH2575" s="8"/>
      <c r="FI2575" s="8"/>
      <c r="FJ2575" s="8"/>
      <c r="FK2575" s="8"/>
      <c r="FL2575" s="8"/>
      <c r="FM2575" s="8"/>
      <c r="FN2575" s="8"/>
      <c r="FO2575" s="8"/>
      <c r="FP2575" s="8"/>
      <c r="FQ2575" s="8"/>
      <c r="FR2575" s="8"/>
      <c r="FS2575" s="8"/>
      <c r="FT2575" s="8"/>
      <c r="FU2575" s="8"/>
      <c r="FV2575" s="8"/>
      <c r="FW2575" s="8"/>
      <c r="FX2575" s="8"/>
      <c r="FY2575" s="8"/>
      <c r="FZ2575" s="8"/>
      <c r="GA2575" s="8"/>
      <c r="GB2575" s="8"/>
      <c r="GC2575" s="8"/>
      <c r="GD2575" s="8"/>
      <c r="GE2575" s="8"/>
      <c r="GF2575" s="8"/>
      <c r="GG2575" s="8"/>
      <c r="GH2575" s="8"/>
      <c r="GI2575" s="8"/>
      <c r="GJ2575" s="8"/>
      <c r="GK2575" s="8"/>
      <c r="GL2575" s="8"/>
      <c r="GM2575" s="8"/>
      <c r="GN2575" s="8"/>
      <c r="GO2575" s="8"/>
      <c r="GP2575" s="8"/>
      <c r="GQ2575" s="8"/>
      <c r="GR2575" s="8"/>
      <c r="GS2575" s="8"/>
      <c r="GT2575" s="8"/>
      <c r="GU2575" s="8"/>
      <c r="GV2575" s="8"/>
      <c r="GW2575" s="8"/>
      <c r="GX2575" s="8"/>
      <c r="GY2575" s="8"/>
      <c r="GZ2575" s="8"/>
      <c r="HA2575" s="8"/>
      <c r="HB2575" s="8"/>
      <c r="HC2575" s="8"/>
      <c r="HD2575" s="8"/>
      <c r="HE2575" s="8"/>
      <c r="HF2575" s="8"/>
      <c r="HG2575" s="8"/>
      <c r="HH2575" s="8"/>
      <c r="HI2575" s="8"/>
      <c r="HJ2575" s="8"/>
      <c r="HK2575" s="8"/>
      <c r="HL2575" s="8"/>
      <c r="HM2575" s="8"/>
      <c r="HN2575" s="8"/>
      <c r="HO2575" s="8"/>
      <c r="HP2575" s="8"/>
      <c r="HQ2575" s="8"/>
      <c r="HR2575" s="8"/>
      <c r="HS2575" s="8"/>
      <c r="HT2575" s="8"/>
      <c r="HU2575" s="8"/>
      <c r="HV2575" s="8"/>
      <c r="HW2575" s="8"/>
    </row>
    <row r="2576" spans="1:231" x14ac:dyDescent="0.25">
      <c r="A2576"/>
      <c r="B2576"/>
      <c r="C2576" s="8"/>
      <c r="D2576" s="8"/>
      <c r="E2576" s="8"/>
      <c r="F2576" s="8"/>
      <c r="G2576" s="8"/>
      <c r="H2576" s="8"/>
      <c r="I2576" s="8"/>
      <c r="J2576" s="8"/>
      <c r="K2576" s="8"/>
      <c r="L2576" s="8"/>
      <c r="M2576" s="8"/>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c r="BV2576" s="8"/>
      <c r="BW2576" s="8"/>
      <c r="BX2576" s="8"/>
      <c r="BY2576" s="8"/>
      <c r="BZ2576" s="8"/>
      <c r="CA2576" s="8"/>
      <c r="CB2576" s="8"/>
      <c r="CC2576" s="8"/>
      <c r="CD2576" s="8"/>
      <c r="CE2576" s="8"/>
      <c r="CF2576" s="8"/>
      <c r="CG2576" s="8"/>
      <c r="CH2576" s="8"/>
      <c r="CI2576" s="8"/>
      <c r="CJ2576" s="8"/>
      <c r="CK2576" s="8"/>
      <c r="CL2576" s="8"/>
      <c r="CM2576" s="8"/>
      <c r="CN2576" s="8"/>
      <c r="CO2576" s="8"/>
      <c r="CP2576" s="8"/>
      <c r="CQ2576" s="8"/>
      <c r="CR2576" s="8"/>
      <c r="CS2576" s="8"/>
      <c r="CT2576" s="8"/>
      <c r="CU2576" s="8"/>
      <c r="CV2576" s="8"/>
      <c r="CW2576" s="8"/>
      <c r="CX2576" s="8"/>
      <c r="CY2576" s="8"/>
      <c r="CZ2576" s="8"/>
      <c r="DA2576" s="8"/>
      <c r="DB2576" s="8"/>
      <c r="DC2576" s="8"/>
      <c r="DD2576" s="8"/>
      <c r="DE2576" s="8"/>
      <c r="DF2576" s="8"/>
      <c r="DG2576" s="8"/>
      <c r="DH2576" s="8"/>
      <c r="DI2576" s="8"/>
      <c r="DJ2576" s="8"/>
      <c r="DK2576" s="8"/>
      <c r="DL2576" s="8"/>
      <c r="DM2576" s="8"/>
      <c r="DN2576" s="8"/>
      <c r="DO2576" s="8"/>
      <c r="DP2576" s="8"/>
      <c r="DQ2576" s="8"/>
      <c r="DR2576" s="8"/>
      <c r="DS2576" s="8"/>
      <c r="DT2576" s="8"/>
      <c r="DU2576" s="8"/>
      <c r="DV2576" s="8"/>
      <c r="DW2576" s="8"/>
      <c r="DX2576" s="8"/>
      <c r="DY2576" s="8"/>
      <c r="DZ2576" s="8"/>
      <c r="EA2576" s="8"/>
      <c r="EB2576" s="8"/>
      <c r="EC2576" s="8"/>
      <c r="ED2576" s="8"/>
      <c r="EE2576" s="8"/>
      <c r="EF2576" s="8"/>
      <c r="EG2576" s="8"/>
      <c r="EH2576" s="8"/>
      <c r="EI2576" s="8"/>
      <c r="EJ2576" s="8"/>
      <c r="EK2576" s="8"/>
      <c r="EL2576" s="8"/>
      <c r="EM2576" s="8"/>
      <c r="EN2576" s="8"/>
      <c r="EO2576" s="8"/>
      <c r="EP2576" s="8"/>
      <c r="EQ2576" s="8"/>
      <c r="ER2576" s="8"/>
      <c r="ES2576" s="8"/>
      <c r="ET2576" s="8"/>
      <c r="EU2576" s="8"/>
      <c r="EV2576" s="8"/>
      <c r="EW2576" s="8"/>
      <c r="EX2576" s="8"/>
      <c r="EY2576" s="8"/>
      <c r="EZ2576" s="8"/>
      <c r="FA2576" s="8"/>
      <c r="FB2576" s="8"/>
      <c r="FC2576" s="8"/>
      <c r="FD2576" s="8"/>
      <c r="FE2576" s="8"/>
      <c r="FF2576" s="8"/>
      <c r="FG2576" s="8"/>
      <c r="FH2576" s="8"/>
      <c r="FI2576" s="8"/>
      <c r="FJ2576" s="8"/>
      <c r="FK2576" s="8"/>
      <c r="FL2576" s="8"/>
      <c r="FM2576" s="8"/>
      <c r="FN2576" s="8"/>
      <c r="FO2576" s="8"/>
      <c r="FP2576" s="8"/>
      <c r="FQ2576" s="8"/>
      <c r="FR2576" s="8"/>
      <c r="FS2576" s="8"/>
      <c r="FT2576" s="8"/>
      <c r="FU2576" s="8"/>
      <c r="FV2576" s="8"/>
      <c r="FW2576" s="8"/>
      <c r="FX2576" s="8"/>
      <c r="FY2576" s="8"/>
      <c r="FZ2576" s="8"/>
      <c r="GA2576" s="8"/>
      <c r="GB2576" s="8"/>
      <c r="GC2576" s="8"/>
      <c r="GD2576" s="8"/>
      <c r="GE2576" s="8"/>
      <c r="GF2576" s="8"/>
      <c r="GG2576" s="8"/>
      <c r="GH2576" s="8"/>
      <c r="GI2576" s="8"/>
      <c r="GJ2576" s="8"/>
      <c r="GK2576" s="8"/>
      <c r="GL2576" s="8"/>
      <c r="GM2576" s="8"/>
      <c r="GN2576" s="8"/>
      <c r="GO2576" s="8"/>
      <c r="GP2576" s="8"/>
      <c r="GQ2576" s="8"/>
      <c r="GR2576" s="8"/>
      <c r="GS2576" s="8"/>
      <c r="GT2576" s="8"/>
      <c r="GU2576" s="8"/>
      <c r="GV2576" s="8"/>
      <c r="GW2576" s="8"/>
      <c r="GX2576" s="8"/>
      <c r="GY2576" s="8"/>
      <c r="GZ2576" s="8"/>
      <c r="HA2576" s="8"/>
      <c r="HB2576" s="8"/>
      <c r="HC2576" s="8"/>
      <c r="HD2576" s="8"/>
      <c r="HE2576" s="8"/>
      <c r="HF2576" s="8"/>
      <c r="HG2576" s="8"/>
      <c r="HH2576" s="8"/>
      <c r="HI2576" s="8"/>
      <c r="HJ2576" s="8"/>
      <c r="HK2576" s="8"/>
      <c r="HL2576" s="8"/>
      <c r="HM2576" s="8"/>
      <c r="HN2576" s="8"/>
      <c r="HO2576" s="8"/>
      <c r="HP2576" s="8"/>
      <c r="HQ2576" s="8"/>
      <c r="HR2576" s="8"/>
      <c r="HS2576" s="8"/>
      <c r="HT2576" s="8"/>
      <c r="HU2576" s="8"/>
      <c r="HV2576" s="8"/>
      <c r="HW2576" s="8"/>
    </row>
    <row r="2577" spans="1:231" x14ac:dyDescent="0.25">
      <c r="A2577"/>
      <c r="B2577"/>
      <c r="C2577" s="8"/>
      <c r="D2577" s="8"/>
      <c r="E2577" s="8"/>
      <c r="F2577" s="8"/>
      <c r="G2577" s="8"/>
      <c r="H2577" s="8"/>
      <c r="I2577" s="8"/>
      <c r="J2577" s="8"/>
      <c r="K2577" s="8"/>
      <c r="L2577" s="8"/>
      <c r="M2577" s="8"/>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c r="BV2577" s="8"/>
      <c r="BW2577" s="8"/>
      <c r="BX2577" s="8"/>
      <c r="BY2577" s="8"/>
      <c r="BZ2577" s="8"/>
      <c r="CA2577" s="8"/>
      <c r="CB2577" s="8"/>
      <c r="CC2577" s="8"/>
      <c r="CD2577" s="8"/>
      <c r="CE2577" s="8"/>
      <c r="CF2577" s="8"/>
      <c r="CG2577" s="8"/>
      <c r="CH2577" s="8"/>
      <c r="CI2577" s="8"/>
      <c r="CJ2577" s="8"/>
      <c r="CK2577" s="8"/>
      <c r="CL2577" s="8"/>
      <c r="CM2577" s="8"/>
      <c r="CN2577" s="8"/>
      <c r="CO2577" s="8"/>
      <c r="CP2577" s="8"/>
      <c r="CQ2577" s="8"/>
      <c r="CR2577" s="8"/>
      <c r="CS2577" s="8"/>
      <c r="CT2577" s="8"/>
      <c r="CU2577" s="8"/>
      <c r="CV2577" s="8"/>
      <c r="CW2577" s="8"/>
      <c r="CX2577" s="8"/>
      <c r="CY2577" s="8"/>
      <c r="CZ2577" s="8"/>
      <c r="DA2577" s="8"/>
      <c r="DB2577" s="8"/>
      <c r="DC2577" s="8"/>
      <c r="DD2577" s="8"/>
      <c r="DE2577" s="8"/>
      <c r="DF2577" s="8"/>
      <c r="DG2577" s="8"/>
      <c r="DH2577" s="8"/>
      <c r="DI2577" s="8"/>
      <c r="DJ2577" s="8"/>
      <c r="DK2577" s="8"/>
      <c r="DL2577" s="8"/>
      <c r="DM2577" s="8"/>
      <c r="DN2577" s="8"/>
      <c r="DO2577" s="8"/>
      <c r="DP2577" s="8"/>
      <c r="DQ2577" s="8"/>
      <c r="DR2577" s="8"/>
      <c r="DS2577" s="8"/>
      <c r="DT2577" s="8"/>
      <c r="DU2577" s="8"/>
      <c r="DV2577" s="8"/>
      <c r="DW2577" s="8"/>
      <c r="DX2577" s="8"/>
      <c r="DY2577" s="8"/>
      <c r="DZ2577" s="8"/>
      <c r="EA2577" s="8"/>
      <c r="EB2577" s="8"/>
      <c r="EC2577" s="8"/>
      <c r="ED2577" s="8"/>
      <c r="EE2577" s="8"/>
      <c r="EF2577" s="8"/>
      <c r="EG2577" s="8"/>
      <c r="EH2577" s="8"/>
      <c r="EI2577" s="8"/>
      <c r="EJ2577" s="8"/>
      <c r="EK2577" s="8"/>
      <c r="EL2577" s="8"/>
      <c r="EM2577" s="8"/>
      <c r="EN2577" s="8"/>
      <c r="EO2577" s="8"/>
      <c r="EP2577" s="8"/>
      <c r="EQ2577" s="8"/>
      <c r="ER2577" s="8"/>
      <c r="ES2577" s="8"/>
      <c r="ET2577" s="8"/>
      <c r="EU2577" s="8"/>
      <c r="EV2577" s="8"/>
      <c r="EW2577" s="8"/>
      <c r="EX2577" s="8"/>
      <c r="EY2577" s="8"/>
      <c r="EZ2577" s="8"/>
      <c r="FA2577" s="8"/>
      <c r="FB2577" s="8"/>
      <c r="FC2577" s="8"/>
      <c r="FD2577" s="8"/>
      <c r="FE2577" s="8"/>
      <c r="FF2577" s="8"/>
      <c r="FG2577" s="8"/>
      <c r="FH2577" s="8"/>
      <c r="FI2577" s="8"/>
      <c r="FJ2577" s="8"/>
      <c r="FK2577" s="8"/>
      <c r="FL2577" s="8"/>
      <c r="FM2577" s="8"/>
      <c r="FN2577" s="8"/>
      <c r="FO2577" s="8"/>
      <c r="FP2577" s="8"/>
      <c r="FQ2577" s="8"/>
      <c r="FR2577" s="8"/>
      <c r="FS2577" s="8"/>
      <c r="FT2577" s="8"/>
      <c r="FU2577" s="8"/>
      <c r="FV2577" s="8"/>
      <c r="FW2577" s="8"/>
      <c r="FX2577" s="8"/>
      <c r="FY2577" s="8"/>
      <c r="FZ2577" s="8"/>
      <c r="GA2577" s="8"/>
      <c r="GB2577" s="8"/>
      <c r="GC2577" s="8"/>
      <c r="GD2577" s="8"/>
      <c r="GE2577" s="8"/>
      <c r="GF2577" s="8"/>
      <c r="GG2577" s="8"/>
      <c r="GH2577" s="8"/>
      <c r="GI2577" s="8"/>
      <c r="GJ2577" s="8"/>
      <c r="GK2577" s="8"/>
      <c r="GL2577" s="8"/>
      <c r="GM2577" s="8"/>
      <c r="GN2577" s="8"/>
      <c r="GO2577" s="8"/>
      <c r="GP2577" s="8"/>
      <c r="GQ2577" s="8"/>
      <c r="GR2577" s="8"/>
      <c r="GS2577" s="8"/>
      <c r="GT2577" s="8"/>
      <c r="GU2577" s="8"/>
      <c r="GV2577" s="8"/>
      <c r="GW2577" s="8"/>
      <c r="GX2577" s="8"/>
      <c r="GY2577" s="8"/>
      <c r="GZ2577" s="8"/>
      <c r="HA2577" s="8"/>
      <c r="HB2577" s="8"/>
      <c r="HC2577" s="8"/>
      <c r="HD2577" s="8"/>
      <c r="HE2577" s="8"/>
      <c r="HF2577" s="8"/>
      <c r="HG2577" s="8"/>
      <c r="HH2577" s="8"/>
      <c r="HI2577" s="8"/>
      <c r="HJ2577" s="8"/>
      <c r="HK2577" s="8"/>
      <c r="HL2577" s="8"/>
      <c r="HM2577" s="8"/>
      <c r="HN2577" s="8"/>
      <c r="HO2577" s="8"/>
      <c r="HP2577" s="8"/>
      <c r="HQ2577" s="8"/>
      <c r="HR2577" s="8"/>
      <c r="HS2577" s="8"/>
      <c r="HT2577" s="8"/>
      <c r="HU2577" s="8"/>
      <c r="HV2577" s="8"/>
      <c r="HW2577" s="8"/>
    </row>
    <row r="2578" spans="1:231" x14ac:dyDescent="0.25">
      <c r="A2578"/>
      <c r="B2578"/>
      <c r="C2578" s="8"/>
      <c r="D2578" s="8"/>
      <c r="E2578" s="8"/>
      <c r="F2578" s="8"/>
      <c r="G2578" s="8"/>
      <c r="H2578" s="8"/>
      <c r="I2578" s="8"/>
      <c r="J2578" s="8"/>
      <c r="K2578" s="8"/>
      <c r="L2578" s="8"/>
      <c r="M2578" s="8"/>
      <c r="N2578" s="8"/>
      <c r="O2578" s="8"/>
      <c r="P2578" s="8"/>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c r="BV2578" s="8"/>
      <c r="BW2578" s="8"/>
      <c r="BX2578" s="8"/>
      <c r="BY2578" s="8"/>
      <c r="BZ2578" s="8"/>
      <c r="CA2578" s="8"/>
      <c r="CB2578" s="8"/>
      <c r="CC2578" s="8"/>
      <c r="CD2578" s="8"/>
      <c r="CE2578" s="8"/>
      <c r="CF2578" s="8"/>
      <c r="CG2578" s="8"/>
      <c r="CH2578" s="8"/>
      <c r="CI2578" s="8"/>
      <c r="CJ2578" s="8"/>
      <c r="CK2578" s="8"/>
      <c r="CL2578" s="8"/>
      <c r="CM2578" s="8"/>
      <c r="CN2578" s="8"/>
      <c r="CO2578" s="8"/>
      <c r="CP2578" s="8"/>
      <c r="CQ2578" s="8"/>
      <c r="CR2578" s="8"/>
      <c r="CS2578" s="8"/>
      <c r="CT2578" s="8"/>
      <c r="CU2578" s="8"/>
      <c r="CV2578" s="8"/>
      <c r="CW2578" s="8"/>
      <c r="CX2578" s="8"/>
      <c r="CY2578" s="8"/>
      <c r="CZ2578" s="8"/>
      <c r="DA2578" s="8"/>
      <c r="DB2578" s="8"/>
      <c r="DC2578" s="8"/>
      <c r="DD2578" s="8"/>
      <c r="DE2578" s="8"/>
      <c r="DF2578" s="8"/>
      <c r="DG2578" s="8"/>
      <c r="DH2578" s="8"/>
      <c r="DI2578" s="8"/>
      <c r="DJ2578" s="8"/>
      <c r="DK2578" s="8"/>
      <c r="DL2578" s="8"/>
      <c r="DM2578" s="8"/>
      <c r="DN2578" s="8"/>
      <c r="DO2578" s="8"/>
      <c r="DP2578" s="8"/>
      <c r="DQ2578" s="8"/>
      <c r="DR2578" s="8"/>
      <c r="DS2578" s="8"/>
      <c r="DT2578" s="8"/>
      <c r="DU2578" s="8"/>
      <c r="DV2578" s="8"/>
      <c r="DW2578" s="8"/>
      <c r="DX2578" s="8"/>
      <c r="DY2578" s="8"/>
      <c r="DZ2578" s="8"/>
      <c r="EA2578" s="8"/>
      <c r="EB2578" s="8"/>
      <c r="EC2578" s="8"/>
      <c r="ED2578" s="8"/>
      <c r="EE2578" s="8"/>
      <c r="EF2578" s="8"/>
      <c r="EG2578" s="8"/>
      <c r="EH2578" s="8"/>
      <c r="EI2578" s="8"/>
      <c r="EJ2578" s="8"/>
      <c r="EK2578" s="8"/>
      <c r="EL2578" s="8"/>
      <c r="EM2578" s="8"/>
      <c r="EN2578" s="8"/>
      <c r="EO2578" s="8"/>
      <c r="EP2578" s="8"/>
      <c r="EQ2578" s="8"/>
      <c r="ER2578" s="8"/>
      <c r="ES2578" s="8"/>
      <c r="ET2578" s="8"/>
      <c r="EU2578" s="8"/>
      <c r="EV2578" s="8"/>
      <c r="EW2578" s="8"/>
      <c r="EX2578" s="8"/>
      <c r="EY2578" s="8"/>
      <c r="EZ2578" s="8"/>
      <c r="FA2578" s="8"/>
      <c r="FB2578" s="8"/>
      <c r="FC2578" s="8"/>
      <c r="FD2578" s="8"/>
      <c r="FE2578" s="8"/>
      <c r="FF2578" s="8"/>
      <c r="FG2578" s="8"/>
      <c r="FH2578" s="8"/>
      <c r="FI2578" s="8"/>
      <c r="FJ2578" s="8"/>
      <c r="FK2578" s="8"/>
      <c r="FL2578" s="8"/>
      <c r="FM2578" s="8"/>
      <c r="FN2578" s="8"/>
      <c r="FO2578" s="8"/>
      <c r="FP2578" s="8"/>
      <c r="FQ2578" s="8"/>
      <c r="FR2578" s="8"/>
      <c r="FS2578" s="8"/>
      <c r="FT2578" s="8"/>
      <c r="FU2578" s="8"/>
      <c r="FV2578" s="8"/>
      <c r="FW2578" s="8"/>
      <c r="FX2578" s="8"/>
      <c r="FY2578" s="8"/>
      <c r="FZ2578" s="8"/>
      <c r="GA2578" s="8"/>
      <c r="GB2578" s="8"/>
      <c r="GC2578" s="8"/>
      <c r="GD2578" s="8"/>
      <c r="GE2578" s="8"/>
      <c r="GF2578" s="8"/>
      <c r="GG2578" s="8"/>
      <c r="GH2578" s="8"/>
      <c r="GI2578" s="8"/>
      <c r="GJ2578" s="8"/>
      <c r="GK2578" s="8"/>
      <c r="GL2578" s="8"/>
      <c r="GM2578" s="8"/>
      <c r="GN2578" s="8"/>
      <c r="GO2578" s="8"/>
      <c r="GP2578" s="8"/>
      <c r="GQ2578" s="8"/>
      <c r="GR2578" s="8"/>
      <c r="GS2578" s="8"/>
      <c r="GT2578" s="8"/>
      <c r="GU2578" s="8"/>
      <c r="GV2578" s="8"/>
      <c r="GW2578" s="8"/>
      <c r="GX2578" s="8"/>
      <c r="GY2578" s="8"/>
      <c r="GZ2578" s="8"/>
      <c r="HA2578" s="8"/>
      <c r="HB2578" s="8"/>
      <c r="HC2578" s="8"/>
      <c r="HD2578" s="8"/>
      <c r="HE2578" s="8"/>
      <c r="HF2578" s="8"/>
      <c r="HG2578" s="8"/>
      <c r="HH2578" s="8"/>
      <c r="HI2578" s="8"/>
      <c r="HJ2578" s="8"/>
      <c r="HK2578" s="8"/>
      <c r="HL2578" s="8"/>
      <c r="HM2578" s="8"/>
      <c r="HN2578" s="8"/>
      <c r="HO2578" s="8"/>
      <c r="HP2578" s="8"/>
      <c r="HQ2578" s="8"/>
      <c r="HR2578" s="8"/>
      <c r="HS2578" s="8"/>
      <c r="HT2578" s="8"/>
      <c r="HU2578" s="8"/>
      <c r="HV2578" s="8"/>
      <c r="HW2578" s="8"/>
    </row>
    <row r="2579" spans="1:231" x14ac:dyDescent="0.25">
      <c r="A2579"/>
      <c r="B2579"/>
      <c r="C2579" s="8"/>
      <c r="D2579" s="8"/>
      <c r="E2579" s="8"/>
      <c r="F2579" s="8"/>
      <c r="G2579" s="8"/>
      <c r="H2579" s="8"/>
      <c r="I2579" s="8"/>
      <c r="J2579" s="8"/>
      <c r="K2579" s="8"/>
      <c r="L2579" s="8"/>
      <c r="M2579" s="8"/>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c r="BV2579" s="8"/>
      <c r="BW2579" s="8"/>
      <c r="BX2579" s="8"/>
      <c r="BY2579" s="8"/>
      <c r="BZ2579" s="8"/>
      <c r="CA2579" s="8"/>
      <c r="CB2579" s="8"/>
      <c r="CC2579" s="8"/>
      <c r="CD2579" s="8"/>
      <c r="CE2579" s="8"/>
      <c r="CF2579" s="8"/>
      <c r="CG2579" s="8"/>
      <c r="CH2579" s="8"/>
      <c r="CI2579" s="8"/>
      <c r="CJ2579" s="8"/>
      <c r="CK2579" s="8"/>
      <c r="CL2579" s="8"/>
      <c r="CM2579" s="8"/>
      <c r="CN2579" s="8"/>
      <c r="CO2579" s="8"/>
      <c r="CP2579" s="8"/>
      <c r="CQ2579" s="8"/>
      <c r="CR2579" s="8"/>
      <c r="CS2579" s="8"/>
      <c r="CT2579" s="8"/>
      <c r="CU2579" s="8"/>
      <c r="CV2579" s="8"/>
      <c r="CW2579" s="8"/>
      <c r="CX2579" s="8"/>
      <c r="CY2579" s="8"/>
      <c r="CZ2579" s="8"/>
      <c r="DA2579" s="8"/>
      <c r="DB2579" s="8"/>
      <c r="DC2579" s="8"/>
      <c r="DD2579" s="8"/>
      <c r="DE2579" s="8"/>
      <c r="DF2579" s="8"/>
      <c r="DG2579" s="8"/>
      <c r="DH2579" s="8"/>
      <c r="DI2579" s="8"/>
      <c r="DJ2579" s="8"/>
      <c r="DK2579" s="8"/>
      <c r="DL2579" s="8"/>
      <c r="DM2579" s="8"/>
      <c r="DN2579" s="8"/>
      <c r="DO2579" s="8"/>
      <c r="DP2579" s="8"/>
      <c r="DQ2579" s="8"/>
      <c r="DR2579" s="8"/>
      <c r="DS2579" s="8"/>
      <c r="DT2579" s="8"/>
      <c r="DU2579" s="8"/>
      <c r="DV2579" s="8"/>
      <c r="DW2579" s="8"/>
      <c r="DX2579" s="8"/>
      <c r="DY2579" s="8"/>
      <c r="DZ2579" s="8"/>
      <c r="EA2579" s="8"/>
      <c r="EB2579" s="8"/>
      <c r="EC2579" s="8"/>
      <c r="ED2579" s="8"/>
      <c r="EE2579" s="8"/>
      <c r="EF2579" s="8"/>
      <c r="EG2579" s="8"/>
      <c r="EH2579" s="8"/>
      <c r="EI2579" s="8"/>
      <c r="EJ2579" s="8"/>
      <c r="EK2579" s="8"/>
      <c r="EL2579" s="8"/>
      <c r="EM2579" s="8"/>
      <c r="EN2579" s="8"/>
      <c r="EO2579" s="8"/>
      <c r="EP2579" s="8"/>
      <c r="EQ2579" s="8"/>
      <c r="ER2579" s="8"/>
      <c r="ES2579" s="8"/>
      <c r="ET2579" s="8"/>
      <c r="EU2579" s="8"/>
      <c r="EV2579" s="8"/>
      <c r="EW2579" s="8"/>
      <c r="EX2579" s="8"/>
      <c r="EY2579" s="8"/>
      <c r="EZ2579" s="8"/>
      <c r="FA2579" s="8"/>
      <c r="FB2579" s="8"/>
      <c r="FC2579" s="8"/>
      <c r="FD2579" s="8"/>
      <c r="FE2579" s="8"/>
      <c r="FF2579" s="8"/>
      <c r="FG2579" s="8"/>
      <c r="FH2579" s="8"/>
      <c r="FI2579" s="8"/>
      <c r="FJ2579" s="8"/>
      <c r="FK2579" s="8"/>
      <c r="FL2579" s="8"/>
      <c r="FM2579" s="8"/>
      <c r="FN2579" s="8"/>
      <c r="FO2579" s="8"/>
      <c r="FP2579" s="8"/>
      <c r="FQ2579" s="8"/>
      <c r="FR2579" s="8"/>
      <c r="FS2579" s="8"/>
      <c r="FT2579" s="8"/>
      <c r="FU2579" s="8"/>
      <c r="FV2579" s="8"/>
      <c r="FW2579" s="8"/>
      <c r="FX2579" s="8"/>
      <c r="FY2579" s="8"/>
      <c r="FZ2579" s="8"/>
      <c r="GA2579" s="8"/>
      <c r="GB2579" s="8"/>
      <c r="GC2579" s="8"/>
      <c r="GD2579" s="8"/>
      <c r="GE2579" s="8"/>
      <c r="GF2579" s="8"/>
      <c r="GG2579" s="8"/>
      <c r="GH2579" s="8"/>
      <c r="GI2579" s="8"/>
      <c r="GJ2579" s="8"/>
      <c r="GK2579" s="8"/>
      <c r="GL2579" s="8"/>
      <c r="GM2579" s="8"/>
      <c r="GN2579" s="8"/>
      <c r="GO2579" s="8"/>
      <c r="GP2579" s="8"/>
      <c r="GQ2579" s="8"/>
      <c r="GR2579" s="8"/>
      <c r="GS2579" s="8"/>
      <c r="GT2579" s="8"/>
      <c r="GU2579" s="8"/>
      <c r="GV2579" s="8"/>
      <c r="GW2579" s="8"/>
      <c r="GX2579" s="8"/>
      <c r="GY2579" s="8"/>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row>
    <row r="2580" spans="1:231" x14ac:dyDescent="0.25">
      <c r="A2580"/>
      <c r="B2580"/>
      <c r="C2580" s="8"/>
      <c r="D2580" s="8"/>
      <c r="E2580" s="8"/>
      <c r="F2580" s="8"/>
      <c r="G2580" s="8"/>
      <c r="H2580" s="8"/>
      <c r="I2580" s="8"/>
      <c r="J2580" s="8"/>
      <c r="K2580" s="8"/>
      <c r="L2580" s="8"/>
      <c r="M2580" s="8"/>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c r="BV2580" s="8"/>
      <c r="BW2580" s="8"/>
      <c r="BX2580" s="8"/>
      <c r="BY2580" s="8"/>
      <c r="BZ2580" s="8"/>
      <c r="CA2580" s="8"/>
      <c r="CB2580" s="8"/>
      <c r="CC2580" s="8"/>
      <c r="CD2580" s="8"/>
      <c r="CE2580" s="8"/>
      <c r="CF2580" s="8"/>
      <c r="CG2580" s="8"/>
      <c r="CH2580" s="8"/>
      <c r="CI2580" s="8"/>
      <c r="CJ2580" s="8"/>
      <c r="CK2580" s="8"/>
      <c r="CL2580" s="8"/>
      <c r="CM2580" s="8"/>
      <c r="CN2580" s="8"/>
      <c r="CO2580" s="8"/>
      <c r="CP2580" s="8"/>
      <c r="CQ2580" s="8"/>
      <c r="CR2580" s="8"/>
      <c r="CS2580" s="8"/>
      <c r="CT2580" s="8"/>
      <c r="CU2580" s="8"/>
      <c r="CV2580" s="8"/>
      <c r="CW2580" s="8"/>
      <c r="CX2580" s="8"/>
      <c r="CY2580" s="8"/>
      <c r="CZ2580" s="8"/>
      <c r="DA2580" s="8"/>
      <c r="DB2580" s="8"/>
      <c r="DC2580" s="8"/>
      <c r="DD2580" s="8"/>
      <c r="DE2580" s="8"/>
      <c r="DF2580" s="8"/>
      <c r="DG2580" s="8"/>
      <c r="DH2580" s="8"/>
      <c r="DI2580" s="8"/>
      <c r="DJ2580" s="8"/>
      <c r="DK2580" s="8"/>
      <c r="DL2580" s="8"/>
      <c r="DM2580" s="8"/>
      <c r="DN2580" s="8"/>
      <c r="DO2580" s="8"/>
      <c r="DP2580" s="8"/>
      <c r="DQ2580" s="8"/>
      <c r="DR2580" s="8"/>
      <c r="DS2580" s="8"/>
      <c r="DT2580" s="8"/>
      <c r="DU2580" s="8"/>
      <c r="DV2580" s="8"/>
      <c r="DW2580" s="8"/>
      <c r="DX2580" s="8"/>
      <c r="DY2580" s="8"/>
      <c r="DZ2580" s="8"/>
      <c r="EA2580" s="8"/>
      <c r="EB2580" s="8"/>
      <c r="EC2580" s="8"/>
      <c r="ED2580" s="8"/>
      <c r="EE2580" s="8"/>
      <c r="EF2580" s="8"/>
      <c r="EG2580" s="8"/>
      <c r="EH2580" s="8"/>
      <c r="EI2580" s="8"/>
      <c r="EJ2580" s="8"/>
      <c r="EK2580" s="8"/>
      <c r="EL2580" s="8"/>
      <c r="EM2580" s="8"/>
      <c r="EN2580" s="8"/>
      <c r="EO2580" s="8"/>
      <c r="EP2580" s="8"/>
      <c r="EQ2580" s="8"/>
      <c r="ER2580" s="8"/>
      <c r="ES2580" s="8"/>
      <c r="ET2580" s="8"/>
      <c r="EU2580" s="8"/>
      <c r="EV2580" s="8"/>
      <c r="EW2580" s="8"/>
      <c r="EX2580" s="8"/>
      <c r="EY2580" s="8"/>
      <c r="EZ2580" s="8"/>
      <c r="FA2580" s="8"/>
      <c r="FB2580" s="8"/>
      <c r="FC2580" s="8"/>
      <c r="FD2580" s="8"/>
      <c r="FE2580" s="8"/>
      <c r="FF2580" s="8"/>
      <c r="FG2580" s="8"/>
      <c r="FH2580" s="8"/>
      <c r="FI2580" s="8"/>
      <c r="FJ2580" s="8"/>
      <c r="FK2580" s="8"/>
      <c r="FL2580" s="8"/>
      <c r="FM2580" s="8"/>
      <c r="FN2580" s="8"/>
      <c r="FO2580" s="8"/>
      <c r="FP2580" s="8"/>
      <c r="FQ2580" s="8"/>
      <c r="FR2580" s="8"/>
      <c r="FS2580" s="8"/>
      <c r="FT2580" s="8"/>
      <c r="FU2580" s="8"/>
      <c r="FV2580" s="8"/>
      <c r="FW2580" s="8"/>
      <c r="FX2580" s="8"/>
      <c r="FY2580" s="8"/>
      <c r="FZ2580" s="8"/>
      <c r="GA2580" s="8"/>
      <c r="GB2580" s="8"/>
      <c r="GC2580" s="8"/>
      <c r="GD2580" s="8"/>
      <c r="GE2580" s="8"/>
      <c r="GF2580" s="8"/>
      <c r="GG2580" s="8"/>
      <c r="GH2580" s="8"/>
      <c r="GI2580" s="8"/>
      <c r="GJ2580" s="8"/>
      <c r="GK2580" s="8"/>
      <c r="GL2580" s="8"/>
      <c r="GM2580" s="8"/>
      <c r="GN2580" s="8"/>
      <c r="GO2580" s="8"/>
      <c r="GP2580" s="8"/>
      <c r="GQ2580" s="8"/>
      <c r="GR2580" s="8"/>
      <c r="GS2580" s="8"/>
      <c r="GT2580" s="8"/>
      <c r="GU2580" s="8"/>
      <c r="GV2580" s="8"/>
      <c r="GW2580" s="8"/>
      <c r="GX2580" s="8"/>
      <c r="GY2580" s="8"/>
      <c r="GZ2580" s="8"/>
      <c r="HA2580" s="8"/>
      <c r="HB2580" s="8"/>
      <c r="HC2580" s="8"/>
      <c r="HD2580" s="8"/>
      <c r="HE2580" s="8"/>
      <c r="HF2580" s="8"/>
      <c r="HG2580" s="8"/>
      <c r="HH2580" s="8"/>
      <c r="HI2580" s="8"/>
      <c r="HJ2580" s="8"/>
      <c r="HK2580" s="8"/>
      <c r="HL2580" s="8"/>
      <c r="HM2580" s="8"/>
      <c r="HN2580" s="8"/>
      <c r="HO2580" s="8"/>
      <c r="HP2580" s="8"/>
      <c r="HQ2580" s="8"/>
      <c r="HR2580" s="8"/>
      <c r="HS2580" s="8"/>
      <c r="HT2580" s="8"/>
      <c r="HU2580" s="8"/>
      <c r="HV2580" s="8"/>
      <c r="HW2580" s="8"/>
    </row>
    <row r="2581" spans="1:231" x14ac:dyDescent="0.25">
      <c r="A2581"/>
      <c r="B2581"/>
      <c r="C2581" s="8"/>
      <c r="D2581" s="8"/>
      <c r="E2581" s="8"/>
      <c r="F2581" s="8"/>
      <c r="G2581" s="8"/>
      <c r="H2581" s="8"/>
      <c r="I2581" s="8"/>
      <c r="J2581" s="8"/>
      <c r="K2581" s="8"/>
      <c r="L2581" s="8"/>
      <c r="M2581" s="8"/>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c r="BV2581" s="8"/>
      <c r="BW2581" s="8"/>
      <c r="BX2581" s="8"/>
      <c r="BY2581" s="8"/>
      <c r="BZ2581" s="8"/>
      <c r="CA2581" s="8"/>
      <c r="CB2581" s="8"/>
      <c r="CC2581" s="8"/>
      <c r="CD2581" s="8"/>
      <c r="CE2581" s="8"/>
      <c r="CF2581" s="8"/>
      <c r="CG2581" s="8"/>
      <c r="CH2581" s="8"/>
      <c r="CI2581" s="8"/>
      <c r="CJ2581" s="8"/>
      <c r="CK2581" s="8"/>
      <c r="CL2581" s="8"/>
      <c r="CM2581" s="8"/>
      <c r="CN2581" s="8"/>
      <c r="CO2581" s="8"/>
      <c r="CP2581" s="8"/>
      <c r="CQ2581" s="8"/>
      <c r="CR2581" s="8"/>
      <c r="CS2581" s="8"/>
      <c r="CT2581" s="8"/>
      <c r="CU2581" s="8"/>
      <c r="CV2581" s="8"/>
      <c r="CW2581" s="8"/>
      <c r="CX2581" s="8"/>
      <c r="CY2581" s="8"/>
      <c r="CZ2581" s="8"/>
      <c r="DA2581" s="8"/>
      <c r="DB2581" s="8"/>
      <c r="DC2581" s="8"/>
      <c r="DD2581" s="8"/>
      <c r="DE2581" s="8"/>
      <c r="DF2581" s="8"/>
      <c r="DG2581" s="8"/>
      <c r="DH2581" s="8"/>
      <c r="DI2581" s="8"/>
      <c r="DJ2581" s="8"/>
      <c r="DK2581" s="8"/>
      <c r="DL2581" s="8"/>
      <c r="DM2581" s="8"/>
      <c r="DN2581" s="8"/>
      <c r="DO2581" s="8"/>
      <c r="DP2581" s="8"/>
      <c r="DQ2581" s="8"/>
      <c r="DR2581" s="8"/>
      <c r="DS2581" s="8"/>
      <c r="DT2581" s="8"/>
      <c r="DU2581" s="8"/>
      <c r="DV2581" s="8"/>
      <c r="DW2581" s="8"/>
      <c r="DX2581" s="8"/>
      <c r="DY2581" s="8"/>
      <c r="DZ2581" s="8"/>
      <c r="EA2581" s="8"/>
      <c r="EB2581" s="8"/>
      <c r="EC2581" s="8"/>
      <c r="ED2581" s="8"/>
      <c r="EE2581" s="8"/>
      <c r="EF2581" s="8"/>
      <c r="EG2581" s="8"/>
      <c r="EH2581" s="8"/>
      <c r="EI2581" s="8"/>
      <c r="EJ2581" s="8"/>
      <c r="EK2581" s="8"/>
      <c r="EL2581" s="8"/>
      <c r="EM2581" s="8"/>
      <c r="EN2581" s="8"/>
      <c r="EO2581" s="8"/>
      <c r="EP2581" s="8"/>
      <c r="EQ2581" s="8"/>
      <c r="ER2581" s="8"/>
      <c r="ES2581" s="8"/>
      <c r="ET2581" s="8"/>
      <c r="EU2581" s="8"/>
      <c r="EV2581" s="8"/>
      <c r="EW2581" s="8"/>
      <c r="EX2581" s="8"/>
      <c r="EY2581" s="8"/>
      <c r="EZ2581" s="8"/>
      <c r="FA2581" s="8"/>
      <c r="FB2581" s="8"/>
      <c r="FC2581" s="8"/>
      <c r="FD2581" s="8"/>
      <c r="FE2581" s="8"/>
      <c r="FF2581" s="8"/>
      <c r="FG2581" s="8"/>
      <c r="FH2581" s="8"/>
      <c r="FI2581" s="8"/>
      <c r="FJ2581" s="8"/>
      <c r="FK2581" s="8"/>
      <c r="FL2581" s="8"/>
      <c r="FM2581" s="8"/>
      <c r="FN2581" s="8"/>
      <c r="FO2581" s="8"/>
      <c r="FP2581" s="8"/>
      <c r="FQ2581" s="8"/>
      <c r="FR2581" s="8"/>
      <c r="FS2581" s="8"/>
      <c r="FT2581" s="8"/>
      <c r="FU2581" s="8"/>
      <c r="FV2581" s="8"/>
      <c r="FW2581" s="8"/>
      <c r="FX2581" s="8"/>
      <c r="FY2581" s="8"/>
      <c r="FZ2581" s="8"/>
      <c r="GA2581" s="8"/>
      <c r="GB2581" s="8"/>
      <c r="GC2581" s="8"/>
      <c r="GD2581" s="8"/>
      <c r="GE2581" s="8"/>
      <c r="GF2581" s="8"/>
      <c r="GG2581" s="8"/>
      <c r="GH2581" s="8"/>
      <c r="GI2581" s="8"/>
      <c r="GJ2581" s="8"/>
      <c r="GK2581" s="8"/>
      <c r="GL2581" s="8"/>
      <c r="GM2581" s="8"/>
      <c r="GN2581" s="8"/>
      <c r="GO2581" s="8"/>
      <c r="GP2581" s="8"/>
      <c r="GQ2581" s="8"/>
      <c r="GR2581" s="8"/>
      <c r="GS2581" s="8"/>
      <c r="GT2581" s="8"/>
      <c r="GU2581" s="8"/>
      <c r="GV2581" s="8"/>
      <c r="GW2581" s="8"/>
      <c r="GX2581" s="8"/>
      <c r="GY2581" s="8"/>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row>
    <row r="2582" spans="1:231" x14ac:dyDescent="0.25">
      <c r="A2582"/>
      <c r="B2582"/>
      <c r="C2582" s="8"/>
      <c r="D2582" s="8"/>
      <c r="E2582" s="8"/>
      <c r="F2582" s="8"/>
      <c r="G2582" s="8"/>
      <c r="H2582" s="8"/>
      <c r="I2582" s="8"/>
      <c r="J2582" s="8"/>
      <c r="K2582" s="8"/>
      <c r="L2582" s="8"/>
      <c r="M2582" s="8"/>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c r="BV2582" s="8"/>
      <c r="BW2582" s="8"/>
      <c r="BX2582" s="8"/>
      <c r="BY2582" s="8"/>
      <c r="BZ2582" s="8"/>
      <c r="CA2582" s="8"/>
      <c r="CB2582" s="8"/>
      <c r="CC2582" s="8"/>
      <c r="CD2582" s="8"/>
      <c r="CE2582" s="8"/>
      <c r="CF2582" s="8"/>
      <c r="CG2582" s="8"/>
      <c r="CH2582" s="8"/>
      <c r="CI2582" s="8"/>
      <c r="CJ2582" s="8"/>
      <c r="CK2582" s="8"/>
      <c r="CL2582" s="8"/>
      <c r="CM2582" s="8"/>
      <c r="CN2582" s="8"/>
      <c r="CO2582" s="8"/>
      <c r="CP2582" s="8"/>
      <c r="CQ2582" s="8"/>
      <c r="CR2582" s="8"/>
      <c r="CS2582" s="8"/>
      <c r="CT2582" s="8"/>
      <c r="CU2582" s="8"/>
      <c r="CV2582" s="8"/>
      <c r="CW2582" s="8"/>
      <c r="CX2582" s="8"/>
      <c r="CY2582" s="8"/>
      <c r="CZ2582" s="8"/>
      <c r="DA2582" s="8"/>
      <c r="DB2582" s="8"/>
      <c r="DC2582" s="8"/>
      <c r="DD2582" s="8"/>
      <c r="DE2582" s="8"/>
      <c r="DF2582" s="8"/>
      <c r="DG2582" s="8"/>
      <c r="DH2582" s="8"/>
      <c r="DI2582" s="8"/>
      <c r="DJ2582" s="8"/>
      <c r="DK2582" s="8"/>
      <c r="DL2582" s="8"/>
      <c r="DM2582" s="8"/>
      <c r="DN2582" s="8"/>
      <c r="DO2582" s="8"/>
      <c r="DP2582" s="8"/>
      <c r="DQ2582" s="8"/>
      <c r="DR2582" s="8"/>
      <c r="DS2582" s="8"/>
      <c r="DT2582" s="8"/>
      <c r="DU2582" s="8"/>
      <c r="DV2582" s="8"/>
      <c r="DW2582" s="8"/>
      <c r="DX2582" s="8"/>
      <c r="DY2582" s="8"/>
      <c r="DZ2582" s="8"/>
      <c r="EA2582" s="8"/>
      <c r="EB2582" s="8"/>
      <c r="EC2582" s="8"/>
      <c r="ED2582" s="8"/>
      <c r="EE2582" s="8"/>
      <c r="EF2582" s="8"/>
      <c r="EG2582" s="8"/>
      <c r="EH2582" s="8"/>
      <c r="EI2582" s="8"/>
      <c r="EJ2582" s="8"/>
      <c r="EK2582" s="8"/>
      <c r="EL2582" s="8"/>
      <c r="EM2582" s="8"/>
      <c r="EN2582" s="8"/>
      <c r="EO2582" s="8"/>
      <c r="EP2582" s="8"/>
      <c r="EQ2582" s="8"/>
      <c r="ER2582" s="8"/>
      <c r="ES2582" s="8"/>
      <c r="ET2582" s="8"/>
      <c r="EU2582" s="8"/>
      <c r="EV2582" s="8"/>
      <c r="EW2582" s="8"/>
      <c r="EX2582" s="8"/>
      <c r="EY2582" s="8"/>
      <c r="EZ2582" s="8"/>
      <c r="FA2582" s="8"/>
      <c r="FB2582" s="8"/>
      <c r="FC2582" s="8"/>
      <c r="FD2582" s="8"/>
      <c r="FE2582" s="8"/>
      <c r="FF2582" s="8"/>
      <c r="FG2582" s="8"/>
      <c r="FH2582" s="8"/>
      <c r="FI2582" s="8"/>
      <c r="FJ2582" s="8"/>
      <c r="FK2582" s="8"/>
      <c r="FL2582" s="8"/>
      <c r="FM2582" s="8"/>
      <c r="FN2582" s="8"/>
      <c r="FO2582" s="8"/>
      <c r="FP2582" s="8"/>
      <c r="FQ2582" s="8"/>
      <c r="FR2582" s="8"/>
      <c r="FS2582" s="8"/>
      <c r="FT2582" s="8"/>
      <c r="FU2582" s="8"/>
      <c r="FV2582" s="8"/>
      <c r="FW2582" s="8"/>
      <c r="FX2582" s="8"/>
      <c r="FY2582" s="8"/>
      <c r="FZ2582" s="8"/>
      <c r="GA2582" s="8"/>
      <c r="GB2582" s="8"/>
      <c r="GC2582" s="8"/>
      <c r="GD2582" s="8"/>
      <c r="GE2582" s="8"/>
      <c r="GF2582" s="8"/>
      <c r="GG2582" s="8"/>
      <c r="GH2582" s="8"/>
      <c r="GI2582" s="8"/>
      <c r="GJ2582" s="8"/>
      <c r="GK2582" s="8"/>
      <c r="GL2582" s="8"/>
      <c r="GM2582" s="8"/>
      <c r="GN2582" s="8"/>
      <c r="GO2582" s="8"/>
      <c r="GP2582" s="8"/>
      <c r="GQ2582" s="8"/>
      <c r="GR2582" s="8"/>
      <c r="GS2582" s="8"/>
      <c r="GT2582" s="8"/>
      <c r="GU2582" s="8"/>
      <c r="GV2582" s="8"/>
      <c r="GW2582" s="8"/>
      <c r="GX2582" s="8"/>
      <c r="GY2582" s="8"/>
      <c r="GZ2582" s="8"/>
      <c r="HA2582" s="8"/>
      <c r="HB2582" s="8"/>
      <c r="HC2582" s="8"/>
      <c r="HD2582" s="8"/>
      <c r="HE2582" s="8"/>
      <c r="HF2582" s="8"/>
      <c r="HG2582" s="8"/>
      <c r="HH2582" s="8"/>
      <c r="HI2582" s="8"/>
      <c r="HJ2582" s="8"/>
      <c r="HK2582" s="8"/>
      <c r="HL2582" s="8"/>
      <c r="HM2582" s="8"/>
      <c r="HN2582" s="8"/>
      <c r="HO2582" s="8"/>
      <c r="HP2582" s="8"/>
      <c r="HQ2582" s="8"/>
      <c r="HR2582" s="8"/>
      <c r="HS2582" s="8"/>
      <c r="HT2582" s="8"/>
      <c r="HU2582" s="8"/>
      <c r="HV2582" s="8"/>
      <c r="HW2582" s="8"/>
    </row>
    <row r="2583" spans="1:231" x14ac:dyDescent="0.25">
      <c r="A2583"/>
      <c r="B2583"/>
      <c r="C2583" s="8"/>
      <c r="D2583" s="8"/>
      <c r="E2583" s="8"/>
      <c r="F2583" s="8"/>
      <c r="G2583" s="8"/>
      <c r="H2583" s="8"/>
      <c r="I2583" s="8"/>
      <c r="J2583" s="8"/>
      <c r="K2583" s="8"/>
      <c r="L2583" s="8"/>
      <c r="M2583" s="8"/>
      <c r="N2583" s="8"/>
      <c r="O2583" s="8"/>
      <c r="P2583" s="8"/>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c r="BV2583" s="8"/>
      <c r="BW2583" s="8"/>
      <c r="BX2583" s="8"/>
      <c r="BY2583" s="8"/>
      <c r="BZ2583" s="8"/>
      <c r="CA2583" s="8"/>
      <c r="CB2583" s="8"/>
      <c r="CC2583" s="8"/>
      <c r="CD2583" s="8"/>
      <c r="CE2583" s="8"/>
      <c r="CF2583" s="8"/>
      <c r="CG2583" s="8"/>
      <c r="CH2583" s="8"/>
      <c r="CI2583" s="8"/>
      <c r="CJ2583" s="8"/>
      <c r="CK2583" s="8"/>
      <c r="CL2583" s="8"/>
      <c r="CM2583" s="8"/>
      <c r="CN2583" s="8"/>
      <c r="CO2583" s="8"/>
      <c r="CP2583" s="8"/>
      <c r="CQ2583" s="8"/>
      <c r="CR2583" s="8"/>
      <c r="CS2583" s="8"/>
      <c r="CT2583" s="8"/>
      <c r="CU2583" s="8"/>
      <c r="CV2583" s="8"/>
      <c r="CW2583" s="8"/>
      <c r="CX2583" s="8"/>
      <c r="CY2583" s="8"/>
      <c r="CZ2583" s="8"/>
      <c r="DA2583" s="8"/>
      <c r="DB2583" s="8"/>
      <c r="DC2583" s="8"/>
      <c r="DD2583" s="8"/>
      <c r="DE2583" s="8"/>
      <c r="DF2583" s="8"/>
      <c r="DG2583" s="8"/>
      <c r="DH2583" s="8"/>
      <c r="DI2583" s="8"/>
      <c r="DJ2583" s="8"/>
      <c r="DK2583" s="8"/>
      <c r="DL2583" s="8"/>
      <c r="DM2583" s="8"/>
      <c r="DN2583" s="8"/>
      <c r="DO2583" s="8"/>
      <c r="DP2583" s="8"/>
      <c r="DQ2583" s="8"/>
      <c r="DR2583" s="8"/>
      <c r="DS2583" s="8"/>
      <c r="DT2583" s="8"/>
      <c r="DU2583" s="8"/>
      <c r="DV2583" s="8"/>
      <c r="DW2583" s="8"/>
      <c r="DX2583" s="8"/>
      <c r="DY2583" s="8"/>
      <c r="DZ2583" s="8"/>
      <c r="EA2583" s="8"/>
      <c r="EB2583" s="8"/>
      <c r="EC2583" s="8"/>
      <c r="ED2583" s="8"/>
      <c r="EE2583" s="8"/>
      <c r="EF2583" s="8"/>
      <c r="EG2583" s="8"/>
      <c r="EH2583" s="8"/>
      <c r="EI2583" s="8"/>
      <c r="EJ2583" s="8"/>
      <c r="EK2583" s="8"/>
      <c r="EL2583" s="8"/>
      <c r="EM2583" s="8"/>
      <c r="EN2583" s="8"/>
      <c r="EO2583" s="8"/>
      <c r="EP2583" s="8"/>
      <c r="EQ2583" s="8"/>
      <c r="ER2583" s="8"/>
      <c r="ES2583" s="8"/>
      <c r="ET2583" s="8"/>
      <c r="EU2583" s="8"/>
      <c r="EV2583" s="8"/>
      <c r="EW2583" s="8"/>
      <c r="EX2583" s="8"/>
      <c r="EY2583" s="8"/>
      <c r="EZ2583" s="8"/>
      <c r="FA2583" s="8"/>
      <c r="FB2583" s="8"/>
      <c r="FC2583" s="8"/>
      <c r="FD2583" s="8"/>
      <c r="FE2583" s="8"/>
      <c r="FF2583" s="8"/>
      <c r="FG2583" s="8"/>
      <c r="FH2583" s="8"/>
      <c r="FI2583" s="8"/>
      <c r="FJ2583" s="8"/>
      <c r="FK2583" s="8"/>
      <c r="FL2583" s="8"/>
      <c r="FM2583" s="8"/>
      <c r="FN2583" s="8"/>
      <c r="FO2583" s="8"/>
      <c r="FP2583" s="8"/>
      <c r="FQ2583" s="8"/>
      <c r="FR2583" s="8"/>
      <c r="FS2583" s="8"/>
      <c r="FT2583" s="8"/>
      <c r="FU2583" s="8"/>
      <c r="FV2583" s="8"/>
      <c r="FW2583" s="8"/>
      <c r="FX2583" s="8"/>
      <c r="FY2583" s="8"/>
      <c r="FZ2583" s="8"/>
      <c r="GA2583" s="8"/>
      <c r="GB2583" s="8"/>
      <c r="GC2583" s="8"/>
      <c r="GD2583" s="8"/>
      <c r="GE2583" s="8"/>
      <c r="GF2583" s="8"/>
      <c r="GG2583" s="8"/>
      <c r="GH2583" s="8"/>
      <c r="GI2583" s="8"/>
      <c r="GJ2583" s="8"/>
      <c r="GK2583" s="8"/>
      <c r="GL2583" s="8"/>
      <c r="GM2583" s="8"/>
      <c r="GN2583" s="8"/>
      <c r="GO2583" s="8"/>
      <c r="GP2583" s="8"/>
      <c r="GQ2583" s="8"/>
      <c r="GR2583" s="8"/>
      <c r="GS2583" s="8"/>
      <c r="GT2583" s="8"/>
      <c r="GU2583" s="8"/>
      <c r="GV2583" s="8"/>
      <c r="GW2583" s="8"/>
      <c r="GX2583" s="8"/>
      <c r="GY2583" s="8"/>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row>
    <row r="2584" spans="1:231" x14ac:dyDescent="0.25">
      <c r="A2584"/>
      <c r="B2584"/>
      <c r="C2584" s="8"/>
      <c r="D2584" s="8"/>
      <c r="E2584" s="8"/>
      <c r="F2584" s="8"/>
      <c r="G2584" s="8"/>
      <c r="H2584" s="8"/>
      <c r="I2584" s="8"/>
      <c r="J2584" s="8"/>
      <c r="K2584" s="8"/>
      <c r="L2584" s="8"/>
      <c r="M2584" s="8"/>
      <c r="N2584" s="8"/>
      <c r="O2584" s="8"/>
      <c r="P2584" s="8"/>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c r="BV2584" s="8"/>
      <c r="BW2584" s="8"/>
      <c r="BX2584" s="8"/>
      <c r="BY2584" s="8"/>
      <c r="BZ2584" s="8"/>
      <c r="CA2584" s="8"/>
      <c r="CB2584" s="8"/>
      <c r="CC2584" s="8"/>
      <c r="CD2584" s="8"/>
      <c r="CE2584" s="8"/>
      <c r="CF2584" s="8"/>
      <c r="CG2584" s="8"/>
      <c r="CH2584" s="8"/>
      <c r="CI2584" s="8"/>
      <c r="CJ2584" s="8"/>
      <c r="CK2584" s="8"/>
      <c r="CL2584" s="8"/>
      <c r="CM2584" s="8"/>
      <c r="CN2584" s="8"/>
      <c r="CO2584" s="8"/>
      <c r="CP2584" s="8"/>
      <c r="CQ2584" s="8"/>
      <c r="CR2584" s="8"/>
      <c r="CS2584" s="8"/>
      <c r="CT2584" s="8"/>
      <c r="CU2584" s="8"/>
      <c r="CV2584" s="8"/>
      <c r="CW2584" s="8"/>
      <c r="CX2584" s="8"/>
      <c r="CY2584" s="8"/>
      <c r="CZ2584" s="8"/>
      <c r="DA2584" s="8"/>
      <c r="DB2584" s="8"/>
      <c r="DC2584" s="8"/>
      <c r="DD2584" s="8"/>
      <c r="DE2584" s="8"/>
      <c r="DF2584" s="8"/>
      <c r="DG2584" s="8"/>
      <c r="DH2584" s="8"/>
      <c r="DI2584" s="8"/>
      <c r="DJ2584" s="8"/>
      <c r="DK2584" s="8"/>
      <c r="DL2584" s="8"/>
      <c r="DM2584" s="8"/>
      <c r="DN2584" s="8"/>
      <c r="DO2584" s="8"/>
      <c r="DP2584" s="8"/>
      <c r="DQ2584" s="8"/>
      <c r="DR2584" s="8"/>
      <c r="DS2584" s="8"/>
      <c r="DT2584" s="8"/>
      <c r="DU2584" s="8"/>
      <c r="DV2584" s="8"/>
      <c r="DW2584" s="8"/>
      <c r="DX2584" s="8"/>
      <c r="DY2584" s="8"/>
      <c r="DZ2584" s="8"/>
      <c r="EA2584" s="8"/>
      <c r="EB2584" s="8"/>
      <c r="EC2584" s="8"/>
      <c r="ED2584" s="8"/>
      <c r="EE2584" s="8"/>
      <c r="EF2584" s="8"/>
      <c r="EG2584" s="8"/>
      <c r="EH2584" s="8"/>
      <c r="EI2584" s="8"/>
      <c r="EJ2584" s="8"/>
      <c r="EK2584" s="8"/>
      <c r="EL2584" s="8"/>
      <c r="EM2584" s="8"/>
      <c r="EN2584" s="8"/>
      <c r="EO2584" s="8"/>
      <c r="EP2584" s="8"/>
      <c r="EQ2584" s="8"/>
      <c r="ER2584" s="8"/>
      <c r="ES2584" s="8"/>
      <c r="ET2584" s="8"/>
      <c r="EU2584" s="8"/>
      <c r="EV2584" s="8"/>
      <c r="EW2584" s="8"/>
      <c r="EX2584" s="8"/>
      <c r="EY2584" s="8"/>
      <c r="EZ2584" s="8"/>
      <c r="FA2584" s="8"/>
      <c r="FB2584" s="8"/>
      <c r="FC2584" s="8"/>
      <c r="FD2584" s="8"/>
      <c r="FE2584" s="8"/>
      <c r="FF2584" s="8"/>
      <c r="FG2584" s="8"/>
      <c r="FH2584" s="8"/>
      <c r="FI2584" s="8"/>
      <c r="FJ2584" s="8"/>
      <c r="FK2584" s="8"/>
      <c r="FL2584" s="8"/>
      <c r="FM2584" s="8"/>
      <c r="FN2584" s="8"/>
      <c r="FO2584" s="8"/>
      <c r="FP2584" s="8"/>
      <c r="FQ2584" s="8"/>
      <c r="FR2584" s="8"/>
      <c r="FS2584" s="8"/>
      <c r="FT2584" s="8"/>
      <c r="FU2584" s="8"/>
      <c r="FV2584" s="8"/>
      <c r="FW2584" s="8"/>
      <c r="FX2584" s="8"/>
      <c r="FY2584" s="8"/>
      <c r="FZ2584" s="8"/>
      <c r="GA2584" s="8"/>
      <c r="GB2584" s="8"/>
      <c r="GC2584" s="8"/>
      <c r="GD2584" s="8"/>
      <c r="GE2584" s="8"/>
      <c r="GF2584" s="8"/>
      <c r="GG2584" s="8"/>
      <c r="GH2584" s="8"/>
      <c r="GI2584" s="8"/>
      <c r="GJ2584" s="8"/>
      <c r="GK2584" s="8"/>
      <c r="GL2584" s="8"/>
      <c r="GM2584" s="8"/>
      <c r="GN2584" s="8"/>
      <c r="GO2584" s="8"/>
      <c r="GP2584" s="8"/>
      <c r="GQ2584" s="8"/>
      <c r="GR2584" s="8"/>
      <c r="GS2584" s="8"/>
      <c r="GT2584" s="8"/>
      <c r="GU2584" s="8"/>
      <c r="GV2584" s="8"/>
      <c r="GW2584" s="8"/>
      <c r="GX2584" s="8"/>
      <c r="GY2584" s="8"/>
      <c r="GZ2584" s="8"/>
      <c r="HA2584" s="8"/>
      <c r="HB2584" s="8"/>
      <c r="HC2584" s="8"/>
      <c r="HD2584" s="8"/>
      <c r="HE2584" s="8"/>
      <c r="HF2584" s="8"/>
      <c r="HG2584" s="8"/>
      <c r="HH2584" s="8"/>
      <c r="HI2584" s="8"/>
      <c r="HJ2584" s="8"/>
      <c r="HK2584" s="8"/>
      <c r="HL2584" s="8"/>
      <c r="HM2584" s="8"/>
      <c r="HN2584" s="8"/>
      <c r="HO2584" s="8"/>
      <c r="HP2584" s="8"/>
      <c r="HQ2584" s="8"/>
      <c r="HR2584" s="8"/>
      <c r="HS2584" s="8"/>
      <c r="HT2584" s="8"/>
      <c r="HU2584" s="8"/>
      <c r="HV2584" s="8"/>
      <c r="HW2584" s="8"/>
    </row>
    <row r="2585" spans="1:231" x14ac:dyDescent="0.25">
      <c r="A2585"/>
      <c r="B2585"/>
      <c r="C2585" s="8"/>
      <c r="D2585" s="8"/>
      <c r="E2585" s="8"/>
      <c r="F2585" s="8"/>
      <c r="G2585" s="8"/>
      <c r="H2585" s="8"/>
      <c r="I2585" s="8"/>
      <c r="J2585" s="8"/>
      <c r="K2585" s="8"/>
      <c r="L2585" s="8"/>
      <c r="M2585" s="8"/>
      <c r="N2585" s="8"/>
      <c r="O2585" s="8"/>
      <c r="P2585" s="8"/>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c r="BV2585" s="8"/>
      <c r="BW2585" s="8"/>
      <c r="BX2585" s="8"/>
      <c r="BY2585" s="8"/>
      <c r="BZ2585" s="8"/>
      <c r="CA2585" s="8"/>
      <c r="CB2585" s="8"/>
      <c r="CC2585" s="8"/>
      <c r="CD2585" s="8"/>
      <c r="CE2585" s="8"/>
      <c r="CF2585" s="8"/>
      <c r="CG2585" s="8"/>
      <c r="CH2585" s="8"/>
      <c r="CI2585" s="8"/>
      <c r="CJ2585" s="8"/>
      <c r="CK2585" s="8"/>
      <c r="CL2585" s="8"/>
      <c r="CM2585" s="8"/>
      <c r="CN2585" s="8"/>
      <c r="CO2585" s="8"/>
      <c r="CP2585" s="8"/>
      <c r="CQ2585" s="8"/>
      <c r="CR2585" s="8"/>
      <c r="CS2585" s="8"/>
      <c r="CT2585" s="8"/>
      <c r="CU2585" s="8"/>
      <c r="CV2585" s="8"/>
      <c r="CW2585" s="8"/>
      <c r="CX2585" s="8"/>
      <c r="CY2585" s="8"/>
      <c r="CZ2585" s="8"/>
      <c r="DA2585" s="8"/>
      <c r="DB2585" s="8"/>
      <c r="DC2585" s="8"/>
      <c r="DD2585" s="8"/>
      <c r="DE2585" s="8"/>
      <c r="DF2585" s="8"/>
      <c r="DG2585" s="8"/>
      <c r="DH2585" s="8"/>
      <c r="DI2585" s="8"/>
      <c r="DJ2585" s="8"/>
      <c r="DK2585" s="8"/>
      <c r="DL2585" s="8"/>
      <c r="DM2585" s="8"/>
      <c r="DN2585" s="8"/>
      <c r="DO2585" s="8"/>
      <c r="DP2585" s="8"/>
      <c r="DQ2585" s="8"/>
      <c r="DR2585" s="8"/>
      <c r="DS2585" s="8"/>
      <c r="DT2585" s="8"/>
      <c r="DU2585" s="8"/>
      <c r="DV2585" s="8"/>
      <c r="DW2585" s="8"/>
      <c r="DX2585" s="8"/>
      <c r="DY2585" s="8"/>
      <c r="DZ2585" s="8"/>
      <c r="EA2585" s="8"/>
      <c r="EB2585" s="8"/>
      <c r="EC2585" s="8"/>
      <c r="ED2585" s="8"/>
      <c r="EE2585" s="8"/>
      <c r="EF2585" s="8"/>
      <c r="EG2585" s="8"/>
      <c r="EH2585" s="8"/>
      <c r="EI2585" s="8"/>
      <c r="EJ2585" s="8"/>
      <c r="EK2585" s="8"/>
      <c r="EL2585" s="8"/>
      <c r="EM2585" s="8"/>
      <c r="EN2585" s="8"/>
      <c r="EO2585" s="8"/>
      <c r="EP2585" s="8"/>
      <c r="EQ2585" s="8"/>
      <c r="ER2585" s="8"/>
      <c r="ES2585" s="8"/>
      <c r="ET2585" s="8"/>
      <c r="EU2585" s="8"/>
      <c r="EV2585" s="8"/>
      <c r="EW2585" s="8"/>
      <c r="EX2585" s="8"/>
      <c r="EY2585" s="8"/>
      <c r="EZ2585" s="8"/>
      <c r="FA2585" s="8"/>
      <c r="FB2585" s="8"/>
      <c r="FC2585" s="8"/>
      <c r="FD2585" s="8"/>
      <c r="FE2585" s="8"/>
      <c r="FF2585" s="8"/>
      <c r="FG2585" s="8"/>
      <c r="FH2585" s="8"/>
      <c r="FI2585" s="8"/>
      <c r="FJ2585" s="8"/>
      <c r="FK2585" s="8"/>
      <c r="FL2585" s="8"/>
      <c r="FM2585" s="8"/>
      <c r="FN2585" s="8"/>
      <c r="FO2585" s="8"/>
      <c r="FP2585" s="8"/>
      <c r="FQ2585" s="8"/>
      <c r="FR2585" s="8"/>
      <c r="FS2585" s="8"/>
      <c r="FT2585" s="8"/>
      <c r="FU2585" s="8"/>
      <c r="FV2585" s="8"/>
      <c r="FW2585" s="8"/>
      <c r="FX2585" s="8"/>
      <c r="FY2585" s="8"/>
      <c r="FZ2585" s="8"/>
      <c r="GA2585" s="8"/>
      <c r="GB2585" s="8"/>
      <c r="GC2585" s="8"/>
      <c r="GD2585" s="8"/>
      <c r="GE2585" s="8"/>
      <c r="GF2585" s="8"/>
      <c r="GG2585" s="8"/>
      <c r="GH2585" s="8"/>
      <c r="GI2585" s="8"/>
      <c r="GJ2585" s="8"/>
      <c r="GK2585" s="8"/>
      <c r="GL2585" s="8"/>
      <c r="GM2585" s="8"/>
      <c r="GN2585" s="8"/>
      <c r="GO2585" s="8"/>
      <c r="GP2585" s="8"/>
      <c r="GQ2585" s="8"/>
      <c r="GR2585" s="8"/>
      <c r="GS2585" s="8"/>
      <c r="GT2585" s="8"/>
      <c r="GU2585" s="8"/>
      <c r="GV2585" s="8"/>
      <c r="GW2585" s="8"/>
      <c r="GX2585" s="8"/>
      <c r="GY2585" s="8"/>
      <c r="GZ2585" s="8"/>
      <c r="HA2585" s="8"/>
      <c r="HB2585" s="8"/>
      <c r="HC2585" s="8"/>
      <c r="HD2585" s="8"/>
      <c r="HE2585" s="8"/>
      <c r="HF2585" s="8"/>
      <c r="HG2585" s="8"/>
      <c r="HH2585" s="8"/>
      <c r="HI2585" s="8"/>
      <c r="HJ2585" s="8"/>
      <c r="HK2585" s="8"/>
      <c r="HL2585" s="8"/>
      <c r="HM2585" s="8"/>
      <c r="HN2585" s="8"/>
      <c r="HO2585" s="8"/>
      <c r="HP2585" s="8"/>
      <c r="HQ2585" s="8"/>
      <c r="HR2585" s="8"/>
      <c r="HS2585" s="8"/>
      <c r="HT2585" s="8"/>
      <c r="HU2585" s="8"/>
      <c r="HV2585" s="8"/>
      <c r="HW2585" s="8"/>
    </row>
    <row r="2586" spans="1:231" x14ac:dyDescent="0.25">
      <c r="A2586"/>
      <c r="B2586"/>
      <c r="C2586" s="8"/>
      <c r="D2586" s="8"/>
      <c r="E2586" s="8"/>
      <c r="F2586" s="8"/>
      <c r="G2586" s="8"/>
      <c r="H2586" s="8"/>
      <c r="I2586" s="8"/>
      <c r="J2586" s="8"/>
      <c r="K2586" s="8"/>
      <c r="L2586" s="8"/>
      <c r="M2586" s="8"/>
      <c r="N2586" s="8"/>
      <c r="O2586" s="8"/>
      <c r="P2586" s="8"/>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c r="BV2586" s="8"/>
      <c r="BW2586" s="8"/>
      <c r="BX2586" s="8"/>
      <c r="BY2586" s="8"/>
      <c r="BZ2586" s="8"/>
      <c r="CA2586" s="8"/>
      <c r="CB2586" s="8"/>
      <c r="CC2586" s="8"/>
      <c r="CD2586" s="8"/>
      <c r="CE2586" s="8"/>
      <c r="CF2586" s="8"/>
      <c r="CG2586" s="8"/>
      <c r="CH2586" s="8"/>
      <c r="CI2586" s="8"/>
      <c r="CJ2586" s="8"/>
      <c r="CK2586" s="8"/>
      <c r="CL2586" s="8"/>
      <c r="CM2586" s="8"/>
      <c r="CN2586" s="8"/>
      <c r="CO2586" s="8"/>
      <c r="CP2586" s="8"/>
      <c r="CQ2586" s="8"/>
      <c r="CR2586" s="8"/>
      <c r="CS2586" s="8"/>
      <c r="CT2586" s="8"/>
      <c r="CU2586" s="8"/>
      <c r="CV2586" s="8"/>
      <c r="CW2586" s="8"/>
      <c r="CX2586" s="8"/>
      <c r="CY2586" s="8"/>
      <c r="CZ2586" s="8"/>
      <c r="DA2586" s="8"/>
      <c r="DB2586" s="8"/>
      <c r="DC2586" s="8"/>
      <c r="DD2586" s="8"/>
      <c r="DE2586" s="8"/>
      <c r="DF2586" s="8"/>
      <c r="DG2586" s="8"/>
      <c r="DH2586" s="8"/>
      <c r="DI2586" s="8"/>
      <c r="DJ2586" s="8"/>
      <c r="DK2586" s="8"/>
      <c r="DL2586" s="8"/>
      <c r="DM2586" s="8"/>
      <c r="DN2586" s="8"/>
      <c r="DO2586" s="8"/>
      <c r="DP2586" s="8"/>
      <c r="DQ2586" s="8"/>
      <c r="DR2586" s="8"/>
      <c r="DS2586" s="8"/>
      <c r="DT2586" s="8"/>
      <c r="DU2586" s="8"/>
      <c r="DV2586" s="8"/>
      <c r="DW2586" s="8"/>
      <c r="DX2586" s="8"/>
      <c r="DY2586" s="8"/>
      <c r="DZ2586" s="8"/>
      <c r="EA2586" s="8"/>
      <c r="EB2586" s="8"/>
      <c r="EC2586" s="8"/>
      <c r="ED2586" s="8"/>
      <c r="EE2586" s="8"/>
      <c r="EF2586" s="8"/>
      <c r="EG2586" s="8"/>
      <c r="EH2586" s="8"/>
      <c r="EI2586" s="8"/>
      <c r="EJ2586" s="8"/>
      <c r="EK2586" s="8"/>
      <c r="EL2586" s="8"/>
      <c r="EM2586" s="8"/>
      <c r="EN2586" s="8"/>
      <c r="EO2586" s="8"/>
      <c r="EP2586" s="8"/>
      <c r="EQ2586" s="8"/>
      <c r="ER2586" s="8"/>
      <c r="ES2586" s="8"/>
      <c r="ET2586" s="8"/>
      <c r="EU2586" s="8"/>
      <c r="EV2586" s="8"/>
      <c r="EW2586" s="8"/>
      <c r="EX2586" s="8"/>
      <c r="EY2586" s="8"/>
      <c r="EZ2586" s="8"/>
      <c r="FA2586" s="8"/>
      <c r="FB2586" s="8"/>
      <c r="FC2586" s="8"/>
      <c r="FD2586" s="8"/>
      <c r="FE2586" s="8"/>
      <c r="FF2586" s="8"/>
      <c r="FG2586" s="8"/>
      <c r="FH2586" s="8"/>
      <c r="FI2586" s="8"/>
      <c r="FJ2586" s="8"/>
      <c r="FK2586" s="8"/>
      <c r="FL2586" s="8"/>
      <c r="FM2586" s="8"/>
      <c r="FN2586" s="8"/>
      <c r="FO2586" s="8"/>
      <c r="FP2586" s="8"/>
      <c r="FQ2586" s="8"/>
      <c r="FR2586" s="8"/>
      <c r="FS2586" s="8"/>
      <c r="FT2586" s="8"/>
      <c r="FU2586" s="8"/>
      <c r="FV2586" s="8"/>
      <c r="FW2586" s="8"/>
      <c r="FX2586" s="8"/>
      <c r="FY2586" s="8"/>
      <c r="FZ2586" s="8"/>
      <c r="GA2586" s="8"/>
      <c r="GB2586" s="8"/>
      <c r="GC2586" s="8"/>
      <c r="GD2586" s="8"/>
      <c r="GE2586" s="8"/>
      <c r="GF2586" s="8"/>
      <c r="GG2586" s="8"/>
      <c r="GH2586" s="8"/>
      <c r="GI2586" s="8"/>
      <c r="GJ2586" s="8"/>
      <c r="GK2586" s="8"/>
      <c r="GL2586" s="8"/>
      <c r="GM2586" s="8"/>
      <c r="GN2586" s="8"/>
      <c r="GO2586" s="8"/>
      <c r="GP2586" s="8"/>
      <c r="GQ2586" s="8"/>
      <c r="GR2586" s="8"/>
      <c r="GS2586" s="8"/>
      <c r="GT2586" s="8"/>
      <c r="GU2586" s="8"/>
      <c r="GV2586" s="8"/>
      <c r="GW2586" s="8"/>
      <c r="GX2586" s="8"/>
      <c r="GY2586" s="8"/>
      <c r="GZ2586" s="8"/>
      <c r="HA2586" s="8"/>
      <c r="HB2586" s="8"/>
      <c r="HC2586" s="8"/>
      <c r="HD2586" s="8"/>
      <c r="HE2586" s="8"/>
      <c r="HF2586" s="8"/>
      <c r="HG2586" s="8"/>
      <c r="HH2586" s="8"/>
      <c r="HI2586" s="8"/>
      <c r="HJ2586" s="8"/>
      <c r="HK2586" s="8"/>
      <c r="HL2586" s="8"/>
      <c r="HM2586" s="8"/>
      <c r="HN2586" s="8"/>
      <c r="HO2586" s="8"/>
      <c r="HP2586" s="8"/>
      <c r="HQ2586" s="8"/>
      <c r="HR2586" s="8"/>
      <c r="HS2586" s="8"/>
      <c r="HT2586" s="8"/>
      <c r="HU2586" s="8"/>
      <c r="HV2586" s="8"/>
      <c r="HW2586" s="8"/>
    </row>
    <row r="2587" spans="1:231" x14ac:dyDescent="0.25">
      <c r="A2587"/>
      <c r="B2587"/>
      <c r="C2587" s="8"/>
      <c r="D2587" s="8"/>
      <c r="E2587" s="8"/>
      <c r="F2587" s="8"/>
      <c r="G2587" s="8"/>
      <c r="H2587" s="8"/>
      <c r="I2587" s="8"/>
      <c r="J2587" s="8"/>
      <c r="K2587" s="8"/>
      <c r="L2587" s="8"/>
      <c r="M2587" s="8"/>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c r="BV2587" s="8"/>
      <c r="BW2587" s="8"/>
      <c r="BX2587" s="8"/>
      <c r="BY2587" s="8"/>
      <c r="BZ2587" s="8"/>
      <c r="CA2587" s="8"/>
      <c r="CB2587" s="8"/>
      <c r="CC2587" s="8"/>
      <c r="CD2587" s="8"/>
      <c r="CE2587" s="8"/>
      <c r="CF2587" s="8"/>
      <c r="CG2587" s="8"/>
      <c r="CH2587" s="8"/>
      <c r="CI2587" s="8"/>
      <c r="CJ2587" s="8"/>
      <c r="CK2587" s="8"/>
      <c r="CL2587" s="8"/>
      <c r="CM2587" s="8"/>
      <c r="CN2587" s="8"/>
      <c r="CO2587" s="8"/>
      <c r="CP2587" s="8"/>
      <c r="CQ2587" s="8"/>
      <c r="CR2587" s="8"/>
      <c r="CS2587" s="8"/>
      <c r="CT2587" s="8"/>
      <c r="CU2587" s="8"/>
      <c r="CV2587" s="8"/>
      <c r="CW2587" s="8"/>
      <c r="CX2587" s="8"/>
      <c r="CY2587" s="8"/>
      <c r="CZ2587" s="8"/>
      <c r="DA2587" s="8"/>
      <c r="DB2587" s="8"/>
      <c r="DC2587" s="8"/>
      <c r="DD2587" s="8"/>
      <c r="DE2587" s="8"/>
      <c r="DF2587" s="8"/>
      <c r="DG2587" s="8"/>
      <c r="DH2587" s="8"/>
      <c r="DI2587" s="8"/>
      <c r="DJ2587" s="8"/>
      <c r="DK2587" s="8"/>
      <c r="DL2587" s="8"/>
      <c r="DM2587" s="8"/>
      <c r="DN2587" s="8"/>
      <c r="DO2587" s="8"/>
      <c r="DP2587" s="8"/>
      <c r="DQ2587" s="8"/>
      <c r="DR2587" s="8"/>
      <c r="DS2587" s="8"/>
      <c r="DT2587" s="8"/>
      <c r="DU2587" s="8"/>
      <c r="DV2587" s="8"/>
      <c r="DW2587" s="8"/>
      <c r="DX2587" s="8"/>
      <c r="DY2587" s="8"/>
      <c r="DZ2587" s="8"/>
      <c r="EA2587" s="8"/>
      <c r="EB2587" s="8"/>
      <c r="EC2587" s="8"/>
      <c r="ED2587" s="8"/>
      <c r="EE2587" s="8"/>
      <c r="EF2587" s="8"/>
      <c r="EG2587" s="8"/>
      <c r="EH2587" s="8"/>
      <c r="EI2587" s="8"/>
      <c r="EJ2587" s="8"/>
      <c r="EK2587" s="8"/>
      <c r="EL2587" s="8"/>
      <c r="EM2587" s="8"/>
      <c r="EN2587" s="8"/>
      <c r="EO2587" s="8"/>
      <c r="EP2587" s="8"/>
      <c r="EQ2587" s="8"/>
      <c r="ER2587" s="8"/>
      <c r="ES2587" s="8"/>
      <c r="ET2587" s="8"/>
      <c r="EU2587" s="8"/>
      <c r="EV2587" s="8"/>
      <c r="EW2587" s="8"/>
      <c r="EX2587" s="8"/>
      <c r="EY2587" s="8"/>
      <c r="EZ2587" s="8"/>
      <c r="FA2587" s="8"/>
      <c r="FB2587" s="8"/>
      <c r="FC2587" s="8"/>
      <c r="FD2587" s="8"/>
      <c r="FE2587" s="8"/>
      <c r="FF2587" s="8"/>
      <c r="FG2587" s="8"/>
      <c r="FH2587" s="8"/>
      <c r="FI2587" s="8"/>
      <c r="FJ2587" s="8"/>
      <c r="FK2587" s="8"/>
      <c r="FL2587" s="8"/>
      <c r="FM2587" s="8"/>
      <c r="FN2587" s="8"/>
      <c r="FO2587" s="8"/>
      <c r="FP2587" s="8"/>
      <c r="FQ2587" s="8"/>
      <c r="FR2587" s="8"/>
      <c r="FS2587" s="8"/>
      <c r="FT2587" s="8"/>
      <c r="FU2587" s="8"/>
      <c r="FV2587" s="8"/>
      <c r="FW2587" s="8"/>
      <c r="FX2587" s="8"/>
      <c r="FY2587" s="8"/>
      <c r="FZ2587" s="8"/>
      <c r="GA2587" s="8"/>
      <c r="GB2587" s="8"/>
      <c r="GC2587" s="8"/>
      <c r="GD2587" s="8"/>
      <c r="GE2587" s="8"/>
      <c r="GF2587" s="8"/>
      <c r="GG2587" s="8"/>
      <c r="GH2587" s="8"/>
      <c r="GI2587" s="8"/>
      <c r="GJ2587" s="8"/>
      <c r="GK2587" s="8"/>
      <c r="GL2587" s="8"/>
      <c r="GM2587" s="8"/>
      <c r="GN2587" s="8"/>
      <c r="GO2587" s="8"/>
      <c r="GP2587" s="8"/>
      <c r="GQ2587" s="8"/>
      <c r="GR2587" s="8"/>
      <c r="GS2587" s="8"/>
      <c r="GT2587" s="8"/>
      <c r="GU2587" s="8"/>
      <c r="GV2587" s="8"/>
      <c r="GW2587" s="8"/>
      <c r="GX2587" s="8"/>
      <c r="GY2587" s="8"/>
      <c r="GZ2587" s="8"/>
      <c r="HA2587" s="8"/>
      <c r="HB2587" s="8"/>
      <c r="HC2587" s="8"/>
      <c r="HD2587" s="8"/>
      <c r="HE2587" s="8"/>
      <c r="HF2587" s="8"/>
      <c r="HG2587" s="8"/>
      <c r="HH2587" s="8"/>
      <c r="HI2587" s="8"/>
      <c r="HJ2587" s="8"/>
      <c r="HK2587" s="8"/>
      <c r="HL2587" s="8"/>
      <c r="HM2587" s="8"/>
      <c r="HN2587" s="8"/>
      <c r="HO2587" s="8"/>
      <c r="HP2587" s="8"/>
      <c r="HQ2587" s="8"/>
      <c r="HR2587" s="8"/>
      <c r="HS2587" s="8"/>
      <c r="HT2587" s="8"/>
      <c r="HU2587" s="8"/>
      <c r="HV2587" s="8"/>
      <c r="HW2587" s="8"/>
    </row>
    <row r="2588" spans="1:231" x14ac:dyDescent="0.25">
      <c r="A2588"/>
      <c r="B2588"/>
      <c r="C2588" s="8"/>
      <c r="D2588" s="8"/>
      <c r="E2588" s="8"/>
      <c r="F2588" s="8"/>
      <c r="G2588" s="8"/>
      <c r="H2588" s="8"/>
      <c r="I2588" s="8"/>
      <c r="J2588" s="8"/>
      <c r="K2588" s="8"/>
      <c r="L2588" s="8"/>
      <c r="M2588" s="8"/>
      <c r="N2588" s="8"/>
      <c r="O2588" s="8"/>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c r="BV2588" s="8"/>
      <c r="BW2588" s="8"/>
      <c r="BX2588" s="8"/>
      <c r="BY2588" s="8"/>
      <c r="BZ2588" s="8"/>
      <c r="CA2588" s="8"/>
      <c r="CB2588" s="8"/>
      <c r="CC2588" s="8"/>
      <c r="CD2588" s="8"/>
      <c r="CE2588" s="8"/>
      <c r="CF2588" s="8"/>
      <c r="CG2588" s="8"/>
      <c r="CH2588" s="8"/>
      <c r="CI2588" s="8"/>
      <c r="CJ2588" s="8"/>
      <c r="CK2588" s="8"/>
      <c r="CL2588" s="8"/>
      <c r="CM2588" s="8"/>
      <c r="CN2588" s="8"/>
      <c r="CO2588" s="8"/>
      <c r="CP2588" s="8"/>
      <c r="CQ2588" s="8"/>
      <c r="CR2588" s="8"/>
      <c r="CS2588" s="8"/>
      <c r="CT2588" s="8"/>
      <c r="CU2588" s="8"/>
      <c r="CV2588" s="8"/>
      <c r="CW2588" s="8"/>
      <c r="CX2588" s="8"/>
      <c r="CY2588" s="8"/>
      <c r="CZ2588" s="8"/>
      <c r="DA2588" s="8"/>
      <c r="DB2588" s="8"/>
      <c r="DC2588" s="8"/>
      <c r="DD2588" s="8"/>
      <c r="DE2588" s="8"/>
      <c r="DF2588" s="8"/>
      <c r="DG2588" s="8"/>
      <c r="DH2588" s="8"/>
      <c r="DI2588" s="8"/>
      <c r="DJ2588" s="8"/>
      <c r="DK2588" s="8"/>
      <c r="DL2588" s="8"/>
      <c r="DM2588" s="8"/>
      <c r="DN2588" s="8"/>
      <c r="DO2588" s="8"/>
      <c r="DP2588" s="8"/>
      <c r="DQ2588" s="8"/>
      <c r="DR2588" s="8"/>
      <c r="DS2588" s="8"/>
      <c r="DT2588" s="8"/>
      <c r="DU2588" s="8"/>
      <c r="DV2588" s="8"/>
      <c r="DW2588" s="8"/>
      <c r="DX2588" s="8"/>
      <c r="DY2588" s="8"/>
      <c r="DZ2588" s="8"/>
      <c r="EA2588" s="8"/>
      <c r="EB2588" s="8"/>
      <c r="EC2588" s="8"/>
      <c r="ED2588" s="8"/>
      <c r="EE2588" s="8"/>
      <c r="EF2588" s="8"/>
      <c r="EG2588" s="8"/>
      <c r="EH2588" s="8"/>
      <c r="EI2588" s="8"/>
      <c r="EJ2588" s="8"/>
      <c r="EK2588" s="8"/>
      <c r="EL2588" s="8"/>
      <c r="EM2588" s="8"/>
      <c r="EN2588" s="8"/>
      <c r="EO2588" s="8"/>
      <c r="EP2588" s="8"/>
      <c r="EQ2588" s="8"/>
      <c r="ER2588" s="8"/>
      <c r="ES2588" s="8"/>
      <c r="ET2588" s="8"/>
      <c r="EU2588" s="8"/>
      <c r="EV2588" s="8"/>
      <c r="EW2588" s="8"/>
      <c r="EX2588" s="8"/>
      <c r="EY2588" s="8"/>
      <c r="EZ2588" s="8"/>
      <c r="FA2588" s="8"/>
      <c r="FB2588" s="8"/>
      <c r="FC2588" s="8"/>
      <c r="FD2588" s="8"/>
      <c r="FE2588" s="8"/>
      <c r="FF2588" s="8"/>
      <c r="FG2588" s="8"/>
      <c r="FH2588" s="8"/>
      <c r="FI2588" s="8"/>
      <c r="FJ2588" s="8"/>
      <c r="FK2588" s="8"/>
      <c r="FL2588" s="8"/>
      <c r="FM2588" s="8"/>
      <c r="FN2588" s="8"/>
      <c r="FO2588" s="8"/>
      <c r="FP2588" s="8"/>
      <c r="FQ2588" s="8"/>
      <c r="FR2588" s="8"/>
      <c r="FS2588" s="8"/>
      <c r="FT2588" s="8"/>
      <c r="FU2588" s="8"/>
      <c r="FV2588" s="8"/>
      <c r="FW2588" s="8"/>
      <c r="FX2588" s="8"/>
      <c r="FY2588" s="8"/>
      <c r="FZ2588" s="8"/>
      <c r="GA2588" s="8"/>
      <c r="GB2588" s="8"/>
      <c r="GC2588" s="8"/>
      <c r="GD2588" s="8"/>
      <c r="GE2588" s="8"/>
      <c r="GF2588" s="8"/>
      <c r="GG2588" s="8"/>
      <c r="GH2588" s="8"/>
      <c r="GI2588" s="8"/>
      <c r="GJ2588" s="8"/>
      <c r="GK2588" s="8"/>
      <c r="GL2588" s="8"/>
      <c r="GM2588" s="8"/>
      <c r="GN2588" s="8"/>
      <c r="GO2588" s="8"/>
      <c r="GP2588" s="8"/>
      <c r="GQ2588" s="8"/>
      <c r="GR2588" s="8"/>
      <c r="GS2588" s="8"/>
      <c r="GT2588" s="8"/>
      <c r="GU2588" s="8"/>
      <c r="GV2588" s="8"/>
      <c r="GW2588" s="8"/>
      <c r="GX2588" s="8"/>
      <c r="GY2588" s="8"/>
      <c r="GZ2588" s="8"/>
      <c r="HA2588" s="8"/>
      <c r="HB2588" s="8"/>
      <c r="HC2588" s="8"/>
      <c r="HD2588" s="8"/>
      <c r="HE2588" s="8"/>
      <c r="HF2588" s="8"/>
      <c r="HG2588" s="8"/>
      <c r="HH2588" s="8"/>
      <c r="HI2588" s="8"/>
      <c r="HJ2588" s="8"/>
      <c r="HK2588" s="8"/>
      <c r="HL2588" s="8"/>
      <c r="HM2588" s="8"/>
      <c r="HN2588" s="8"/>
      <c r="HO2588" s="8"/>
      <c r="HP2588" s="8"/>
      <c r="HQ2588" s="8"/>
      <c r="HR2588" s="8"/>
      <c r="HS2588" s="8"/>
      <c r="HT2588" s="8"/>
      <c r="HU2588" s="8"/>
      <c r="HV2588" s="8"/>
      <c r="HW2588" s="8"/>
    </row>
    <row r="2589" spans="1:231" x14ac:dyDescent="0.25">
      <c r="A2589"/>
      <c r="B2589"/>
      <c r="C2589" s="8"/>
      <c r="D2589" s="8"/>
      <c r="E2589" s="8"/>
      <c r="F2589" s="8"/>
      <c r="G2589" s="8"/>
      <c r="H2589" s="8"/>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c r="BV2589" s="8"/>
      <c r="BW2589" s="8"/>
      <c r="BX2589" s="8"/>
      <c r="BY2589" s="8"/>
      <c r="BZ2589" s="8"/>
      <c r="CA2589" s="8"/>
      <c r="CB2589" s="8"/>
      <c r="CC2589" s="8"/>
      <c r="CD2589" s="8"/>
      <c r="CE2589" s="8"/>
      <c r="CF2589" s="8"/>
      <c r="CG2589" s="8"/>
      <c r="CH2589" s="8"/>
      <c r="CI2589" s="8"/>
      <c r="CJ2589" s="8"/>
      <c r="CK2589" s="8"/>
      <c r="CL2589" s="8"/>
      <c r="CM2589" s="8"/>
      <c r="CN2589" s="8"/>
      <c r="CO2589" s="8"/>
      <c r="CP2589" s="8"/>
      <c r="CQ2589" s="8"/>
      <c r="CR2589" s="8"/>
      <c r="CS2589" s="8"/>
      <c r="CT2589" s="8"/>
      <c r="CU2589" s="8"/>
      <c r="CV2589" s="8"/>
      <c r="CW2589" s="8"/>
      <c r="CX2589" s="8"/>
      <c r="CY2589" s="8"/>
      <c r="CZ2589" s="8"/>
      <c r="DA2589" s="8"/>
      <c r="DB2589" s="8"/>
      <c r="DC2589" s="8"/>
      <c r="DD2589" s="8"/>
      <c r="DE2589" s="8"/>
      <c r="DF2589" s="8"/>
      <c r="DG2589" s="8"/>
      <c r="DH2589" s="8"/>
      <c r="DI2589" s="8"/>
      <c r="DJ2589" s="8"/>
      <c r="DK2589" s="8"/>
      <c r="DL2589" s="8"/>
      <c r="DM2589" s="8"/>
      <c r="DN2589" s="8"/>
      <c r="DO2589" s="8"/>
      <c r="DP2589" s="8"/>
      <c r="DQ2589" s="8"/>
      <c r="DR2589" s="8"/>
      <c r="DS2589" s="8"/>
      <c r="DT2589" s="8"/>
      <c r="DU2589" s="8"/>
      <c r="DV2589" s="8"/>
      <c r="DW2589" s="8"/>
      <c r="DX2589" s="8"/>
      <c r="DY2589" s="8"/>
      <c r="DZ2589" s="8"/>
      <c r="EA2589" s="8"/>
      <c r="EB2589" s="8"/>
      <c r="EC2589" s="8"/>
      <c r="ED2589" s="8"/>
      <c r="EE2589" s="8"/>
      <c r="EF2589" s="8"/>
      <c r="EG2589" s="8"/>
      <c r="EH2589" s="8"/>
      <c r="EI2589" s="8"/>
      <c r="EJ2589" s="8"/>
      <c r="EK2589" s="8"/>
      <c r="EL2589" s="8"/>
      <c r="EM2589" s="8"/>
      <c r="EN2589" s="8"/>
      <c r="EO2589" s="8"/>
      <c r="EP2589" s="8"/>
      <c r="EQ2589" s="8"/>
      <c r="ER2589" s="8"/>
      <c r="ES2589" s="8"/>
      <c r="ET2589" s="8"/>
      <c r="EU2589" s="8"/>
      <c r="EV2589" s="8"/>
      <c r="EW2589" s="8"/>
      <c r="EX2589" s="8"/>
      <c r="EY2589" s="8"/>
      <c r="EZ2589" s="8"/>
      <c r="FA2589" s="8"/>
      <c r="FB2589" s="8"/>
      <c r="FC2589" s="8"/>
      <c r="FD2589" s="8"/>
      <c r="FE2589" s="8"/>
      <c r="FF2589" s="8"/>
      <c r="FG2589" s="8"/>
      <c r="FH2589" s="8"/>
      <c r="FI2589" s="8"/>
      <c r="FJ2589" s="8"/>
      <c r="FK2589" s="8"/>
      <c r="FL2589" s="8"/>
      <c r="FM2589" s="8"/>
      <c r="FN2589" s="8"/>
      <c r="FO2589" s="8"/>
      <c r="FP2589" s="8"/>
      <c r="FQ2589" s="8"/>
      <c r="FR2589" s="8"/>
      <c r="FS2589" s="8"/>
      <c r="FT2589" s="8"/>
      <c r="FU2589" s="8"/>
      <c r="FV2589" s="8"/>
      <c r="FW2589" s="8"/>
      <c r="FX2589" s="8"/>
      <c r="FY2589" s="8"/>
      <c r="FZ2589" s="8"/>
      <c r="GA2589" s="8"/>
      <c r="GB2589" s="8"/>
      <c r="GC2589" s="8"/>
      <c r="GD2589" s="8"/>
      <c r="GE2589" s="8"/>
      <c r="GF2589" s="8"/>
      <c r="GG2589" s="8"/>
      <c r="GH2589" s="8"/>
      <c r="GI2589" s="8"/>
      <c r="GJ2589" s="8"/>
      <c r="GK2589" s="8"/>
      <c r="GL2589" s="8"/>
      <c r="GM2589" s="8"/>
      <c r="GN2589" s="8"/>
      <c r="GO2589" s="8"/>
      <c r="GP2589" s="8"/>
      <c r="GQ2589" s="8"/>
      <c r="GR2589" s="8"/>
      <c r="GS2589" s="8"/>
      <c r="GT2589" s="8"/>
      <c r="GU2589" s="8"/>
      <c r="GV2589" s="8"/>
      <c r="GW2589" s="8"/>
      <c r="GX2589" s="8"/>
      <c r="GY2589" s="8"/>
      <c r="GZ2589" s="8"/>
      <c r="HA2589" s="8"/>
      <c r="HB2589" s="8"/>
      <c r="HC2589" s="8"/>
      <c r="HD2589" s="8"/>
      <c r="HE2589" s="8"/>
      <c r="HF2589" s="8"/>
      <c r="HG2589" s="8"/>
      <c r="HH2589" s="8"/>
      <c r="HI2589" s="8"/>
      <c r="HJ2589" s="8"/>
      <c r="HK2589" s="8"/>
      <c r="HL2589" s="8"/>
      <c r="HM2589" s="8"/>
      <c r="HN2589" s="8"/>
      <c r="HO2589" s="8"/>
      <c r="HP2589" s="8"/>
      <c r="HQ2589" s="8"/>
      <c r="HR2589" s="8"/>
      <c r="HS2589" s="8"/>
      <c r="HT2589" s="8"/>
      <c r="HU2589" s="8"/>
      <c r="HV2589" s="8"/>
      <c r="HW2589" s="8"/>
    </row>
    <row r="2590" spans="1:231" x14ac:dyDescent="0.25">
      <c r="A2590"/>
      <c r="B2590"/>
      <c r="C2590" s="8"/>
      <c r="D2590" s="8"/>
      <c r="E2590" s="8"/>
      <c r="F2590" s="8"/>
      <c r="G2590" s="8"/>
      <c r="H2590" s="8"/>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c r="BV2590" s="8"/>
      <c r="BW2590" s="8"/>
      <c r="BX2590" s="8"/>
      <c r="BY2590" s="8"/>
      <c r="BZ2590" s="8"/>
      <c r="CA2590" s="8"/>
      <c r="CB2590" s="8"/>
      <c r="CC2590" s="8"/>
      <c r="CD2590" s="8"/>
      <c r="CE2590" s="8"/>
      <c r="CF2590" s="8"/>
      <c r="CG2590" s="8"/>
      <c r="CH2590" s="8"/>
      <c r="CI2590" s="8"/>
      <c r="CJ2590" s="8"/>
      <c r="CK2590" s="8"/>
      <c r="CL2590" s="8"/>
      <c r="CM2590" s="8"/>
      <c r="CN2590" s="8"/>
      <c r="CO2590" s="8"/>
      <c r="CP2590" s="8"/>
      <c r="CQ2590" s="8"/>
      <c r="CR2590" s="8"/>
      <c r="CS2590" s="8"/>
      <c r="CT2590" s="8"/>
      <c r="CU2590" s="8"/>
      <c r="CV2590" s="8"/>
      <c r="CW2590" s="8"/>
      <c r="CX2590" s="8"/>
      <c r="CY2590" s="8"/>
      <c r="CZ2590" s="8"/>
      <c r="DA2590" s="8"/>
      <c r="DB2590" s="8"/>
      <c r="DC2590" s="8"/>
      <c r="DD2590" s="8"/>
      <c r="DE2590" s="8"/>
      <c r="DF2590" s="8"/>
      <c r="DG2590" s="8"/>
      <c r="DH2590" s="8"/>
      <c r="DI2590" s="8"/>
      <c r="DJ2590" s="8"/>
      <c r="DK2590" s="8"/>
      <c r="DL2590" s="8"/>
      <c r="DM2590" s="8"/>
      <c r="DN2590" s="8"/>
      <c r="DO2590" s="8"/>
      <c r="DP2590" s="8"/>
      <c r="DQ2590" s="8"/>
      <c r="DR2590" s="8"/>
      <c r="DS2590" s="8"/>
      <c r="DT2590" s="8"/>
      <c r="DU2590" s="8"/>
      <c r="DV2590" s="8"/>
      <c r="DW2590" s="8"/>
      <c r="DX2590" s="8"/>
      <c r="DY2590" s="8"/>
      <c r="DZ2590" s="8"/>
      <c r="EA2590" s="8"/>
      <c r="EB2590" s="8"/>
      <c r="EC2590" s="8"/>
      <c r="ED2590" s="8"/>
      <c r="EE2590" s="8"/>
      <c r="EF2590" s="8"/>
      <c r="EG2590" s="8"/>
      <c r="EH2590" s="8"/>
      <c r="EI2590" s="8"/>
      <c r="EJ2590" s="8"/>
      <c r="EK2590" s="8"/>
      <c r="EL2590" s="8"/>
      <c r="EM2590" s="8"/>
      <c r="EN2590" s="8"/>
      <c r="EO2590" s="8"/>
      <c r="EP2590" s="8"/>
      <c r="EQ2590" s="8"/>
      <c r="ER2590" s="8"/>
      <c r="ES2590" s="8"/>
      <c r="ET2590" s="8"/>
      <c r="EU2590" s="8"/>
      <c r="EV2590" s="8"/>
      <c r="EW2590" s="8"/>
      <c r="EX2590" s="8"/>
      <c r="EY2590" s="8"/>
      <c r="EZ2590" s="8"/>
      <c r="FA2590" s="8"/>
      <c r="FB2590" s="8"/>
      <c r="FC2590" s="8"/>
      <c r="FD2590" s="8"/>
      <c r="FE2590" s="8"/>
      <c r="FF2590" s="8"/>
      <c r="FG2590" s="8"/>
      <c r="FH2590" s="8"/>
      <c r="FI2590" s="8"/>
      <c r="FJ2590" s="8"/>
      <c r="FK2590" s="8"/>
      <c r="FL2590" s="8"/>
      <c r="FM2590" s="8"/>
      <c r="FN2590" s="8"/>
      <c r="FO2590" s="8"/>
      <c r="FP2590" s="8"/>
      <c r="FQ2590" s="8"/>
      <c r="FR2590" s="8"/>
      <c r="FS2590" s="8"/>
      <c r="FT2590" s="8"/>
      <c r="FU2590" s="8"/>
      <c r="FV2590" s="8"/>
      <c r="FW2590" s="8"/>
      <c r="FX2590" s="8"/>
      <c r="FY2590" s="8"/>
      <c r="FZ2590" s="8"/>
      <c r="GA2590" s="8"/>
      <c r="GB2590" s="8"/>
      <c r="GC2590" s="8"/>
      <c r="GD2590" s="8"/>
      <c r="GE2590" s="8"/>
      <c r="GF2590" s="8"/>
      <c r="GG2590" s="8"/>
      <c r="GH2590" s="8"/>
      <c r="GI2590" s="8"/>
      <c r="GJ2590" s="8"/>
      <c r="GK2590" s="8"/>
      <c r="GL2590" s="8"/>
      <c r="GM2590" s="8"/>
      <c r="GN2590" s="8"/>
      <c r="GO2590" s="8"/>
      <c r="GP2590" s="8"/>
      <c r="GQ2590" s="8"/>
      <c r="GR2590" s="8"/>
      <c r="GS2590" s="8"/>
      <c r="GT2590" s="8"/>
      <c r="GU2590" s="8"/>
      <c r="GV2590" s="8"/>
      <c r="GW2590" s="8"/>
      <c r="GX2590" s="8"/>
      <c r="GY2590" s="8"/>
      <c r="GZ2590" s="8"/>
      <c r="HA2590" s="8"/>
      <c r="HB2590" s="8"/>
      <c r="HC2590" s="8"/>
      <c r="HD2590" s="8"/>
      <c r="HE2590" s="8"/>
      <c r="HF2590" s="8"/>
      <c r="HG2590" s="8"/>
      <c r="HH2590" s="8"/>
      <c r="HI2590" s="8"/>
      <c r="HJ2590" s="8"/>
      <c r="HK2590" s="8"/>
      <c r="HL2590" s="8"/>
      <c r="HM2590" s="8"/>
      <c r="HN2590" s="8"/>
      <c r="HO2590" s="8"/>
      <c r="HP2590" s="8"/>
      <c r="HQ2590" s="8"/>
      <c r="HR2590" s="8"/>
      <c r="HS2590" s="8"/>
      <c r="HT2590" s="8"/>
      <c r="HU2590" s="8"/>
      <c r="HV2590" s="8"/>
      <c r="HW2590" s="8"/>
    </row>
    <row r="2591" spans="1:231" x14ac:dyDescent="0.25">
      <c r="A2591"/>
      <c r="B2591"/>
      <c r="C2591" s="8"/>
      <c r="D2591" s="8"/>
      <c r="E2591" s="8"/>
      <c r="F2591" s="8"/>
      <c r="G2591" s="8"/>
      <c r="H2591" s="8"/>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c r="BV2591" s="8"/>
      <c r="BW2591" s="8"/>
      <c r="BX2591" s="8"/>
      <c r="BY2591" s="8"/>
      <c r="BZ2591" s="8"/>
      <c r="CA2591" s="8"/>
      <c r="CB2591" s="8"/>
      <c r="CC2591" s="8"/>
      <c r="CD2591" s="8"/>
      <c r="CE2591" s="8"/>
      <c r="CF2591" s="8"/>
      <c r="CG2591" s="8"/>
      <c r="CH2591" s="8"/>
      <c r="CI2591" s="8"/>
      <c r="CJ2591" s="8"/>
      <c r="CK2591" s="8"/>
      <c r="CL2591" s="8"/>
      <c r="CM2591" s="8"/>
      <c r="CN2591" s="8"/>
      <c r="CO2591" s="8"/>
      <c r="CP2591" s="8"/>
      <c r="CQ2591" s="8"/>
      <c r="CR2591" s="8"/>
      <c r="CS2591" s="8"/>
      <c r="CT2591" s="8"/>
      <c r="CU2591" s="8"/>
      <c r="CV2591" s="8"/>
      <c r="CW2591" s="8"/>
      <c r="CX2591" s="8"/>
      <c r="CY2591" s="8"/>
      <c r="CZ2591" s="8"/>
      <c r="DA2591" s="8"/>
      <c r="DB2591" s="8"/>
      <c r="DC2591" s="8"/>
      <c r="DD2591" s="8"/>
      <c r="DE2591" s="8"/>
      <c r="DF2591" s="8"/>
      <c r="DG2591" s="8"/>
      <c r="DH2591" s="8"/>
      <c r="DI2591" s="8"/>
      <c r="DJ2591" s="8"/>
      <c r="DK2591" s="8"/>
      <c r="DL2591" s="8"/>
      <c r="DM2591" s="8"/>
      <c r="DN2591" s="8"/>
      <c r="DO2591" s="8"/>
      <c r="DP2591" s="8"/>
      <c r="DQ2591" s="8"/>
      <c r="DR2591" s="8"/>
      <c r="DS2591" s="8"/>
      <c r="DT2591" s="8"/>
      <c r="DU2591" s="8"/>
      <c r="DV2591" s="8"/>
      <c r="DW2591" s="8"/>
      <c r="DX2591" s="8"/>
      <c r="DY2591" s="8"/>
      <c r="DZ2591" s="8"/>
      <c r="EA2591" s="8"/>
      <c r="EB2591" s="8"/>
      <c r="EC2591" s="8"/>
      <c r="ED2591" s="8"/>
      <c r="EE2591" s="8"/>
      <c r="EF2591" s="8"/>
      <c r="EG2591" s="8"/>
      <c r="EH2591" s="8"/>
      <c r="EI2591" s="8"/>
      <c r="EJ2591" s="8"/>
      <c r="EK2591" s="8"/>
      <c r="EL2591" s="8"/>
      <c r="EM2591" s="8"/>
      <c r="EN2591" s="8"/>
      <c r="EO2591" s="8"/>
      <c r="EP2591" s="8"/>
      <c r="EQ2591" s="8"/>
      <c r="ER2591" s="8"/>
      <c r="ES2591" s="8"/>
      <c r="ET2591" s="8"/>
      <c r="EU2591" s="8"/>
      <c r="EV2591" s="8"/>
      <c r="EW2591" s="8"/>
      <c r="EX2591" s="8"/>
      <c r="EY2591" s="8"/>
      <c r="EZ2591" s="8"/>
      <c r="FA2591" s="8"/>
      <c r="FB2591" s="8"/>
      <c r="FC2591" s="8"/>
      <c r="FD2591" s="8"/>
      <c r="FE2591" s="8"/>
      <c r="FF2591" s="8"/>
      <c r="FG2591" s="8"/>
      <c r="FH2591" s="8"/>
      <c r="FI2591" s="8"/>
      <c r="FJ2591" s="8"/>
      <c r="FK2591" s="8"/>
      <c r="FL2591" s="8"/>
      <c r="FM2591" s="8"/>
      <c r="FN2591" s="8"/>
      <c r="FO2591" s="8"/>
      <c r="FP2591" s="8"/>
      <c r="FQ2591" s="8"/>
      <c r="FR2591" s="8"/>
      <c r="FS2591" s="8"/>
      <c r="FT2591" s="8"/>
      <c r="FU2591" s="8"/>
      <c r="FV2591" s="8"/>
      <c r="FW2591" s="8"/>
      <c r="FX2591" s="8"/>
      <c r="FY2591" s="8"/>
      <c r="FZ2591" s="8"/>
      <c r="GA2591" s="8"/>
      <c r="GB2591" s="8"/>
      <c r="GC2591" s="8"/>
      <c r="GD2591" s="8"/>
      <c r="GE2591" s="8"/>
      <c r="GF2591" s="8"/>
      <c r="GG2591" s="8"/>
      <c r="GH2591" s="8"/>
      <c r="GI2591" s="8"/>
      <c r="GJ2591" s="8"/>
      <c r="GK2591" s="8"/>
      <c r="GL2591" s="8"/>
      <c r="GM2591" s="8"/>
      <c r="GN2591" s="8"/>
      <c r="GO2591" s="8"/>
      <c r="GP2591" s="8"/>
      <c r="GQ2591" s="8"/>
      <c r="GR2591" s="8"/>
      <c r="GS2591" s="8"/>
      <c r="GT2591" s="8"/>
      <c r="GU2591" s="8"/>
      <c r="GV2591" s="8"/>
      <c r="GW2591" s="8"/>
      <c r="GX2591" s="8"/>
      <c r="GY2591" s="8"/>
      <c r="GZ2591" s="8"/>
      <c r="HA2591" s="8"/>
      <c r="HB2591" s="8"/>
      <c r="HC2591" s="8"/>
      <c r="HD2591" s="8"/>
      <c r="HE2591" s="8"/>
      <c r="HF2591" s="8"/>
      <c r="HG2591" s="8"/>
      <c r="HH2591" s="8"/>
      <c r="HI2591" s="8"/>
      <c r="HJ2591" s="8"/>
      <c r="HK2591" s="8"/>
      <c r="HL2591" s="8"/>
      <c r="HM2591" s="8"/>
      <c r="HN2591" s="8"/>
      <c r="HO2591" s="8"/>
      <c r="HP2591" s="8"/>
      <c r="HQ2591" s="8"/>
      <c r="HR2591" s="8"/>
      <c r="HS2591" s="8"/>
      <c r="HT2591" s="8"/>
      <c r="HU2591" s="8"/>
      <c r="HV2591" s="8"/>
      <c r="HW2591" s="8"/>
    </row>
    <row r="2592" spans="1:231" x14ac:dyDescent="0.25">
      <c r="A2592"/>
      <c r="B2592"/>
      <c r="C2592" s="8"/>
      <c r="D2592" s="8"/>
      <c r="E2592" s="8"/>
      <c r="F2592" s="8"/>
      <c r="G2592" s="8"/>
      <c r="H2592" s="8"/>
      <c r="I2592" s="8"/>
      <c r="J2592" s="8"/>
      <c r="K2592" s="8"/>
      <c r="L2592" s="8"/>
      <c r="M2592" s="8"/>
      <c r="N2592" s="8"/>
      <c r="O2592" s="8"/>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c r="BV2592" s="8"/>
      <c r="BW2592" s="8"/>
      <c r="BX2592" s="8"/>
      <c r="BY2592" s="8"/>
      <c r="BZ2592" s="8"/>
      <c r="CA2592" s="8"/>
      <c r="CB2592" s="8"/>
      <c r="CC2592" s="8"/>
      <c r="CD2592" s="8"/>
      <c r="CE2592" s="8"/>
      <c r="CF2592" s="8"/>
      <c r="CG2592" s="8"/>
      <c r="CH2592" s="8"/>
      <c r="CI2592" s="8"/>
      <c r="CJ2592" s="8"/>
      <c r="CK2592" s="8"/>
      <c r="CL2592" s="8"/>
      <c r="CM2592" s="8"/>
      <c r="CN2592" s="8"/>
      <c r="CO2592" s="8"/>
      <c r="CP2592" s="8"/>
      <c r="CQ2592" s="8"/>
      <c r="CR2592" s="8"/>
      <c r="CS2592" s="8"/>
      <c r="CT2592" s="8"/>
      <c r="CU2592" s="8"/>
      <c r="CV2592" s="8"/>
      <c r="CW2592" s="8"/>
      <c r="CX2592" s="8"/>
      <c r="CY2592" s="8"/>
      <c r="CZ2592" s="8"/>
      <c r="DA2592" s="8"/>
      <c r="DB2592" s="8"/>
      <c r="DC2592" s="8"/>
      <c r="DD2592" s="8"/>
      <c r="DE2592" s="8"/>
      <c r="DF2592" s="8"/>
      <c r="DG2592" s="8"/>
      <c r="DH2592" s="8"/>
      <c r="DI2592" s="8"/>
      <c r="DJ2592" s="8"/>
      <c r="DK2592" s="8"/>
      <c r="DL2592" s="8"/>
      <c r="DM2592" s="8"/>
      <c r="DN2592" s="8"/>
      <c r="DO2592" s="8"/>
      <c r="DP2592" s="8"/>
      <c r="DQ2592" s="8"/>
      <c r="DR2592" s="8"/>
      <c r="DS2592" s="8"/>
      <c r="DT2592" s="8"/>
      <c r="DU2592" s="8"/>
      <c r="DV2592" s="8"/>
      <c r="DW2592" s="8"/>
      <c r="DX2592" s="8"/>
      <c r="DY2592" s="8"/>
      <c r="DZ2592" s="8"/>
      <c r="EA2592" s="8"/>
      <c r="EB2592" s="8"/>
      <c r="EC2592" s="8"/>
      <c r="ED2592" s="8"/>
      <c r="EE2592" s="8"/>
      <c r="EF2592" s="8"/>
      <c r="EG2592" s="8"/>
      <c r="EH2592" s="8"/>
      <c r="EI2592" s="8"/>
      <c r="EJ2592" s="8"/>
      <c r="EK2592" s="8"/>
      <c r="EL2592" s="8"/>
      <c r="EM2592" s="8"/>
      <c r="EN2592" s="8"/>
      <c r="EO2592" s="8"/>
      <c r="EP2592" s="8"/>
      <c r="EQ2592" s="8"/>
      <c r="ER2592" s="8"/>
      <c r="ES2592" s="8"/>
      <c r="ET2592" s="8"/>
      <c r="EU2592" s="8"/>
      <c r="EV2592" s="8"/>
      <c r="EW2592" s="8"/>
      <c r="EX2592" s="8"/>
      <c r="EY2592" s="8"/>
      <c r="EZ2592" s="8"/>
      <c r="FA2592" s="8"/>
      <c r="FB2592" s="8"/>
      <c r="FC2592" s="8"/>
      <c r="FD2592" s="8"/>
      <c r="FE2592" s="8"/>
      <c r="FF2592" s="8"/>
      <c r="FG2592" s="8"/>
      <c r="FH2592" s="8"/>
      <c r="FI2592" s="8"/>
      <c r="FJ2592" s="8"/>
      <c r="FK2592" s="8"/>
      <c r="FL2592" s="8"/>
      <c r="FM2592" s="8"/>
      <c r="FN2592" s="8"/>
      <c r="FO2592" s="8"/>
      <c r="FP2592" s="8"/>
      <c r="FQ2592" s="8"/>
      <c r="FR2592" s="8"/>
      <c r="FS2592" s="8"/>
      <c r="FT2592" s="8"/>
      <c r="FU2592" s="8"/>
      <c r="FV2592" s="8"/>
      <c r="FW2592" s="8"/>
      <c r="FX2592" s="8"/>
      <c r="FY2592" s="8"/>
      <c r="FZ2592" s="8"/>
      <c r="GA2592" s="8"/>
      <c r="GB2592" s="8"/>
      <c r="GC2592" s="8"/>
      <c r="GD2592" s="8"/>
      <c r="GE2592" s="8"/>
      <c r="GF2592" s="8"/>
      <c r="GG2592" s="8"/>
      <c r="GH2592" s="8"/>
      <c r="GI2592" s="8"/>
      <c r="GJ2592" s="8"/>
      <c r="GK2592" s="8"/>
      <c r="GL2592" s="8"/>
      <c r="GM2592" s="8"/>
      <c r="GN2592" s="8"/>
      <c r="GO2592" s="8"/>
      <c r="GP2592" s="8"/>
      <c r="GQ2592" s="8"/>
      <c r="GR2592" s="8"/>
      <c r="GS2592" s="8"/>
      <c r="GT2592" s="8"/>
      <c r="GU2592" s="8"/>
      <c r="GV2592" s="8"/>
      <c r="GW2592" s="8"/>
      <c r="GX2592" s="8"/>
      <c r="GY2592" s="8"/>
      <c r="GZ2592" s="8"/>
      <c r="HA2592" s="8"/>
      <c r="HB2592" s="8"/>
      <c r="HC2592" s="8"/>
      <c r="HD2592" s="8"/>
      <c r="HE2592" s="8"/>
      <c r="HF2592" s="8"/>
      <c r="HG2592" s="8"/>
      <c r="HH2592" s="8"/>
      <c r="HI2592" s="8"/>
      <c r="HJ2592" s="8"/>
      <c r="HK2592" s="8"/>
      <c r="HL2592" s="8"/>
      <c r="HM2592" s="8"/>
      <c r="HN2592" s="8"/>
      <c r="HO2592" s="8"/>
      <c r="HP2592" s="8"/>
      <c r="HQ2592" s="8"/>
      <c r="HR2592" s="8"/>
      <c r="HS2592" s="8"/>
      <c r="HT2592" s="8"/>
      <c r="HU2592" s="8"/>
      <c r="HV2592" s="8"/>
      <c r="HW2592" s="8"/>
    </row>
    <row r="2593" spans="1:231" x14ac:dyDescent="0.25">
      <c r="A2593"/>
      <c r="B2593"/>
      <c r="C2593" s="8"/>
      <c r="D2593" s="8"/>
      <c r="E2593" s="8"/>
      <c r="F2593" s="8"/>
      <c r="G2593" s="8"/>
      <c r="H2593" s="8"/>
      <c r="I2593" s="8"/>
      <c r="J2593" s="8"/>
      <c r="K2593" s="8"/>
      <c r="L2593" s="8"/>
      <c r="M2593" s="8"/>
      <c r="N2593" s="8"/>
      <c r="O2593" s="8"/>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c r="BV2593" s="8"/>
      <c r="BW2593" s="8"/>
      <c r="BX2593" s="8"/>
      <c r="BY2593" s="8"/>
      <c r="BZ2593" s="8"/>
      <c r="CA2593" s="8"/>
      <c r="CB2593" s="8"/>
      <c r="CC2593" s="8"/>
      <c r="CD2593" s="8"/>
      <c r="CE2593" s="8"/>
      <c r="CF2593" s="8"/>
      <c r="CG2593" s="8"/>
      <c r="CH2593" s="8"/>
      <c r="CI2593" s="8"/>
      <c r="CJ2593" s="8"/>
      <c r="CK2593" s="8"/>
      <c r="CL2593" s="8"/>
      <c r="CM2593" s="8"/>
      <c r="CN2593" s="8"/>
      <c r="CO2593" s="8"/>
      <c r="CP2593" s="8"/>
      <c r="CQ2593" s="8"/>
      <c r="CR2593" s="8"/>
      <c r="CS2593" s="8"/>
      <c r="CT2593" s="8"/>
      <c r="CU2593" s="8"/>
      <c r="CV2593" s="8"/>
      <c r="CW2593" s="8"/>
      <c r="CX2593" s="8"/>
      <c r="CY2593" s="8"/>
      <c r="CZ2593" s="8"/>
      <c r="DA2593" s="8"/>
      <c r="DB2593" s="8"/>
      <c r="DC2593" s="8"/>
      <c r="DD2593" s="8"/>
      <c r="DE2593" s="8"/>
      <c r="DF2593" s="8"/>
      <c r="DG2593" s="8"/>
      <c r="DH2593" s="8"/>
      <c r="DI2593" s="8"/>
      <c r="DJ2593" s="8"/>
      <c r="DK2593" s="8"/>
      <c r="DL2593" s="8"/>
      <c r="DM2593" s="8"/>
      <c r="DN2593" s="8"/>
      <c r="DO2593" s="8"/>
      <c r="DP2593" s="8"/>
      <c r="DQ2593" s="8"/>
      <c r="DR2593" s="8"/>
      <c r="DS2593" s="8"/>
      <c r="DT2593" s="8"/>
      <c r="DU2593" s="8"/>
      <c r="DV2593" s="8"/>
      <c r="DW2593" s="8"/>
      <c r="DX2593" s="8"/>
      <c r="DY2593" s="8"/>
      <c r="DZ2593" s="8"/>
      <c r="EA2593" s="8"/>
      <c r="EB2593" s="8"/>
      <c r="EC2593" s="8"/>
      <c r="ED2593" s="8"/>
      <c r="EE2593" s="8"/>
      <c r="EF2593" s="8"/>
      <c r="EG2593" s="8"/>
      <c r="EH2593" s="8"/>
      <c r="EI2593" s="8"/>
      <c r="EJ2593" s="8"/>
      <c r="EK2593" s="8"/>
      <c r="EL2593" s="8"/>
      <c r="EM2593" s="8"/>
      <c r="EN2593" s="8"/>
      <c r="EO2593" s="8"/>
      <c r="EP2593" s="8"/>
      <c r="EQ2593" s="8"/>
      <c r="ER2593" s="8"/>
      <c r="ES2593" s="8"/>
      <c r="ET2593" s="8"/>
      <c r="EU2593" s="8"/>
      <c r="EV2593" s="8"/>
      <c r="EW2593" s="8"/>
      <c r="EX2593" s="8"/>
      <c r="EY2593" s="8"/>
      <c r="EZ2593" s="8"/>
      <c r="FA2593" s="8"/>
      <c r="FB2593" s="8"/>
      <c r="FC2593" s="8"/>
      <c r="FD2593" s="8"/>
      <c r="FE2593" s="8"/>
      <c r="FF2593" s="8"/>
      <c r="FG2593" s="8"/>
      <c r="FH2593" s="8"/>
      <c r="FI2593" s="8"/>
      <c r="FJ2593" s="8"/>
      <c r="FK2593" s="8"/>
      <c r="FL2593" s="8"/>
      <c r="FM2593" s="8"/>
      <c r="FN2593" s="8"/>
      <c r="FO2593" s="8"/>
      <c r="FP2593" s="8"/>
      <c r="FQ2593" s="8"/>
      <c r="FR2593" s="8"/>
      <c r="FS2593" s="8"/>
      <c r="FT2593" s="8"/>
      <c r="FU2593" s="8"/>
      <c r="FV2593" s="8"/>
      <c r="FW2593" s="8"/>
      <c r="FX2593" s="8"/>
      <c r="FY2593" s="8"/>
      <c r="FZ2593" s="8"/>
      <c r="GA2593" s="8"/>
      <c r="GB2593" s="8"/>
      <c r="GC2593" s="8"/>
      <c r="GD2593" s="8"/>
      <c r="GE2593" s="8"/>
      <c r="GF2593" s="8"/>
      <c r="GG2593" s="8"/>
      <c r="GH2593" s="8"/>
      <c r="GI2593" s="8"/>
      <c r="GJ2593" s="8"/>
      <c r="GK2593" s="8"/>
      <c r="GL2593" s="8"/>
      <c r="GM2593" s="8"/>
      <c r="GN2593" s="8"/>
      <c r="GO2593" s="8"/>
      <c r="GP2593" s="8"/>
      <c r="GQ2593" s="8"/>
      <c r="GR2593" s="8"/>
      <c r="GS2593" s="8"/>
      <c r="GT2593" s="8"/>
      <c r="GU2593" s="8"/>
      <c r="GV2593" s="8"/>
      <c r="GW2593" s="8"/>
      <c r="GX2593" s="8"/>
      <c r="GY2593" s="8"/>
      <c r="GZ2593" s="8"/>
      <c r="HA2593" s="8"/>
      <c r="HB2593" s="8"/>
      <c r="HC2593" s="8"/>
      <c r="HD2593" s="8"/>
      <c r="HE2593" s="8"/>
      <c r="HF2593" s="8"/>
      <c r="HG2593" s="8"/>
      <c r="HH2593" s="8"/>
      <c r="HI2593" s="8"/>
      <c r="HJ2593" s="8"/>
      <c r="HK2593" s="8"/>
      <c r="HL2593" s="8"/>
      <c r="HM2593" s="8"/>
      <c r="HN2593" s="8"/>
      <c r="HO2593" s="8"/>
      <c r="HP2593" s="8"/>
      <c r="HQ2593" s="8"/>
      <c r="HR2593" s="8"/>
      <c r="HS2593" s="8"/>
      <c r="HT2593" s="8"/>
      <c r="HU2593" s="8"/>
      <c r="HV2593" s="8"/>
      <c r="HW2593" s="8"/>
    </row>
    <row r="2594" spans="1:231" x14ac:dyDescent="0.25">
      <c r="A2594"/>
      <c r="B2594"/>
      <c r="C2594" s="8"/>
      <c r="D2594" s="8"/>
      <c r="E2594" s="8"/>
      <c r="F2594" s="8"/>
      <c r="G2594" s="8"/>
      <c r="H2594" s="8"/>
      <c r="I2594" s="8"/>
      <c r="J2594" s="8"/>
      <c r="K2594" s="8"/>
      <c r="L2594" s="8"/>
      <c r="M2594" s="8"/>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c r="BV2594" s="8"/>
      <c r="BW2594" s="8"/>
      <c r="BX2594" s="8"/>
      <c r="BY2594" s="8"/>
      <c r="BZ2594" s="8"/>
      <c r="CA2594" s="8"/>
      <c r="CB2594" s="8"/>
      <c r="CC2594" s="8"/>
      <c r="CD2594" s="8"/>
      <c r="CE2594" s="8"/>
      <c r="CF2594" s="8"/>
      <c r="CG2594" s="8"/>
      <c r="CH2594" s="8"/>
      <c r="CI2594" s="8"/>
      <c r="CJ2594" s="8"/>
      <c r="CK2594" s="8"/>
      <c r="CL2594" s="8"/>
      <c r="CM2594" s="8"/>
      <c r="CN2594" s="8"/>
      <c r="CO2594" s="8"/>
      <c r="CP2594" s="8"/>
      <c r="CQ2594" s="8"/>
      <c r="CR2594" s="8"/>
      <c r="CS2594" s="8"/>
      <c r="CT2594" s="8"/>
      <c r="CU2594" s="8"/>
      <c r="CV2594" s="8"/>
      <c r="CW2594" s="8"/>
      <c r="CX2594" s="8"/>
      <c r="CY2594" s="8"/>
      <c r="CZ2594" s="8"/>
      <c r="DA2594" s="8"/>
      <c r="DB2594" s="8"/>
      <c r="DC2594" s="8"/>
      <c r="DD2594" s="8"/>
      <c r="DE2594" s="8"/>
      <c r="DF2594" s="8"/>
      <c r="DG2594" s="8"/>
      <c r="DH2594" s="8"/>
      <c r="DI2594" s="8"/>
      <c r="DJ2594" s="8"/>
      <c r="DK2594" s="8"/>
      <c r="DL2594" s="8"/>
      <c r="DM2594" s="8"/>
      <c r="DN2594" s="8"/>
      <c r="DO2594" s="8"/>
      <c r="DP2594" s="8"/>
      <c r="DQ2594" s="8"/>
      <c r="DR2594" s="8"/>
      <c r="DS2594" s="8"/>
      <c r="DT2594" s="8"/>
      <c r="DU2594" s="8"/>
      <c r="DV2594" s="8"/>
      <c r="DW2594" s="8"/>
      <c r="DX2594" s="8"/>
      <c r="DY2594" s="8"/>
      <c r="DZ2594" s="8"/>
      <c r="EA2594" s="8"/>
      <c r="EB2594" s="8"/>
      <c r="EC2594" s="8"/>
      <c r="ED2594" s="8"/>
      <c r="EE2594" s="8"/>
      <c r="EF2594" s="8"/>
      <c r="EG2594" s="8"/>
      <c r="EH2594" s="8"/>
      <c r="EI2594" s="8"/>
      <c r="EJ2594" s="8"/>
      <c r="EK2594" s="8"/>
      <c r="EL2594" s="8"/>
      <c r="EM2594" s="8"/>
      <c r="EN2594" s="8"/>
      <c r="EO2594" s="8"/>
      <c r="EP2594" s="8"/>
      <c r="EQ2594" s="8"/>
      <c r="ER2594" s="8"/>
      <c r="ES2594" s="8"/>
      <c r="ET2594" s="8"/>
      <c r="EU2594" s="8"/>
      <c r="EV2594" s="8"/>
      <c r="EW2594" s="8"/>
      <c r="EX2594" s="8"/>
      <c r="EY2594" s="8"/>
      <c r="EZ2594" s="8"/>
      <c r="FA2594" s="8"/>
      <c r="FB2594" s="8"/>
      <c r="FC2594" s="8"/>
      <c r="FD2594" s="8"/>
      <c r="FE2594" s="8"/>
      <c r="FF2594" s="8"/>
      <c r="FG2594" s="8"/>
      <c r="FH2594" s="8"/>
      <c r="FI2594" s="8"/>
      <c r="FJ2594" s="8"/>
      <c r="FK2594" s="8"/>
      <c r="FL2594" s="8"/>
      <c r="FM2594" s="8"/>
      <c r="FN2594" s="8"/>
      <c r="FO2594" s="8"/>
      <c r="FP2594" s="8"/>
      <c r="FQ2594" s="8"/>
      <c r="FR2594" s="8"/>
      <c r="FS2594" s="8"/>
      <c r="FT2594" s="8"/>
      <c r="FU2594" s="8"/>
      <c r="FV2594" s="8"/>
      <c r="FW2594" s="8"/>
      <c r="FX2594" s="8"/>
      <c r="FY2594" s="8"/>
      <c r="FZ2594" s="8"/>
      <c r="GA2594" s="8"/>
      <c r="GB2594" s="8"/>
      <c r="GC2594" s="8"/>
      <c r="GD2594" s="8"/>
      <c r="GE2594" s="8"/>
      <c r="GF2594" s="8"/>
      <c r="GG2594" s="8"/>
      <c r="GH2594" s="8"/>
      <c r="GI2594" s="8"/>
      <c r="GJ2594" s="8"/>
      <c r="GK2594" s="8"/>
      <c r="GL2594" s="8"/>
      <c r="GM2594" s="8"/>
      <c r="GN2594" s="8"/>
      <c r="GO2594" s="8"/>
      <c r="GP2594" s="8"/>
      <c r="GQ2594" s="8"/>
      <c r="GR2594" s="8"/>
      <c r="GS2594" s="8"/>
      <c r="GT2594" s="8"/>
      <c r="GU2594" s="8"/>
      <c r="GV2594" s="8"/>
      <c r="GW2594" s="8"/>
      <c r="GX2594" s="8"/>
      <c r="GY2594" s="8"/>
      <c r="GZ2594" s="8"/>
      <c r="HA2594" s="8"/>
      <c r="HB2594" s="8"/>
      <c r="HC2594" s="8"/>
      <c r="HD2594" s="8"/>
      <c r="HE2594" s="8"/>
      <c r="HF2594" s="8"/>
      <c r="HG2594" s="8"/>
      <c r="HH2594" s="8"/>
      <c r="HI2594" s="8"/>
      <c r="HJ2594" s="8"/>
      <c r="HK2594" s="8"/>
      <c r="HL2594" s="8"/>
      <c r="HM2594" s="8"/>
      <c r="HN2594" s="8"/>
      <c r="HO2594" s="8"/>
      <c r="HP2594" s="8"/>
      <c r="HQ2594" s="8"/>
      <c r="HR2594" s="8"/>
      <c r="HS2594" s="8"/>
      <c r="HT2594" s="8"/>
      <c r="HU2594" s="8"/>
      <c r="HV2594" s="8"/>
      <c r="HW2594" s="8"/>
    </row>
    <row r="2595" spans="1:231" x14ac:dyDescent="0.25">
      <c r="A2595"/>
      <c r="B2595"/>
      <c r="C2595" s="8"/>
      <c r="D2595" s="8"/>
      <c r="E2595" s="8"/>
      <c r="F2595" s="8"/>
      <c r="G2595" s="8"/>
      <c r="H2595" s="8"/>
      <c r="I2595" s="8"/>
      <c r="J2595" s="8"/>
      <c r="K2595" s="8"/>
      <c r="L2595" s="8"/>
      <c r="M2595" s="8"/>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c r="BV2595" s="8"/>
      <c r="BW2595" s="8"/>
      <c r="BX2595" s="8"/>
      <c r="BY2595" s="8"/>
      <c r="BZ2595" s="8"/>
      <c r="CA2595" s="8"/>
      <c r="CB2595" s="8"/>
      <c r="CC2595" s="8"/>
      <c r="CD2595" s="8"/>
      <c r="CE2595" s="8"/>
      <c r="CF2595" s="8"/>
      <c r="CG2595" s="8"/>
      <c r="CH2595" s="8"/>
      <c r="CI2595" s="8"/>
      <c r="CJ2595" s="8"/>
      <c r="CK2595" s="8"/>
      <c r="CL2595" s="8"/>
      <c r="CM2595" s="8"/>
      <c r="CN2595" s="8"/>
      <c r="CO2595" s="8"/>
      <c r="CP2595" s="8"/>
      <c r="CQ2595" s="8"/>
      <c r="CR2595" s="8"/>
      <c r="CS2595" s="8"/>
      <c r="CT2595" s="8"/>
      <c r="CU2595" s="8"/>
      <c r="CV2595" s="8"/>
      <c r="CW2595" s="8"/>
      <c r="CX2595" s="8"/>
      <c r="CY2595" s="8"/>
      <c r="CZ2595" s="8"/>
      <c r="DA2595" s="8"/>
      <c r="DB2595" s="8"/>
      <c r="DC2595" s="8"/>
      <c r="DD2595" s="8"/>
      <c r="DE2595" s="8"/>
      <c r="DF2595" s="8"/>
      <c r="DG2595" s="8"/>
      <c r="DH2595" s="8"/>
      <c r="DI2595" s="8"/>
      <c r="DJ2595" s="8"/>
      <c r="DK2595" s="8"/>
      <c r="DL2595" s="8"/>
      <c r="DM2595" s="8"/>
      <c r="DN2595" s="8"/>
      <c r="DO2595" s="8"/>
      <c r="DP2595" s="8"/>
      <c r="DQ2595" s="8"/>
      <c r="DR2595" s="8"/>
      <c r="DS2595" s="8"/>
      <c r="DT2595" s="8"/>
      <c r="DU2595" s="8"/>
      <c r="DV2595" s="8"/>
      <c r="DW2595" s="8"/>
      <c r="DX2595" s="8"/>
      <c r="DY2595" s="8"/>
      <c r="DZ2595" s="8"/>
      <c r="EA2595" s="8"/>
      <c r="EB2595" s="8"/>
      <c r="EC2595" s="8"/>
      <c r="ED2595" s="8"/>
      <c r="EE2595" s="8"/>
      <c r="EF2595" s="8"/>
      <c r="EG2595" s="8"/>
      <c r="EH2595" s="8"/>
      <c r="EI2595" s="8"/>
      <c r="EJ2595" s="8"/>
      <c r="EK2595" s="8"/>
      <c r="EL2595" s="8"/>
      <c r="EM2595" s="8"/>
      <c r="EN2595" s="8"/>
      <c r="EO2595" s="8"/>
      <c r="EP2595" s="8"/>
      <c r="EQ2595" s="8"/>
      <c r="ER2595" s="8"/>
      <c r="ES2595" s="8"/>
      <c r="ET2595" s="8"/>
      <c r="EU2595" s="8"/>
      <c r="EV2595" s="8"/>
      <c r="EW2595" s="8"/>
      <c r="EX2595" s="8"/>
      <c r="EY2595" s="8"/>
      <c r="EZ2595" s="8"/>
      <c r="FA2595" s="8"/>
      <c r="FB2595" s="8"/>
      <c r="FC2595" s="8"/>
      <c r="FD2595" s="8"/>
      <c r="FE2595" s="8"/>
      <c r="FF2595" s="8"/>
      <c r="FG2595" s="8"/>
      <c r="FH2595" s="8"/>
      <c r="FI2595" s="8"/>
      <c r="FJ2595" s="8"/>
      <c r="FK2595" s="8"/>
      <c r="FL2595" s="8"/>
      <c r="FM2595" s="8"/>
      <c r="FN2595" s="8"/>
      <c r="FO2595" s="8"/>
      <c r="FP2595" s="8"/>
      <c r="FQ2595" s="8"/>
      <c r="FR2595" s="8"/>
      <c r="FS2595" s="8"/>
      <c r="FT2595" s="8"/>
      <c r="FU2595" s="8"/>
      <c r="FV2595" s="8"/>
      <c r="FW2595" s="8"/>
      <c r="FX2595" s="8"/>
      <c r="FY2595" s="8"/>
      <c r="FZ2595" s="8"/>
      <c r="GA2595" s="8"/>
      <c r="GB2595" s="8"/>
      <c r="GC2595" s="8"/>
      <c r="GD2595" s="8"/>
      <c r="GE2595" s="8"/>
      <c r="GF2595" s="8"/>
      <c r="GG2595" s="8"/>
      <c r="GH2595" s="8"/>
      <c r="GI2595" s="8"/>
      <c r="GJ2595" s="8"/>
      <c r="GK2595" s="8"/>
      <c r="GL2595" s="8"/>
      <c r="GM2595" s="8"/>
      <c r="GN2595" s="8"/>
      <c r="GO2595" s="8"/>
      <c r="GP2595" s="8"/>
      <c r="GQ2595" s="8"/>
      <c r="GR2595" s="8"/>
      <c r="GS2595" s="8"/>
      <c r="GT2595" s="8"/>
      <c r="GU2595" s="8"/>
      <c r="GV2595" s="8"/>
      <c r="GW2595" s="8"/>
      <c r="GX2595" s="8"/>
      <c r="GY2595" s="8"/>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row>
    <row r="2596" spans="1:231" x14ac:dyDescent="0.25">
      <c r="A2596"/>
      <c r="B2596"/>
      <c r="C2596" s="8"/>
      <c r="D2596" s="8"/>
      <c r="E2596" s="8"/>
      <c r="F2596" s="8"/>
      <c r="G2596" s="8"/>
      <c r="H2596" s="8"/>
      <c r="I2596" s="8"/>
      <c r="J2596" s="8"/>
      <c r="K2596" s="8"/>
      <c r="L2596" s="8"/>
      <c r="M2596" s="8"/>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c r="BV2596" s="8"/>
      <c r="BW2596" s="8"/>
      <c r="BX2596" s="8"/>
      <c r="BY2596" s="8"/>
      <c r="BZ2596" s="8"/>
      <c r="CA2596" s="8"/>
      <c r="CB2596" s="8"/>
      <c r="CC2596" s="8"/>
      <c r="CD2596" s="8"/>
      <c r="CE2596" s="8"/>
      <c r="CF2596" s="8"/>
      <c r="CG2596" s="8"/>
      <c r="CH2596" s="8"/>
      <c r="CI2596" s="8"/>
      <c r="CJ2596" s="8"/>
      <c r="CK2596" s="8"/>
      <c r="CL2596" s="8"/>
      <c r="CM2596" s="8"/>
      <c r="CN2596" s="8"/>
      <c r="CO2596" s="8"/>
      <c r="CP2596" s="8"/>
      <c r="CQ2596" s="8"/>
      <c r="CR2596" s="8"/>
      <c r="CS2596" s="8"/>
      <c r="CT2596" s="8"/>
      <c r="CU2596" s="8"/>
      <c r="CV2596" s="8"/>
      <c r="CW2596" s="8"/>
      <c r="CX2596" s="8"/>
      <c r="CY2596" s="8"/>
      <c r="CZ2596" s="8"/>
      <c r="DA2596" s="8"/>
      <c r="DB2596" s="8"/>
      <c r="DC2596" s="8"/>
      <c r="DD2596" s="8"/>
      <c r="DE2596" s="8"/>
      <c r="DF2596" s="8"/>
      <c r="DG2596" s="8"/>
      <c r="DH2596" s="8"/>
      <c r="DI2596" s="8"/>
      <c r="DJ2596" s="8"/>
      <c r="DK2596" s="8"/>
      <c r="DL2596" s="8"/>
      <c r="DM2596" s="8"/>
      <c r="DN2596" s="8"/>
      <c r="DO2596" s="8"/>
      <c r="DP2596" s="8"/>
      <c r="DQ2596" s="8"/>
      <c r="DR2596" s="8"/>
      <c r="DS2596" s="8"/>
      <c r="DT2596" s="8"/>
      <c r="DU2596" s="8"/>
      <c r="DV2596" s="8"/>
      <c r="DW2596" s="8"/>
      <c r="DX2596" s="8"/>
      <c r="DY2596" s="8"/>
      <c r="DZ2596" s="8"/>
      <c r="EA2596" s="8"/>
      <c r="EB2596" s="8"/>
      <c r="EC2596" s="8"/>
      <c r="ED2596" s="8"/>
      <c r="EE2596" s="8"/>
      <c r="EF2596" s="8"/>
      <c r="EG2596" s="8"/>
      <c r="EH2596" s="8"/>
      <c r="EI2596" s="8"/>
      <c r="EJ2596" s="8"/>
      <c r="EK2596" s="8"/>
      <c r="EL2596" s="8"/>
      <c r="EM2596" s="8"/>
      <c r="EN2596" s="8"/>
      <c r="EO2596" s="8"/>
      <c r="EP2596" s="8"/>
      <c r="EQ2596" s="8"/>
      <c r="ER2596" s="8"/>
      <c r="ES2596" s="8"/>
      <c r="ET2596" s="8"/>
      <c r="EU2596" s="8"/>
      <c r="EV2596" s="8"/>
      <c r="EW2596" s="8"/>
      <c r="EX2596" s="8"/>
      <c r="EY2596" s="8"/>
      <c r="EZ2596" s="8"/>
      <c r="FA2596" s="8"/>
      <c r="FB2596" s="8"/>
      <c r="FC2596" s="8"/>
      <c r="FD2596" s="8"/>
      <c r="FE2596" s="8"/>
      <c r="FF2596" s="8"/>
      <c r="FG2596" s="8"/>
      <c r="FH2596" s="8"/>
      <c r="FI2596" s="8"/>
      <c r="FJ2596" s="8"/>
      <c r="FK2596" s="8"/>
      <c r="FL2596" s="8"/>
      <c r="FM2596" s="8"/>
      <c r="FN2596" s="8"/>
      <c r="FO2596" s="8"/>
      <c r="FP2596" s="8"/>
      <c r="FQ2596" s="8"/>
      <c r="FR2596" s="8"/>
      <c r="FS2596" s="8"/>
      <c r="FT2596" s="8"/>
      <c r="FU2596" s="8"/>
      <c r="FV2596" s="8"/>
      <c r="FW2596" s="8"/>
      <c r="FX2596" s="8"/>
      <c r="FY2596" s="8"/>
      <c r="FZ2596" s="8"/>
      <c r="GA2596" s="8"/>
      <c r="GB2596" s="8"/>
      <c r="GC2596" s="8"/>
      <c r="GD2596" s="8"/>
      <c r="GE2596" s="8"/>
      <c r="GF2596" s="8"/>
      <c r="GG2596" s="8"/>
      <c r="GH2596" s="8"/>
      <c r="GI2596" s="8"/>
      <c r="GJ2596" s="8"/>
      <c r="GK2596" s="8"/>
      <c r="GL2596" s="8"/>
      <c r="GM2596" s="8"/>
      <c r="GN2596" s="8"/>
      <c r="GO2596" s="8"/>
      <c r="GP2596" s="8"/>
      <c r="GQ2596" s="8"/>
      <c r="GR2596" s="8"/>
      <c r="GS2596" s="8"/>
      <c r="GT2596" s="8"/>
      <c r="GU2596" s="8"/>
      <c r="GV2596" s="8"/>
      <c r="GW2596" s="8"/>
      <c r="GX2596" s="8"/>
      <c r="GY2596" s="8"/>
      <c r="GZ2596" s="8"/>
      <c r="HA2596" s="8"/>
      <c r="HB2596" s="8"/>
      <c r="HC2596" s="8"/>
      <c r="HD2596" s="8"/>
      <c r="HE2596" s="8"/>
      <c r="HF2596" s="8"/>
      <c r="HG2596" s="8"/>
      <c r="HH2596" s="8"/>
      <c r="HI2596" s="8"/>
      <c r="HJ2596" s="8"/>
      <c r="HK2596" s="8"/>
      <c r="HL2596" s="8"/>
      <c r="HM2596" s="8"/>
      <c r="HN2596" s="8"/>
      <c r="HO2596" s="8"/>
      <c r="HP2596" s="8"/>
      <c r="HQ2596" s="8"/>
      <c r="HR2596" s="8"/>
      <c r="HS2596" s="8"/>
      <c r="HT2596" s="8"/>
      <c r="HU2596" s="8"/>
      <c r="HV2596" s="8"/>
      <c r="HW2596" s="8"/>
    </row>
    <row r="2597" spans="1:231" x14ac:dyDescent="0.25">
      <c r="A2597"/>
      <c r="B2597"/>
      <c r="C2597" s="8"/>
      <c r="D2597" s="8"/>
      <c r="E2597" s="8"/>
      <c r="F2597" s="8"/>
      <c r="G2597" s="8"/>
      <c r="H2597" s="8"/>
      <c r="I2597" s="8"/>
      <c r="J2597" s="8"/>
      <c r="K2597" s="8"/>
      <c r="L2597" s="8"/>
      <c r="M2597" s="8"/>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c r="BV2597" s="8"/>
      <c r="BW2597" s="8"/>
      <c r="BX2597" s="8"/>
      <c r="BY2597" s="8"/>
      <c r="BZ2597" s="8"/>
      <c r="CA2597" s="8"/>
      <c r="CB2597" s="8"/>
      <c r="CC2597" s="8"/>
      <c r="CD2597" s="8"/>
      <c r="CE2597" s="8"/>
      <c r="CF2597" s="8"/>
      <c r="CG2597" s="8"/>
      <c r="CH2597" s="8"/>
      <c r="CI2597" s="8"/>
      <c r="CJ2597" s="8"/>
      <c r="CK2597" s="8"/>
      <c r="CL2597" s="8"/>
      <c r="CM2597" s="8"/>
      <c r="CN2597" s="8"/>
      <c r="CO2597" s="8"/>
      <c r="CP2597" s="8"/>
      <c r="CQ2597" s="8"/>
      <c r="CR2597" s="8"/>
      <c r="CS2597" s="8"/>
      <c r="CT2597" s="8"/>
      <c r="CU2597" s="8"/>
      <c r="CV2597" s="8"/>
      <c r="CW2597" s="8"/>
      <c r="CX2597" s="8"/>
      <c r="CY2597" s="8"/>
      <c r="CZ2597" s="8"/>
      <c r="DA2597" s="8"/>
      <c r="DB2597" s="8"/>
      <c r="DC2597" s="8"/>
      <c r="DD2597" s="8"/>
      <c r="DE2597" s="8"/>
      <c r="DF2597" s="8"/>
      <c r="DG2597" s="8"/>
      <c r="DH2597" s="8"/>
      <c r="DI2597" s="8"/>
      <c r="DJ2597" s="8"/>
      <c r="DK2597" s="8"/>
      <c r="DL2597" s="8"/>
      <c r="DM2597" s="8"/>
      <c r="DN2597" s="8"/>
      <c r="DO2597" s="8"/>
      <c r="DP2597" s="8"/>
      <c r="DQ2597" s="8"/>
      <c r="DR2597" s="8"/>
      <c r="DS2597" s="8"/>
      <c r="DT2597" s="8"/>
      <c r="DU2597" s="8"/>
      <c r="DV2597" s="8"/>
      <c r="DW2597" s="8"/>
      <c r="DX2597" s="8"/>
      <c r="DY2597" s="8"/>
      <c r="DZ2597" s="8"/>
      <c r="EA2597" s="8"/>
      <c r="EB2597" s="8"/>
      <c r="EC2597" s="8"/>
      <c r="ED2597" s="8"/>
      <c r="EE2597" s="8"/>
      <c r="EF2597" s="8"/>
      <c r="EG2597" s="8"/>
      <c r="EH2597" s="8"/>
      <c r="EI2597" s="8"/>
      <c r="EJ2597" s="8"/>
      <c r="EK2597" s="8"/>
      <c r="EL2597" s="8"/>
      <c r="EM2597" s="8"/>
      <c r="EN2597" s="8"/>
      <c r="EO2597" s="8"/>
      <c r="EP2597" s="8"/>
      <c r="EQ2597" s="8"/>
      <c r="ER2597" s="8"/>
      <c r="ES2597" s="8"/>
      <c r="ET2597" s="8"/>
      <c r="EU2597" s="8"/>
      <c r="EV2597" s="8"/>
      <c r="EW2597" s="8"/>
      <c r="EX2597" s="8"/>
      <c r="EY2597" s="8"/>
      <c r="EZ2597" s="8"/>
      <c r="FA2597" s="8"/>
      <c r="FB2597" s="8"/>
      <c r="FC2597" s="8"/>
      <c r="FD2597" s="8"/>
      <c r="FE2597" s="8"/>
      <c r="FF2597" s="8"/>
      <c r="FG2597" s="8"/>
      <c r="FH2597" s="8"/>
      <c r="FI2597" s="8"/>
      <c r="FJ2597" s="8"/>
      <c r="FK2597" s="8"/>
      <c r="FL2597" s="8"/>
      <c r="FM2597" s="8"/>
      <c r="FN2597" s="8"/>
      <c r="FO2597" s="8"/>
      <c r="FP2597" s="8"/>
      <c r="FQ2597" s="8"/>
      <c r="FR2597" s="8"/>
      <c r="FS2597" s="8"/>
      <c r="FT2597" s="8"/>
      <c r="FU2597" s="8"/>
      <c r="FV2597" s="8"/>
      <c r="FW2597" s="8"/>
      <c r="FX2597" s="8"/>
      <c r="FY2597" s="8"/>
      <c r="FZ2597" s="8"/>
      <c r="GA2597" s="8"/>
      <c r="GB2597" s="8"/>
      <c r="GC2597" s="8"/>
      <c r="GD2597" s="8"/>
      <c r="GE2597" s="8"/>
      <c r="GF2597" s="8"/>
      <c r="GG2597" s="8"/>
      <c r="GH2597" s="8"/>
      <c r="GI2597" s="8"/>
      <c r="GJ2597" s="8"/>
      <c r="GK2597" s="8"/>
      <c r="GL2597" s="8"/>
      <c r="GM2597" s="8"/>
      <c r="GN2597" s="8"/>
      <c r="GO2597" s="8"/>
      <c r="GP2597" s="8"/>
      <c r="GQ2597" s="8"/>
      <c r="GR2597" s="8"/>
      <c r="GS2597" s="8"/>
      <c r="GT2597" s="8"/>
      <c r="GU2597" s="8"/>
      <c r="GV2597" s="8"/>
      <c r="GW2597" s="8"/>
      <c r="GX2597" s="8"/>
      <c r="GY2597" s="8"/>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row>
    <row r="2598" spans="1:231" x14ac:dyDescent="0.25">
      <c r="A2598"/>
      <c r="B2598"/>
      <c r="C2598" s="8"/>
      <c r="D2598" s="8"/>
      <c r="E2598" s="8"/>
      <c r="F2598" s="8"/>
      <c r="G2598" s="8"/>
      <c r="H2598" s="8"/>
      <c r="I2598" s="8"/>
      <c r="J2598" s="8"/>
      <c r="K2598" s="8"/>
      <c r="L2598" s="8"/>
      <c r="M2598" s="8"/>
      <c r="N2598" s="8"/>
      <c r="O2598" s="8"/>
      <c r="P2598" s="8"/>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c r="BV2598" s="8"/>
      <c r="BW2598" s="8"/>
      <c r="BX2598" s="8"/>
      <c r="BY2598" s="8"/>
      <c r="BZ2598" s="8"/>
      <c r="CA2598" s="8"/>
      <c r="CB2598" s="8"/>
      <c r="CC2598" s="8"/>
      <c r="CD2598" s="8"/>
      <c r="CE2598" s="8"/>
      <c r="CF2598" s="8"/>
      <c r="CG2598" s="8"/>
      <c r="CH2598" s="8"/>
      <c r="CI2598" s="8"/>
      <c r="CJ2598" s="8"/>
      <c r="CK2598" s="8"/>
      <c r="CL2598" s="8"/>
      <c r="CM2598" s="8"/>
      <c r="CN2598" s="8"/>
      <c r="CO2598" s="8"/>
      <c r="CP2598" s="8"/>
      <c r="CQ2598" s="8"/>
      <c r="CR2598" s="8"/>
      <c r="CS2598" s="8"/>
      <c r="CT2598" s="8"/>
      <c r="CU2598" s="8"/>
      <c r="CV2598" s="8"/>
      <c r="CW2598" s="8"/>
      <c r="CX2598" s="8"/>
      <c r="CY2598" s="8"/>
      <c r="CZ2598" s="8"/>
      <c r="DA2598" s="8"/>
      <c r="DB2598" s="8"/>
      <c r="DC2598" s="8"/>
      <c r="DD2598" s="8"/>
      <c r="DE2598" s="8"/>
      <c r="DF2598" s="8"/>
      <c r="DG2598" s="8"/>
      <c r="DH2598" s="8"/>
      <c r="DI2598" s="8"/>
      <c r="DJ2598" s="8"/>
      <c r="DK2598" s="8"/>
      <c r="DL2598" s="8"/>
      <c r="DM2598" s="8"/>
      <c r="DN2598" s="8"/>
      <c r="DO2598" s="8"/>
      <c r="DP2598" s="8"/>
      <c r="DQ2598" s="8"/>
      <c r="DR2598" s="8"/>
      <c r="DS2598" s="8"/>
      <c r="DT2598" s="8"/>
      <c r="DU2598" s="8"/>
      <c r="DV2598" s="8"/>
      <c r="DW2598" s="8"/>
      <c r="DX2598" s="8"/>
      <c r="DY2598" s="8"/>
      <c r="DZ2598" s="8"/>
      <c r="EA2598" s="8"/>
      <c r="EB2598" s="8"/>
      <c r="EC2598" s="8"/>
      <c r="ED2598" s="8"/>
      <c r="EE2598" s="8"/>
      <c r="EF2598" s="8"/>
      <c r="EG2598" s="8"/>
      <c r="EH2598" s="8"/>
      <c r="EI2598" s="8"/>
      <c r="EJ2598" s="8"/>
      <c r="EK2598" s="8"/>
      <c r="EL2598" s="8"/>
      <c r="EM2598" s="8"/>
      <c r="EN2598" s="8"/>
      <c r="EO2598" s="8"/>
      <c r="EP2598" s="8"/>
      <c r="EQ2598" s="8"/>
      <c r="ER2598" s="8"/>
      <c r="ES2598" s="8"/>
      <c r="ET2598" s="8"/>
      <c r="EU2598" s="8"/>
      <c r="EV2598" s="8"/>
      <c r="EW2598" s="8"/>
      <c r="EX2598" s="8"/>
      <c r="EY2598" s="8"/>
      <c r="EZ2598" s="8"/>
      <c r="FA2598" s="8"/>
      <c r="FB2598" s="8"/>
      <c r="FC2598" s="8"/>
      <c r="FD2598" s="8"/>
      <c r="FE2598" s="8"/>
      <c r="FF2598" s="8"/>
      <c r="FG2598" s="8"/>
      <c r="FH2598" s="8"/>
      <c r="FI2598" s="8"/>
      <c r="FJ2598" s="8"/>
      <c r="FK2598" s="8"/>
      <c r="FL2598" s="8"/>
      <c r="FM2598" s="8"/>
      <c r="FN2598" s="8"/>
      <c r="FO2598" s="8"/>
      <c r="FP2598" s="8"/>
      <c r="FQ2598" s="8"/>
      <c r="FR2598" s="8"/>
      <c r="FS2598" s="8"/>
      <c r="FT2598" s="8"/>
      <c r="FU2598" s="8"/>
      <c r="FV2598" s="8"/>
      <c r="FW2598" s="8"/>
      <c r="FX2598" s="8"/>
      <c r="FY2598" s="8"/>
      <c r="FZ2598" s="8"/>
      <c r="GA2598" s="8"/>
      <c r="GB2598" s="8"/>
      <c r="GC2598" s="8"/>
      <c r="GD2598" s="8"/>
      <c r="GE2598" s="8"/>
      <c r="GF2598" s="8"/>
      <c r="GG2598" s="8"/>
      <c r="GH2598" s="8"/>
      <c r="GI2598" s="8"/>
      <c r="GJ2598" s="8"/>
      <c r="GK2598" s="8"/>
      <c r="GL2598" s="8"/>
      <c r="GM2598" s="8"/>
      <c r="GN2598" s="8"/>
      <c r="GO2598" s="8"/>
      <c r="GP2598" s="8"/>
      <c r="GQ2598" s="8"/>
      <c r="GR2598" s="8"/>
      <c r="GS2598" s="8"/>
      <c r="GT2598" s="8"/>
      <c r="GU2598" s="8"/>
      <c r="GV2598" s="8"/>
      <c r="GW2598" s="8"/>
      <c r="GX2598" s="8"/>
      <c r="GY2598" s="8"/>
      <c r="GZ2598" s="8"/>
      <c r="HA2598" s="8"/>
      <c r="HB2598" s="8"/>
      <c r="HC2598" s="8"/>
      <c r="HD2598" s="8"/>
      <c r="HE2598" s="8"/>
      <c r="HF2598" s="8"/>
      <c r="HG2598" s="8"/>
      <c r="HH2598" s="8"/>
      <c r="HI2598" s="8"/>
      <c r="HJ2598" s="8"/>
      <c r="HK2598" s="8"/>
      <c r="HL2598" s="8"/>
      <c r="HM2598" s="8"/>
      <c r="HN2598" s="8"/>
      <c r="HO2598" s="8"/>
      <c r="HP2598" s="8"/>
      <c r="HQ2598" s="8"/>
      <c r="HR2598" s="8"/>
      <c r="HS2598" s="8"/>
      <c r="HT2598" s="8"/>
      <c r="HU2598" s="8"/>
      <c r="HV2598" s="8"/>
      <c r="HW2598" s="8"/>
    </row>
    <row r="2599" spans="1:231" x14ac:dyDescent="0.25">
      <c r="A2599"/>
      <c r="B2599"/>
      <c r="C2599" s="8"/>
      <c r="D2599" s="8"/>
      <c r="E2599" s="8"/>
      <c r="F2599" s="8"/>
      <c r="G2599" s="8"/>
      <c r="H2599" s="8"/>
      <c r="I2599" s="8"/>
      <c r="J2599" s="8"/>
      <c r="K2599" s="8"/>
      <c r="L2599" s="8"/>
      <c r="M2599" s="8"/>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c r="BV2599" s="8"/>
      <c r="BW2599" s="8"/>
      <c r="BX2599" s="8"/>
      <c r="BY2599" s="8"/>
      <c r="BZ2599" s="8"/>
      <c r="CA2599" s="8"/>
      <c r="CB2599" s="8"/>
      <c r="CC2599" s="8"/>
      <c r="CD2599" s="8"/>
      <c r="CE2599" s="8"/>
      <c r="CF2599" s="8"/>
      <c r="CG2599" s="8"/>
      <c r="CH2599" s="8"/>
      <c r="CI2599" s="8"/>
      <c r="CJ2599" s="8"/>
      <c r="CK2599" s="8"/>
      <c r="CL2599" s="8"/>
      <c r="CM2599" s="8"/>
      <c r="CN2599" s="8"/>
      <c r="CO2599" s="8"/>
      <c r="CP2599" s="8"/>
      <c r="CQ2599" s="8"/>
      <c r="CR2599" s="8"/>
      <c r="CS2599" s="8"/>
      <c r="CT2599" s="8"/>
      <c r="CU2599" s="8"/>
      <c r="CV2599" s="8"/>
      <c r="CW2599" s="8"/>
      <c r="CX2599" s="8"/>
      <c r="CY2599" s="8"/>
      <c r="CZ2599" s="8"/>
      <c r="DA2599" s="8"/>
      <c r="DB2599" s="8"/>
      <c r="DC2599" s="8"/>
      <c r="DD2599" s="8"/>
      <c r="DE2599" s="8"/>
      <c r="DF2599" s="8"/>
      <c r="DG2599" s="8"/>
      <c r="DH2599" s="8"/>
      <c r="DI2599" s="8"/>
      <c r="DJ2599" s="8"/>
      <c r="DK2599" s="8"/>
      <c r="DL2599" s="8"/>
      <c r="DM2599" s="8"/>
      <c r="DN2599" s="8"/>
      <c r="DO2599" s="8"/>
      <c r="DP2599" s="8"/>
      <c r="DQ2599" s="8"/>
      <c r="DR2599" s="8"/>
      <c r="DS2599" s="8"/>
      <c r="DT2599" s="8"/>
      <c r="DU2599" s="8"/>
      <c r="DV2599" s="8"/>
      <c r="DW2599" s="8"/>
      <c r="DX2599" s="8"/>
      <c r="DY2599" s="8"/>
      <c r="DZ2599" s="8"/>
      <c r="EA2599" s="8"/>
      <c r="EB2599" s="8"/>
      <c r="EC2599" s="8"/>
      <c r="ED2599" s="8"/>
      <c r="EE2599" s="8"/>
      <c r="EF2599" s="8"/>
      <c r="EG2599" s="8"/>
      <c r="EH2599" s="8"/>
      <c r="EI2599" s="8"/>
      <c r="EJ2599" s="8"/>
      <c r="EK2599" s="8"/>
      <c r="EL2599" s="8"/>
      <c r="EM2599" s="8"/>
      <c r="EN2599" s="8"/>
      <c r="EO2599" s="8"/>
      <c r="EP2599" s="8"/>
      <c r="EQ2599" s="8"/>
      <c r="ER2599" s="8"/>
      <c r="ES2599" s="8"/>
      <c r="ET2599" s="8"/>
      <c r="EU2599" s="8"/>
      <c r="EV2599" s="8"/>
      <c r="EW2599" s="8"/>
      <c r="EX2599" s="8"/>
      <c r="EY2599" s="8"/>
      <c r="EZ2599" s="8"/>
      <c r="FA2599" s="8"/>
      <c r="FB2599" s="8"/>
      <c r="FC2599" s="8"/>
      <c r="FD2599" s="8"/>
      <c r="FE2599" s="8"/>
      <c r="FF2599" s="8"/>
      <c r="FG2599" s="8"/>
      <c r="FH2599" s="8"/>
      <c r="FI2599" s="8"/>
      <c r="FJ2599" s="8"/>
      <c r="FK2599" s="8"/>
      <c r="FL2599" s="8"/>
      <c r="FM2599" s="8"/>
      <c r="FN2599" s="8"/>
      <c r="FO2599" s="8"/>
      <c r="FP2599" s="8"/>
      <c r="FQ2599" s="8"/>
      <c r="FR2599" s="8"/>
      <c r="FS2599" s="8"/>
      <c r="FT2599" s="8"/>
      <c r="FU2599" s="8"/>
      <c r="FV2599" s="8"/>
      <c r="FW2599" s="8"/>
      <c r="FX2599" s="8"/>
      <c r="FY2599" s="8"/>
      <c r="FZ2599" s="8"/>
      <c r="GA2599" s="8"/>
      <c r="GB2599" s="8"/>
      <c r="GC2599" s="8"/>
      <c r="GD2599" s="8"/>
      <c r="GE2599" s="8"/>
      <c r="GF2599" s="8"/>
      <c r="GG2599" s="8"/>
      <c r="GH2599" s="8"/>
      <c r="GI2599" s="8"/>
      <c r="GJ2599" s="8"/>
      <c r="GK2599" s="8"/>
      <c r="GL2599" s="8"/>
      <c r="GM2599" s="8"/>
      <c r="GN2599" s="8"/>
      <c r="GO2599" s="8"/>
      <c r="GP2599" s="8"/>
      <c r="GQ2599" s="8"/>
      <c r="GR2599" s="8"/>
      <c r="GS2599" s="8"/>
      <c r="GT2599" s="8"/>
      <c r="GU2599" s="8"/>
      <c r="GV2599" s="8"/>
      <c r="GW2599" s="8"/>
      <c r="GX2599" s="8"/>
      <c r="GY2599" s="8"/>
      <c r="GZ2599" s="8"/>
      <c r="HA2599" s="8"/>
      <c r="HB2599" s="8"/>
      <c r="HC2599" s="8"/>
      <c r="HD2599" s="8"/>
      <c r="HE2599" s="8"/>
      <c r="HF2599" s="8"/>
      <c r="HG2599" s="8"/>
      <c r="HH2599" s="8"/>
      <c r="HI2599" s="8"/>
      <c r="HJ2599" s="8"/>
      <c r="HK2599" s="8"/>
      <c r="HL2599" s="8"/>
      <c r="HM2599" s="8"/>
      <c r="HN2599" s="8"/>
      <c r="HO2599" s="8"/>
      <c r="HP2599" s="8"/>
      <c r="HQ2599" s="8"/>
      <c r="HR2599" s="8"/>
      <c r="HS2599" s="8"/>
      <c r="HT2599" s="8"/>
      <c r="HU2599" s="8"/>
      <c r="HV2599" s="8"/>
      <c r="HW2599" s="8"/>
    </row>
    <row r="2600" spans="1:231" x14ac:dyDescent="0.25">
      <c r="A2600"/>
      <c r="B2600"/>
      <c r="C2600" s="8"/>
      <c r="D2600" s="8"/>
      <c r="E2600" s="8"/>
      <c r="F2600" s="8"/>
      <c r="G2600" s="8"/>
      <c r="H2600" s="8"/>
      <c r="I2600" s="8"/>
      <c r="J2600" s="8"/>
      <c r="K2600" s="8"/>
      <c r="L2600" s="8"/>
      <c r="M2600" s="8"/>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c r="BV2600" s="8"/>
      <c r="BW2600" s="8"/>
      <c r="BX2600" s="8"/>
      <c r="BY2600" s="8"/>
      <c r="BZ2600" s="8"/>
      <c r="CA2600" s="8"/>
      <c r="CB2600" s="8"/>
      <c r="CC2600" s="8"/>
      <c r="CD2600" s="8"/>
      <c r="CE2600" s="8"/>
      <c r="CF2600" s="8"/>
      <c r="CG2600" s="8"/>
      <c r="CH2600" s="8"/>
      <c r="CI2600" s="8"/>
      <c r="CJ2600" s="8"/>
      <c r="CK2600" s="8"/>
      <c r="CL2600" s="8"/>
      <c r="CM2600" s="8"/>
      <c r="CN2600" s="8"/>
      <c r="CO2600" s="8"/>
      <c r="CP2600" s="8"/>
      <c r="CQ2600" s="8"/>
      <c r="CR2600" s="8"/>
      <c r="CS2600" s="8"/>
      <c r="CT2600" s="8"/>
      <c r="CU2600" s="8"/>
      <c r="CV2600" s="8"/>
      <c r="CW2600" s="8"/>
      <c r="CX2600" s="8"/>
      <c r="CY2600" s="8"/>
      <c r="CZ2600" s="8"/>
      <c r="DA2600" s="8"/>
      <c r="DB2600" s="8"/>
      <c r="DC2600" s="8"/>
      <c r="DD2600" s="8"/>
      <c r="DE2600" s="8"/>
      <c r="DF2600" s="8"/>
      <c r="DG2600" s="8"/>
      <c r="DH2600" s="8"/>
      <c r="DI2600" s="8"/>
      <c r="DJ2600" s="8"/>
      <c r="DK2600" s="8"/>
      <c r="DL2600" s="8"/>
      <c r="DM2600" s="8"/>
      <c r="DN2600" s="8"/>
      <c r="DO2600" s="8"/>
      <c r="DP2600" s="8"/>
      <c r="DQ2600" s="8"/>
      <c r="DR2600" s="8"/>
      <c r="DS2600" s="8"/>
      <c r="DT2600" s="8"/>
      <c r="DU2600" s="8"/>
      <c r="DV2600" s="8"/>
      <c r="DW2600" s="8"/>
      <c r="DX2600" s="8"/>
      <c r="DY2600" s="8"/>
      <c r="DZ2600" s="8"/>
      <c r="EA2600" s="8"/>
      <c r="EB2600" s="8"/>
      <c r="EC2600" s="8"/>
      <c r="ED2600" s="8"/>
      <c r="EE2600" s="8"/>
      <c r="EF2600" s="8"/>
      <c r="EG2600" s="8"/>
      <c r="EH2600" s="8"/>
      <c r="EI2600" s="8"/>
      <c r="EJ2600" s="8"/>
      <c r="EK2600" s="8"/>
      <c r="EL2600" s="8"/>
      <c r="EM2600" s="8"/>
      <c r="EN2600" s="8"/>
      <c r="EO2600" s="8"/>
      <c r="EP2600" s="8"/>
      <c r="EQ2600" s="8"/>
      <c r="ER2600" s="8"/>
      <c r="ES2600" s="8"/>
      <c r="ET2600" s="8"/>
      <c r="EU2600" s="8"/>
      <c r="EV2600" s="8"/>
      <c r="EW2600" s="8"/>
      <c r="EX2600" s="8"/>
      <c r="EY2600" s="8"/>
      <c r="EZ2600" s="8"/>
      <c r="FA2600" s="8"/>
      <c r="FB2600" s="8"/>
      <c r="FC2600" s="8"/>
      <c r="FD2600" s="8"/>
      <c r="FE2600" s="8"/>
      <c r="FF2600" s="8"/>
      <c r="FG2600" s="8"/>
      <c r="FH2600" s="8"/>
      <c r="FI2600" s="8"/>
      <c r="FJ2600" s="8"/>
      <c r="FK2600" s="8"/>
      <c r="FL2600" s="8"/>
      <c r="FM2600" s="8"/>
      <c r="FN2600" s="8"/>
      <c r="FO2600" s="8"/>
      <c r="FP2600" s="8"/>
      <c r="FQ2600" s="8"/>
      <c r="FR2600" s="8"/>
      <c r="FS2600" s="8"/>
      <c r="FT2600" s="8"/>
      <c r="FU2600" s="8"/>
      <c r="FV2600" s="8"/>
      <c r="FW2600" s="8"/>
      <c r="FX2600" s="8"/>
      <c r="FY2600" s="8"/>
      <c r="FZ2600" s="8"/>
      <c r="GA2600" s="8"/>
      <c r="GB2600" s="8"/>
      <c r="GC2600" s="8"/>
      <c r="GD2600" s="8"/>
      <c r="GE2600" s="8"/>
      <c r="GF2600" s="8"/>
      <c r="GG2600" s="8"/>
      <c r="GH2600" s="8"/>
      <c r="GI2600" s="8"/>
      <c r="GJ2600" s="8"/>
      <c r="GK2600" s="8"/>
      <c r="GL2600" s="8"/>
      <c r="GM2600" s="8"/>
      <c r="GN2600" s="8"/>
      <c r="GO2600" s="8"/>
      <c r="GP2600" s="8"/>
      <c r="GQ2600" s="8"/>
      <c r="GR2600" s="8"/>
      <c r="GS2600" s="8"/>
      <c r="GT2600" s="8"/>
      <c r="GU2600" s="8"/>
      <c r="GV2600" s="8"/>
      <c r="GW2600" s="8"/>
      <c r="GX2600" s="8"/>
      <c r="GY2600" s="8"/>
      <c r="GZ2600" s="8"/>
      <c r="HA2600" s="8"/>
      <c r="HB2600" s="8"/>
      <c r="HC2600" s="8"/>
      <c r="HD2600" s="8"/>
      <c r="HE2600" s="8"/>
      <c r="HF2600" s="8"/>
      <c r="HG2600" s="8"/>
      <c r="HH2600" s="8"/>
      <c r="HI2600" s="8"/>
      <c r="HJ2600" s="8"/>
      <c r="HK2600" s="8"/>
      <c r="HL2600" s="8"/>
      <c r="HM2600" s="8"/>
      <c r="HN2600" s="8"/>
      <c r="HO2600" s="8"/>
      <c r="HP2600" s="8"/>
      <c r="HQ2600" s="8"/>
      <c r="HR2600" s="8"/>
      <c r="HS2600" s="8"/>
      <c r="HT2600" s="8"/>
      <c r="HU2600" s="8"/>
      <c r="HV2600" s="8"/>
      <c r="HW2600" s="8"/>
    </row>
    <row r="2601" spans="1:231" x14ac:dyDescent="0.25">
      <c r="A2601"/>
      <c r="B2601"/>
      <c r="C2601" s="8"/>
      <c r="D2601" s="8"/>
      <c r="E2601" s="8"/>
      <c r="F2601" s="8"/>
      <c r="G2601" s="8"/>
      <c r="H2601" s="8"/>
      <c r="I2601" s="8"/>
      <c r="J2601" s="8"/>
      <c r="K2601" s="8"/>
      <c r="L2601" s="8"/>
      <c r="M2601" s="8"/>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c r="BV2601" s="8"/>
      <c r="BW2601" s="8"/>
      <c r="BX2601" s="8"/>
      <c r="BY2601" s="8"/>
      <c r="BZ2601" s="8"/>
      <c r="CA2601" s="8"/>
      <c r="CB2601" s="8"/>
      <c r="CC2601" s="8"/>
      <c r="CD2601" s="8"/>
      <c r="CE2601" s="8"/>
      <c r="CF2601" s="8"/>
      <c r="CG2601" s="8"/>
      <c r="CH2601" s="8"/>
      <c r="CI2601" s="8"/>
      <c r="CJ2601" s="8"/>
      <c r="CK2601" s="8"/>
      <c r="CL2601" s="8"/>
      <c r="CM2601" s="8"/>
      <c r="CN2601" s="8"/>
      <c r="CO2601" s="8"/>
      <c r="CP2601" s="8"/>
      <c r="CQ2601" s="8"/>
      <c r="CR2601" s="8"/>
      <c r="CS2601" s="8"/>
      <c r="CT2601" s="8"/>
      <c r="CU2601" s="8"/>
      <c r="CV2601" s="8"/>
      <c r="CW2601" s="8"/>
      <c r="CX2601" s="8"/>
      <c r="CY2601" s="8"/>
      <c r="CZ2601" s="8"/>
      <c r="DA2601" s="8"/>
      <c r="DB2601" s="8"/>
      <c r="DC2601" s="8"/>
      <c r="DD2601" s="8"/>
      <c r="DE2601" s="8"/>
      <c r="DF2601" s="8"/>
      <c r="DG2601" s="8"/>
      <c r="DH2601" s="8"/>
      <c r="DI2601" s="8"/>
      <c r="DJ2601" s="8"/>
      <c r="DK2601" s="8"/>
      <c r="DL2601" s="8"/>
      <c r="DM2601" s="8"/>
      <c r="DN2601" s="8"/>
      <c r="DO2601" s="8"/>
      <c r="DP2601" s="8"/>
      <c r="DQ2601" s="8"/>
      <c r="DR2601" s="8"/>
      <c r="DS2601" s="8"/>
      <c r="DT2601" s="8"/>
      <c r="DU2601" s="8"/>
      <c r="DV2601" s="8"/>
      <c r="DW2601" s="8"/>
      <c r="DX2601" s="8"/>
      <c r="DY2601" s="8"/>
      <c r="DZ2601" s="8"/>
      <c r="EA2601" s="8"/>
      <c r="EB2601" s="8"/>
      <c r="EC2601" s="8"/>
      <c r="ED2601" s="8"/>
      <c r="EE2601" s="8"/>
      <c r="EF2601" s="8"/>
      <c r="EG2601" s="8"/>
      <c r="EH2601" s="8"/>
      <c r="EI2601" s="8"/>
      <c r="EJ2601" s="8"/>
      <c r="EK2601" s="8"/>
      <c r="EL2601" s="8"/>
      <c r="EM2601" s="8"/>
      <c r="EN2601" s="8"/>
      <c r="EO2601" s="8"/>
      <c r="EP2601" s="8"/>
      <c r="EQ2601" s="8"/>
      <c r="ER2601" s="8"/>
      <c r="ES2601" s="8"/>
      <c r="ET2601" s="8"/>
      <c r="EU2601" s="8"/>
      <c r="EV2601" s="8"/>
      <c r="EW2601" s="8"/>
      <c r="EX2601" s="8"/>
      <c r="EY2601" s="8"/>
      <c r="EZ2601" s="8"/>
      <c r="FA2601" s="8"/>
      <c r="FB2601" s="8"/>
      <c r="FC2601" s="8"/>
      <c r="FD2601" s="8"/>
      <c r="FE2601" s="8"/>
      <c r="FF2601" s="8"/>
      <c r="FG2601" s="8"/>
      <c r="FH2601" s="8"/>
      <c r="FI2601" s="8"/>
      <c r="FJ2601" s="8"/>
      <c r="FK2601" s="8"/>
      <c r="FL2601" s="8"/>
      <c r="FM2601" s="8"/>
      <c r="FN2601" s="8"/>
      <c r="FO2601" s="8"/>
      <c r="FP2601" s="8"/>
      <c r="FQ2601" s="8"/>
      <c r="FR2601" s="8"/>
      <c r="FS2601" s="8"/>
      <c r="FT2601" s="8"/>
      <c r="FU2601" s="8"/>
      <c r="FV2601" s="8"/>
      <c r="FW2601" s="8"/>
      <c r="FX2601" s="8"/>
      <c r="FY2601" s="8"/>
      <c r="FZ2601" s="8"/>
      <c r="GA2601" s="8"/>
      <c r="GB2601" s="8"/>
      <c r="GC2601" s="8"/>
      <c r="GD2601" s="8"/>
      <c r="GE2601" s="8"/>
      <c r="GF2601" s="8"/>
      <c r="GG2601" s="8"/>
      <c r="GH2601" s="8"/>
      <c r="GI2601" s="8"/>
      <c r="GJ2601" s="8"/>
      <c r="GK2601" s="8"/>
      <c r="GL2601" s="8"/>
      <c r="GM2601" s="8"/>
      <c r="GN2601" s="8"/>
      <c r="GO2601" s="8"/>
      <c r="GP2601" s="8"/>
      <c r="GQ2601" s="8"/>
      <c r="GR2601" s="8"/>
      <c r="GS2601" s="8"/>
      <c r="GT2601" s="8"/>
      <c r="GU2601" s="8"/>
      <c r="GV2601" s="8"/>
      <c r="GW2601" s="8"/>
      <c r="GX2601" s="8"/>
      <c r="GY2601" s="8"/>
      <c r="GZ2601" s="8"/>
      <c r="HA2601" s="8"/>
      <c r="HB2601" s="8"/>
      <c r="HC2601" s="8"/>
      <c r="HD2601" s="8"/>
      <c r="HE2601" s="8"/>
      <c r="HF2601" s="8"/>
      <c r="HG2601" s="8"/>
      <c r="HH2601" s="8"/>
      <c r="HI2601" s="8"/>
      <c r="HJ2601" s="8"/>
      <c r="HK2601" s="8"/>
      <c r="HL2601" s="8"/>
      <c r="HM2601" s="8"/>
      <c r="HN2601" s="8"/>
      <c r="HO2601" s="8"/>
      <c r="HP2601" s="8"/>
      <c r="HQ2601" s="8"/>
      <c r="HR2601" s="8"/>
      <c r="HS2601" s="8"/>
      <c r="HT2601" s="8"/>
      <c r="HU2601" s="8"/>
      <c r="HV2601" s="8"/>
      <c r="HW2601" s="8"/>
    </row>
    <row r="2602" spans="1:231" x14ac:dyDescent="0.25">
      <c r="A2602"/>
      <c r="B2602"/>
      <c r="C2602" s="8"/>
      <c r="D2602" s="8"/>
      <c r="E2602" s="8"/>
      <c r="F2602" s="8"/>
      <c r="G2602" s="8"/>
      <c r="H2602" s="8"/>
      <c r="I2602" s="8"/>
      <c r="J2602" s="8"/>
      <c r="K2602" s="8"/>
      <c r="L2602" s="8"/>
      <c r="M2602" s="8"/>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c r="BV2602" s="8"/>
      <c r="BW2602" s="8"/>
      <c r="BX2602" s="8"/>
      <c r="BY2602" s="8"/>
      <c r="BZ2602" s="8"/>
      <c r="CA2602" s="8"/>
      <c r="CB2602" s="8"/>
      <c r="CC2602" s="8"/>
      <c r="CD2602" s="8"/>
      <c r="CE2602" s="8"/>
      <c r="CF2602" s="8"/>
      <c r="CG2602" s="8"/>
      <c r="CH2602" s="8"/>
      <c r="CI2602" s="8"/>
      <c r="CJ2602" s="8"/>
      <c r="CK2602" s="8"/>
      <c r="CL2602" s="8"/>
      <c r="CM2602" s="8"/>
      <c r="CN2602" s="8"/>
      <c r="CO2602" s="8"/>
      <c r="CP2602" s="8"/>
      <c r="CQ2602" s="8"/>
      <c r="CR2602" s="8"/>
      <c r="CS2602" s="8"/>
      <c r="CT2602" s="8"/>
      <c r="CU2602" s="8"/>
      <c r="CV2602" s="8"/>
      <c r="CW2602" s="8"/>
      <c r="CX2602" s="8"/>
      <c r="CY2602" s="8"/>
      <c r="CZ2602" s="8"/>
      <c r="DA2602" s="8"/>
      <c r="DB2602" s="8"/>
      <c r="DC2602" s="8"/>
      <c r="DD2602" s="8"/>
      <c r="DE2602" s="8"/>
      <c r="DF2602" s="8"/>
      <c r="DG2602" s="8"/>
      <c r="DH2602" s="8"/>
      <c r="DI2602" s="8"/>
      <c r="DJ2602" s="8"/>
      <c r="DK2602" s="8"/>
      <c r="DL2602" s="8"/>
      <c r="DM2602" s="8"/>
      <c r="DN2602" s="8"/>
      <c r="DO2602" s="8"/>
      <c r="DP2602" s="8"/>
      <c r="DQ2602" s="8"/>
      <c r="DR2602" s="8"/>
      <c r="DS2602" s="8"/>
      <c r="DT2602" s="8"/>
      <c r="DU2602" s="8"/>
      <c r="DV2602" s="8"/>
      <c r="DW2602" s="8"/>
      <c r="DX2602" s="8"/>
      <c r="DY2602" s="8"/>
      <c r="DZ2602" s="8"/>
      <c r="EA2602" s="8"/>
      <c r="EB2602" s="8"/>
      <c r="EC2602" s="8"/>
      <c r="ED2602" s="8"/>
      <c r="EE2602" s="8"/>
      <c r="EF2602" s="8"/>
      <c r="EG2602" s="8"/>
      <c r="EH2602" s="8"/>
      <c r="EI2602" s="8"/>
      <c r="EJ2602" s="8"/>
      <c r="EK2602" s="8"/>
      <c r="EL2602" s="8"/>
      <c r="EM2602" s="8"/>
      <c r="EN2602" s="8"/>
      <c r="EO2602" s="8"/>
      <c r="EP2602" s="8"/>
      <c r="EQ2602" s="8"/>
      <c r="ER2602" s="8"/>
      <c r="ES2602" s="8"/>
      <c r="ET2602" s="8"/>
      <c r="EU2602" s="8"/>
      <c r="EV2602" s="8"/>
      <c r="EW2602" s="8"/>
      <c r="EX2602" s="8"/>
      <c r="EY2602" s="8"/>
      <c r="EZ2602" s="8"/>
      <c r="FA2602" s="8"/>
      <c r="FB2602" s="8"/>
      <c r="FC2602" s="8"/>
      <c r="FD2602" s="8"/>
      <c r="FE2602" s="8"/>
      <c r="FF2602" s="8"/>
      <c r="FG2602" s="8"/>
      <c r="FH2602" s="8"/>
      <c r="FI2602" s="8"/>
      <c r="FJ2602" s="8"/>
      <c r="FK2602" s="8"/>
      <c r="FL2602" s="8"/>
      <c r="FM2602" s="8"/>
      <c r="FN2602" s="8"/>
      <c r="FO2602" s="8"/>
      <c r="FP2602" s="8"/>
      <c r="FQ2602" s="8"/>
      <c r="FR2602" s="8"/>
      <c r="FS2602" s="8"/>
      <c r="FT2602" s="8"/>
      <c r="FU2602" s="8"/>
      <c r="FV2602" s="8"/>
      <c r="FW2602" s="8"/>
      <c r="FX2602" s="8"/>
      <c r="FY2602" s="8"/>
      <c r="FZ2602" s="8"/>
      <c r="GA2602" s="8"/>
      <c r="GB2602" s="8"/>
      <c r="GC2602" s="8"/>
      <c r="GD2602" s="8"/>
      <c r="GE2602" s="8"/>
      <c r="GF2602" s="8"/>
      <c r="GG2602" s="8"/>
      <c r="GH2602" s="8"/>
      <c r="GI2602" s="8"/>
      <c r="GJ2602" s="8"/>
      <c r="GK2602" s="8"/>
      <c r="GL2602" s="8"/>
      <c r="GM2602" s="8"/>
      <c r="GN2602" s="8"/>
      <c r="GO2602" s="8"/>
      <c r="GP2602" s="8"/>
      <c r="GQ2602" s="8"/>
      <c r="GR2602" s="8"/>
      <c r="GS2602" s="8"/>
      <c r="GT2602" s="8"/>
      <c r="GU2602" s="8"/>
      <c r="GV2602" s="8"/>
      <c r="GW2602" s="8"/>
      <c r="GX2602" s="8"/>
      <c r="GY2602" s="8"/>
      <c r="GZ2602" s="8"/>
      <c r="HA2602" s="8"/>
      <c r="HB2602" s="8"/>
      <c r="HC2602" s="8"/>
      <c r="HD2602" s="8"/>
      <c r="HE2602" s="8"/>
      <c r="HF2602" s="8"/>
      <c r="HG2602" s="8"/>
      <c r="HH2602" s="8"/>
      <c r="HI2602" s="8"/>
      <c r="HJ2602" s="8"/>
      <c r="HK2602" s="8"/>
      <c r="HL2602" s="8"/>
      <c r="HM2602" s="8"/>
      <c r="HN2602" s="8"/>
      <c r="HO2602" s="8"/>
      <c r="HP2602" s="8"/>
      <c r="HQ2602" s="8"/>
      <c r="HR2602" s="8"/>
      <c r="HS2602" s="8"/>
      <c r="HT2602" s="8"/>
      <c r="HU2602" s="8"/>
      <c r="HV2602" s="8"/>
      <c r="HW2602" s="8"/>
    </row>
    <row r="2603" spans="1:231" x14ac:dyDescent="0.25">
      <c r="A2603"/>
      <c r="B2603"/>
      <c r="C2603" s="8"/>
      <c r="D2603" s="8"/>
      <c r="E2603" s="8"/>
      <c r="F2603" s="8"/>
      <c r="G2603" s="8"/>
      <c r="H2603" s="8"/>
      <c r="I2603" s="8"/>
      <c r="J2603" s="8"/>
      <c r="K2603" s="8"/>
      <c r="L2603" s="8"/>
      <c r="M2603" s="8"/>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c r="BV2603" s="8"/>
      <c r="BW2603" s="8"/>
      <c r="BX2603" s="8"/>
      <c r="BY2603" s="8"/>
      <c r="BZ2603" s="8"/>
      <c r="CA2603" s="8"/>
      <c r="CB2603" s="8"/>
      <c r="CC2603" s="8"/>
      <c r="CD2603" s="8"/>
      <c r="CE2603" s="8"/>
      <c r="CF2603" s="8"/>
      <c r="CG2603" s="8"/>
      <c r="CH2603" s="8"/>
      <c r="CI2603" s="8"/>
      <c r="CJ2603" s="8"/>
      <c r="CK2603" s="8"/>
      <c r="CL2603" s="8"/>
      <c r="CM2603" s="8"/>
      <c r="CN2603" s="8"/>
      <c r="CO2603" s="8"/>
      <c r="CP2603" s="8"/>
      <c r="CQ2603" s="8"/>
      <c r="CR2603" s="8"/>
      <c r="CS2603" s="8"/>
      <c r="CT2603" s="8"/>
      <c r="CU2603" s="8"/>
      <c r="CV2603" s="8"/>
      <c r="CW2603" s="8"/>
      <c r="CX2603" s="8"/>
      <c r="CY2603" s="8"/>
      <c r="CZ2603" s="8"/>
      <c r="DA2603" s="8"/>
      <c r="DB2603" s="8"/>
      <c r="DC2603" s="8"/>
      <c r="DD2603" s="8"/>
      <c r="DE2603" s="8"/>
      <c r="DF2603" s="8"/>
      <c r="DG2603" s="8"/>
      <c r="DH2603" s="8"/>
      <c r="DI2603" s="8"/>
      <c r="DJ2603" s="8"/>
      <c r="DK2603" s="8"/>
      <c r="DL2603" s="8"/>
      <c r="DM2603" s="8"/>
      <c r="DN2603" s="8"/>
      <c r="DO2603" s="8"/>
      <c r="DP2603" s="8"/>
      <c r="DQ2603" s="8"/>
      <c r="DR2603" s="8"/>
      <c r="DS2603" s="8"/>
      <c r="DT2603" s="8"/>
      <c r="DU2603" s="8"/>
      <c r="DV2603" s="8"/>
      <c r="DW2603" s="8"/>
      <c r="DX2603" s="8"/>
      <c r="DY2603" s="8"/>
      <c r="DZ2603" s="8"/>
      <c r="EA2603" s="8"/>
      <c r="EB2603" s="8"/>
      <c r="EC2603" s="8"/>
      <c r="ED2603" s="8"/>
      <c r="EE2603" s="8"/>
      <c r="EF2603" s="8"/>
      <c r="EG2603" s="8"/>
      <c r="EH2603" s="8"/>
      <c r="EI2603" s="8"/>
      <c r="EJ2603" s="8"/>
      <c r="EK2603" s="8"/>
      <c r="EL2603" s="8"/>
      <c r="EM2603" s="8"/>
      <c r="EN2603" s="8"/>
      <c r="EO2603" s="8"/>
      <c r="EP2603" s="8"/>
      <c r="EQ2603" s="8"/>
      <c r="ER2603" s="8"/>
      <c r="ES2603" s="8"/>
      <c r="ET2603" s="8"/>
      <c r="EU2603" s="8"/>
      <c r="EV2603" s="8"/>
      <c r="EW2603" s="8"/>
      <c r="EX2603" s="8"/>
      <c r="EY2603" s="8"/>
      <c r="EZ2603" s="8"/>
      <c r="FA2603" s="8"/>
      <c r="FB2603" s="8"/>
      <c r="FC2603" s="8"/>
      <c r="FD2603" s="8"/>
      <c r="FE2603" s="8"/>
      <c r="FF2603" s="8"/>
      <c r="FG2603" s="8"/>
      <c r="FH2603" s="8"/>
      <c r="FI2603" s="8"/>
      <c r="FJ2603" s="8"/>
      <c r="FK2603" s="8"/>
      <c r="FL2603" s="8"/>
      <c r="FM2603" s="8"/>
      <c r="FN2603" s="8"/>
      <c r="FO2603" s="8"/>
      <c r="FP2603" s="8"/>
      <c r="FQ2603" s="8"/>
      <c r="FR2603" s="8"/>
      <c r="FS2603" s="8"/>
      <c r="FT2603" s="8"/>
      <c r="FU2603" s="8"/>
      <c r="FV2603" s="8"/>
      <c r="FW2603" s="8"/>
      <c r="FX2603" s="8"/>
      <c r="FY2603" s="8"/>
      <c r="FZ2603" s="8"/>
      <c r="GA2603" s="8"/>
      <c r="GB2603" s="8"/>
      <c r="GC2603" s="8"/>
      <c r="GD2603" s="8"/>
      <c r="GE2603" s="8"/>
      <c r="GF2603" s="8"/>
      <c r="GG2603" s="8"/>
      <c r="GH2603" s="8"/>
      <c r="GI2603" s="8"/>
      <c r="GJ2603" s="8"/>
      <c r="GK2603" s="8"/>
      <c r="GL2603" s="8"/>
      <c r="GM2603" s="8"/>
      <c r="GN2603" s="8"/>
      <c r="GO2603" s="8"/>
      <c r="GP2603" s="8"/>
      <c r="GQ2603" s="8"/>
      <c r="GR2603" s="8"/>
      <c r="GS2603" s="8"/>
      <c r="GT2603" s="8"/>
      <c r="GU2603" s="8"/>
      <c r="GV2603" s="8"/>
      <c r="GW2603" s="8"/>
      <c r="GX2603" s="8"/>
      <c r="GY2603" s="8"/>
      <c r="GZ2603" s="8"/>
      <c r="HA2603" s="8"/>
      <c r="HB2603" s="8"/>
      <c r="HC2603" s="8"/>
      <c r="HD2603" s="8"/>
      <c r="HE2603" s="8"/>
      <c r="HF2603" s="8"/>
      <c r="HG2603" s="8"/>
      <c r="HH2603" s="8"/>
      <c r="HI2603" s="8"/>
      <c r="HJ2603" s="8"/>
      <c r="HK2603" s="8"/>
      <c r="HL2603" s="8"/>
      <c r="HM2603" s="8"/>
      <c r="HN2603" s="8"/>
      <c r="HO2603" s="8"/>
      <c r="HP2603" s="8"/>
      <c r="HQ2603" s="8"/>
      <c r="HR2603" s="8"/>
      <c r="HS2603" s="8"/>
      <c r="HT2603" s="8"/>
      <c r="HU2603" s="8"/>
      <c r="HV2603" s="8"/>
      <c r="HW2603" s="8"/>
    </row>
    <row r="2604" spans="1:231" x14ac:dyDescent="0.25">
      <c r="A2604"/>
      <c r="B2604"/>
      <c r="C2604" s="8"/>
      <c r="D2604" s="8"/>
      <c r="E2604" s="8"/>
      <c r="F2604" s="8"/>
      <c r="G2604" s="8"/>
      <c r="H2604" s="8"/>
      <c r="I2604" s="8"/>
      <c r="J2604" s="8"/>
      <c r="K2604" s="8"/>
      <c r="L2604" s="8"/>
      <c r="M2604" s="8"/>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c r="BV2604" s="8"/>
      <c r="BW2604" s="8"/>
      <c r="BX2604" s="8"/>
      <c r="BY2604" s="8"/>
      <c r="BZ2604" s="8"/>
      <c r="CA2604" s="8"/>
      <c r="CB2604" s="8"/>
      <c r="CC2604" s="8"/>
      <c r="CD2604" s="8"/>
      <c r="CE2604" s="8"/>
      <c r="CF2604" s="8"/>
      <c r="CG2604" s="8"/>
      <c r="CH2604" s="8"/>
      <c r="CI2604" s="8"/>
      <c r="CJ2604" s="8"/>
      <c r="CK2604" s="8"/>
      <c r="CL2604" s="8"/>
      <c r="CM2604" s="8"/>
      <c r="CN2604" s="8"/>
      <c r="CO2604" s="8"/>
      <c r="CP2604" s="8"/>
      <c r="CQ2604" s="8"/>
      <c r="CR2604" s="8"/>
      <c r="CS2604" s="8"/>
      <c r="CT2604" s="8"/>
      <c r="CU2604" s="8"/>
      <c r="CV2604" s="8"/>
      <c r="CW2604" s="8"/>
      <c r="CX2604" s="8"/>
      <c r="CY2604" s="8"/>
      <c r="CZ2604" s="8"/>
      <c r="DA2604" s="8"/>
      <c r="DB2604" s="8"/>
      <c r="DC2604" s="8"/>
      <c r="DD2604" s="8"/>
      <c r="DE2604" s="8"/>
      <c r="DF2604" s="8"/>
      <c r="DG2604" s="8"/>
      <c r="DH2604" s="8"/>
      <c r="DI2604" s="8"/>
      <c r="DJ2604" s="8"/>
      <c r="DK2604" s="8"/>
      <c r="DL2604" s="8"/>
      <c r="DM2604" s="8"/>
      <c r="DN2604" s="8"/>
      <c r="DO2604" s="8"/>
      <c r="DP2604" s="8"/>
      <c r="DQ2604" s="8"/>
      <c r="DR2604" s="8"/>
      <c r="DS2604" s="8"/>
      <c r="DT2604" s="8"/>
      <c r="DU2604" s="8"/>
      <c r="DV2604" s="8"/>
      <c r="DW2604" s="8"/>
      <c r="DX2604" s="8"/>
      <c r="DY2604" s="8"/>
      <c r="DZ2604" s="8"/>
      <c r="EA2604" s="8"/>
      <c r="EB2604" s="8"/>
      <c r="EC2604" s="8"/>
      <c r="ED2604" s="8"/>
      <c r="EE2604" s="8"/>
      <c r="EF2604" s="8"/>
      <c r="EG2604" s="8"/>
      <c r="EH2604" s="8"/>
      <c r="EI2604" s="8"/>
      <c r="EJ2604" s="8"/>
      <c r="EK2604" s="8"/>
      <c r="EL2604" s="8"/>
      <c r="EM2604" s="8"/>
      <c r="EN2604" s="8"/>
      <c r="EO2604" s="8"/>
      <c r="EP2604" s="8"/>
      <c r="EQ2604" s="8"/>
      <c r="ER2604" s="8"/>
      <c r="ES2604" s="8"/>
      <c r="ET2604" s="8"/>
      <c r="EU2604" s="8"/>
      <c r="EV2604" s="8"/>
      <c r="EW2604" s="8"/>
      <c r="EX2604" s="8"/>
      <c r="EY2604" s="8"/>
      <c r="EZ2604" s="8"/>
      <c r="FA2604" s="8"/>
      <c r="FB2604" s="8"/>
      <c r="FC2604" s="8"/>
      <c r="FD2604" s="8"/>
      <c r="FE2604" s="8"/>
      <c r="FF2604" s="8"/>
      <c r="FG2604" s="8"/>
      <c r="FH2604" s="8"/>
      <c r="FI2604" s="8"/>
      <c r="FJ2604" s="8"/>
      <c r="FK2604" s="8"/>
      <c r="FL2604" s="8"/>
      <c r="FM2604" s="8"/>
      <c r="FN2604" s="8"/>
      <c r="FO2604" s="8"/>
      <c r="FP2604" s="8"/>
      <c r="FQ2604" s="8"/>
      <c r="FR2604" s="8"/>
      <c r="FS2604" s="8"/>
      <c r="FT2604" s="8"/>
      <c r="FU2604" s="8"/>
      <c r="FV2604" s="8"/>
      <c r="FW2604" s="8"/>
      <c r="FX2604" s="8"/>
      <c r="FY2604" s="8"/>
      <c r="FZ2604" s="8"/>
      <c r="GA2604" s="8"/>
      <c r="GB2604" s="8"/>
      <c r="GC2604" s="8"/>
      <c r="GD2604" s="8"/>
      <c r="GE2604" s="8"/>
      <c r="GF2604" s="8"/>
      <c r="GG2604" s="8"/>
      <c r="GH2604" s="8"/>
      <c r="GI2604" s="8"/>
      <c r="GJ2604" s="8"/>
      <c r="GK2604" s="8"/>
      <c r="GL2604" s="8"/>
      <c r="GM2604" s="8"/>
      <c r="GN2604" s="8"/>
      <c r="GO2604" s="8"/>
      <c r="GP2604" s="8"/>
      <c r="GQ2604" s="8"/>
      <c r="GR2604" s="8"/>
      <c r="GS2604" s="8"/>
      <c r="GT2604" s="8"/>
      <c r="GU2604" s="8"/>
      <c r="GV2604" s="8"/>
      <c r="GW2604" s="8"/>
      <c r="GX2604" s="8"/>
      <c r="GY2604" s="8"/>
      <c r="GZ2604" s="8"/>
      <c r="HA2604" s="8"/>
      <c r="HB2604" s="8"/>
      <c r="HC2604" s="8"/>
      <c r="HD2604" s="8"/>
      <c r="HE2604" s="8"/>
      <c r="HF2604" s="8"/>
      <c r="HG2604" s="8"/>
      <c r="HH2604" s="8"/>
      <c r="HI2604" s="8"/>
      <c r="HJ2604" s="8"/>
      <c r="HK2604" s="8"/>
      <c r="HL2604" s="8"/>
      <c r="HM2604" s="8"/>
      <c r="HN2604" s="8"/>
      <c r="HO2604" s="8"/>
      <c r="HP2604" s="8"/>
      <c r="HQ2604" s="8"/>
      <c r="HR2604" s="8"/>
      <c r="HS2604" s="8"/>
      <c r="HT2604" s="8"/>
      <c r="HU2604" s="8"/>
      <c r="HV2604" s="8"/>
      <c r="HW2604" s="8"/>
    </row>
    <row r="2605" spans="1:231" x14ac:dyDescent="0.25">
      <c r="A2605"/>
      <c r="B2605"/>
      <c r="C2605" s="8"/>
      <c r="D2605" s="8"/>
      <c r="E2605" s="8"/>
      <c r="F2605" s="8"/>
      <c r="G2605" s="8"/>
      <c r="H2605" s="8"/>
      <c r="I2605" s="8"/>
      <c r="J2605" s="8"/>
      <c r="K2605" s="8"/>
      <c r="L2605" s="8"/>
      <c r="M2605" s="8"/>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c r="BV2605" s="8"/>
      <c r="BW2605" s="8"/>
      <c r="BX2605" s="8"/>
      <c r="BY2605" s="8"/>
      <c r="BZ2605" s="8"/>
      <c r="CA2605" s="8"/>
      <c r="CB2605" s="8"/>
      <c r="CC2605" s="8"/>
      <c r="CD2605" s="8"/>
      <c r="CE2605" s="8"/>
      <c r="CF2605" s="8"/>
      <c r="CG2605" s="8"/>
      <c r="CH2605" s="8"/>
      <c r="CI2605" s="8"/>
      <c r="CJ2605" s="8"/>
      <c r="CK2605" s="8"/>
      <c r="CL2605" s="8"/>
      <c r="CM2605" s="8"/>
      <c r="CN2605" s="8"/>
      <c r="CO2605" s="8"/>
      <c r="CP2605" s="8"/>
      <c r="CQ2605" s="8"/>
      <c r="CR2605" s="8"/>
      <c r="CS2605" s="8"/>
      <c r="CT2605" s="8"/>
      <c r="CU2605" s="8"/>
      <c r="CV2605" s="8"/>
      <c r="CW2605" s="8"/>
      <c r="CX2605" s="8"/>
      <c r="CY2605" s="8"/>
      <c r="CZ2605" s="8"/>
      <c r="DA2605" s="8"/>
      <c r="DB2605" s="8"/>
      <c r="DC2605" s="8"/>
      <c r="DD2605" s="8"/>
      <c r="DE2605" s="8"/>
      <c r="DF2605" s="8"/>
      <c r="DG2605" s="8"/>
      <c r="DH2605" s="8"/>
      <c r="DI2605" s="8"/>
      <c r="DJ2605" s="8"/>
      <c r="DK2605" s="8"/>
      <c r="DL2605" s="8"/>
      <c r="DM2605" s="8"/>
      <c r="DN2605" s="8"/>
      <c r="DO2605" s="8"/>
      <c r="DP2605" s="8"/>
      <c r="DQ2605" s="8"/>
      <c r="DR2605" s="8"/>
      <c r="DS2605" s="8"/>
      <c r="DT2605" s="8"/>
      <c r="DU2605" s="8"/>
      <c r="DV2605" s="8"/>
      <c r="DW2605" s="8"/>
      <c r="DX2605" s="8"/>
      <c r="DY2605" s="8"/>
      <c r="DZ2605" s="8"/>
      <c r="EA2605" s="8"/>
      <c r="EB2605" s="8"/>
      <c r="EC2605" s="8"/>
      <c r="ED2605" s="8"/>
      <c r="EE2605" s="8"/>
      <c r="EF2605" s="8"/>
      <c r="EG2605" s="8"/>
      <c r="EH2605" s="8"/>
      <c r="EI2605" s="8"/>
      <c r="EJ2605" s="8"/>
      <c r="EK2605" s="8"/>
      <c r="EL2605" s="8"/>
      <c r="EM2605" s="8"/>
      <c r="EN2605" s="8"/>
      <c r="EO2605" s="8"/>
      <c r="EP2605" s="8"/>
      <c r="EQ2605" s="8"/>
      <c r="ER2605" s="8"/>
      <c r="ES2605" s="8"/>
      <c r="ET2605" s="8"/>
      <c r="EU2605" s="8"/>
      <c r="EV2605" s="8"/>
      <c r="EW2605" s="8"/>
      <c r="EX2605" s="8"/>
      <c r="EY2605" s="8"/>
      <c r="EZ2605" s="8"/>
      <c r="FA2605" s="8"/>
      <c r="FB2605" s="8"/>
      <c r="FC2605" s="8"/>
      <c r="FD2605" s="8"/>
      <c r="FE2605" s="8"/>
      <c r="FF2605" s="8"/>
      <c r="FG2605" s="8"/>
      <c r="FH2605" s="8"/>
      <c r="FI2605" s="8"/>
      <c r="FJ2605" s="8"/>
      <c r="FK2605" s="8"/>
      <c r="FL2605" s="8"/>
      <c r="FM2605" s="8"/>
      <c r="FN2605" s="8"/>
      <c r="FO2605" s="8"/>
      <c r="FP2605" s="8"/>
      <c r="FQ2605" s="8"/>
      <c r="FR2605" s="8"/>
      <c r="FS2605" s="8"/>
      <c r="FT2605" s="8"/>
      <c r="FU2605" s="8"/>
      <c r="FV2605" s="8"/>
      <c r="FW2605" s="8"/>
      <c r="FX2605" s="8"/>
      <c r="FY2605" s="8"/>
      <c r="FZ2605" s="8"/>
      <c r="GA2605" s="8"/>
      <c r="GB2605" s="8"/>
      <c r="GC2605" s="8"/>
      <c r="GD2605" s="8"/>
      <c r="GE2605" s="8"/>
      <c r="GF2605" s="8"/>
      <c r="GG2605" s="8"/>
      <c r="GH2605" s="8"/>
      <c r="GI2605" s="8"/>
      <c r="GJ2605" s="8"/>
      <c r="GK2605" s="8"/>
      <c r="GL2605" s="8"/>
      <c r="GM2605" s="8"/>
      <c r="GN2605" s="8"/>
      <c r="GO2605" s="8"/>
      <c r="GP2605" s="8"/>
      <c r="GQ2605" s="8"/>
      <c r="GR2605" s="8"/>
      <c r="GS2605" s="8"/>
      <c r="GT2605" s="8"/>
      <c r="GU2605" s="8"/>
      <c r="GV2605" s="8"/>
      <c r="GW2605" s="8"/>
      <c r="GX2605" s="8"/>
      <c r="GY2605" s="8"/>
      <c r="GZ2605" s="8"/>
      <c r="HA2605" s="8"/>
      <c r="HB2605" s="8"/>
      <c r="HC2605" s="8"/>
      <c r="HD2605" s="8"/>
      <c r="HE2605" s="8"/>
      <c r="HF2605" s="8"/>
      <c r="HG2605" s="8"/>
      <c r="HH2605" s="8"/>
      <c r="HI2605" s="8"/>
      <c r="HJ2605" s="8"/>
      <c r="HK2605" s="8"/>
      <c r="HL2605" s="8"/>
      <c r="HM2605" s="8"/>
      <c r="HN2605" s="8"/>
      <c r="HO2605" s="8"/>
      <c r="HP2605" s="8"/>
      <c r="HQ2605" s="8"/>
      <c r="HR2605" s="8"/>
      <c r="HS2605" s="8"/>
      <c r="HT2605" s="8"/>
      <c r="HU2605" s="8"/>
      <c r="HV2605" s="8"/>
      <c r="HW2605" s="8"/>
    </row>
    <row r="2606" spans="1:231" x14ac:dyDescent="0.25">
      <c r="A2606"/>
      <c r="B2606"/>
      <c r="C2606" s="8"/>
      <c r="D2606" s="8"/>
      <c r="E2606" s="8"/>
      <c r="F2606" s="8"/>
      <c r="G2606" s="8"/>
      <c r="H2606" s="8"/>
      <c r="I2606" s="8"/>
      <c r="J2606" s="8"/>
      <c r="K2606" s="8"/>
      <c r="L2606" s="8"/>
      <c r="M2606" s="8"/>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c r="BV2606" s="8"/>
      <c r="BW2606" s="8"/>
      <c r="BX2606" s="8"/>
      <c r="BY2606" s="8"/>
      <c r="BZ2606" s="8"/>
      <c r="CA2606" s="8"/>
      <c r="CB2606" s="8"/>
      <c r="CC2606" s="8"/>
      <c r="CD2606" s="8"/>
      <c r="CE2606" s="8"/>
      <c r="CF2606" s="8"/>
      <c r="CG2606" s="8"/>
      <c r="CH2606" s="8"/>
      <c r="CI2606" s="8"/>
      <c r="CJ2606" s="8"/>
      <c r="CK2606" s="8"/>
      <c r="CL2606" s="8"/>
      <c r="CM2606" s="8"/>
      <c r="CN2606" s="8"/>
      <c r="CO2606" s="8"/>
      <c r="CP2606" s="8"/>
      <c r="CQ2606" s="8"/>
      <c r="CR2606" s="8"/>
      <c r="CS2606" s="8"/>
      <c r="CT2606" s="8"/>
      <c r="CU2606" s="8"/>
      <c r="CV2606" s="8"/>
      <c r="CW2606" s="8"/>
      <c r="CX2606" s="8"/>
      <c r="CY2606" s="8"/>
      <c r="CZ2606" s="8"/>
      <c r="DA2606" s="8"/>
      <c r="DB2606" s="8"/>
      <c r="DC2606" s="8"/>
      <c r="DD2606" s="8"/>
      <c r="DE2606" s="8"/>
      <c r="DF2606" s="8"/>
      <c r="DG2606" s="8"/>
      <c r="DH2606" s="8"/>
      <c r="DI2606" s="8"/>
      <c r="DJ2606" s="8"/>
      <c r="DK2606" s="8"/>
      <c r="DL2606" s="8"/>
      <c r="DM2606" s="8"/>
      <c r="DN2606" s="8"/>
      <c r="DO2606" s="8"/>
      <c r="DP2606" s="8"/>
      <c r="DQ2606" s="8"/>
      <c r="DR2606" s="8"/>
      <c r="DS2606" s="8"/>
      <c r="DT2606" s="8"/>
      <c r="DU2606" s="8"/>
      <c r="DV2606" s="8"/>
      <c r="DW2606" s="8"/>
      <c r="DX2606" s="8"/>
      <c r="DY2606" s="8"/>
      <c r="DZ2606" s="8"/>
      <c r="EA2606" s="8"/>
      <c r="EB2606" s="8"/>
      <c r="EC2606" s="8"/>
      <c r="ED2606" s="8"/>
      <c r="EE2606" s="8"/>
      <c r="EF2606" s="8"/>
      <c r="EG2606" s="8"/>
      <c r="EH2606" s="8"/>
      <c r="EI2606" s="8"/>
      <c r="EJ2606" s="8"/>
      <c r="EK2606" s="8"/>
      <c r="EL2606" s="8"/>
      <c r="EM2606" s="8"/>
      <c r="EN2606" s="8"/>
      <c r="EO2606" s="8"/>
      <c r="EP2606" s="8"/>
      <c r="EQ2606" s="8"/>
      <c r="ER2606" s="8"/>
      <c r="ES2606" s="8"/>
      <c r="ET2606" s="8"/>
      <c r="EU2606" s="8"/>
      <c r="EV2606" s="8"/>
      <c r="EW2606" s="8"/>
      <c r="EX2606" s="8"/>
      <c r="EY2606" s="8"/>
      <c r="EZ2606" s="8"/>
      <c r="FA2606" s="8"/>
      <c r="FB2606" s="8"/>
      <c r="FC2606" s="8"/>
      <c r="FD2606" s="8"/>
      <c r="FE2606" s="8"/>
      <c r="FF2606" s="8"/>
      <c r="FG2606" s="8"/>
      <c r="FH2606" s="8"/>
      <c r="FI2606" s="8"/>
      <c r="FJ2606" s="8"/>
      <c r="FK2606" s="8"/>
      <c r="FL2606" s="8"/>
      <c r="FM2606" s="8"/>
      <c r="FN2606" s="8"/>
      <c r="FO2606" s="8"/>
      <c r="FP2606" s="8"/>
      <c r="FQ2606" s="8"/>
      <c r="FR2606" s="8"/>
      <c r="FS2606" s="8"/>
      <c r="FT2606" s="8"/>
      <c r="FU2606" s="8"/>
      <c r="FV2606" s="8"/>
      <c r="FW2606" s="8"/>
      <c r="FX2606" s="8"/>
      <c r="FY2606" s="8"/>
      <c r="FZ2606" s="8"/>
      <c r="GA2606" s="8"/>
      <c r="GB2606" s="8"/>
      <c r="GC2606" s="8"/>
      <c r="GD2606" s="8"/>
      <c r="GE2606" s="8"/>
      <c r="GF2606" s="8"/>
      <c r="GG2606" s="8"/>
      <c r="GH2606" s="8"/>
      <c r="GI2606" s="8"/>
      <c r="GJ2606" s="8"/>
      <c r="GK2606" s="8"/>
      <c r="GL2606" s="8"/>
      <c r="GM2606" s="8"/>
      <c r="GN2606" s="8"/>
      <c r="GO2606" s="8"/>
      <c r="GP2606" s="8"/>
      <c r="GQ2606" s="8"/>
      <c r="GR2606" s="8"/>
      <c r="GS2606" s="8"/>
      <c r="GT2606" s="8"/>
      <c r="GU2606" s="8"/>
      <c r="GV2606" s="8"/>
      <c r="GW2606" s="8"/>
      <c r="GX2606" s="8"/>
      <c r="GY2606" s="8"/>
      <c r="GZ2606" s="8"/>
      <c r="HA2606" s="8"/>
      <c r="HB2606" s="8"/>
      <c r="HC2606" s="8"/>
      <c r="HD2606" s="8"/>
      <c r="HE2606" s="8"/>
      <c r="HF2606" s="8"/>
      <c r="HG2606" s="8"/>
      <c r="HH2606" s="8"/>
      <c r="HI2606" s="8"/>
      <c r="HJ2606" s="8"/>
      <c r="HK2606" s="8"/>
      <c r="HL2606" s="8"/>
      <c r="HM2606" s="8"/>
      <c r="HN2606" s="8"/>
      <c r="HO2606" s="8"/>
      <c r="HP2606" s="8"/>
      <c r="HQ2606" s="8"/>
      <c r="HR2606" s="8"/>
      <c r="HS2606" s="8"/>
      <c r="HT2606" s="8"/>
      <c r="HU2606" s="8"/>
      <c r="HV2606" s="8"/>
      <c r="HW2606" s="8"/>
    </row>
    <row r="2607" spans="1:231" x14ac:dyDescent="0.25">
      <c r="A2607"/>
      <c r="B2607"/>
      <c r="C2607" s="8"/>
      <c r="D2607" s="8"/>
      <c r="E2607" s="8"/>
      <c r="F2607" s="8"/>
      <c r="G2607" s="8"/>
      <c r="H2607" s="8"/>
      <c r="I2607" s="8"/>
      <c r="J2607" s="8"/>
      <c r="K2607" s="8"/>
      <c r="L2607" s="8"/>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c r="BV2607" s="8"/>
      <c r="BW2607" s="8"/>
      <c r="BX2607" s="8"/>
      <c r="BY2607" s="8"/>
      <c r="BZ2607" s="8"/>
      <c r="CA2607" s="8"/>
      <c r="CB2607" s="8"/>
      <c r="CC2607" s="8"/>
      <c r="CD2607" s="8"/>
      <c r="CE2607" s="8"/>
      <c r="CF2607" s="8"/>
      <c r="CG2607" s="8"/>
      <c r="CH2607" s="8"/>
      <c r="CI2607" s="8"/>
      <c r="CJ2607" s="8"/>
      <c r="CK2607" s="8"/>
      <c r="CL2607" s="8"/>
      <c r="CM2607" s="8"/>
      <c r="CN2607" s="8"/>
      <c r="CO2607" s="8"/>
      <c r="CP2607" s="8"/>
      <c r="CQ2607" s="8"/>
      <c r="CR2607" s="8"/>
      <c r="CS2607" s="8"/>
      <c r="CT2607" s="8"/>
      <c r="CU2607" s="8"/>
      <c r="CV2607" s="8"/>
      <c r="CW2607" s="8"/>
      <c r="CX2607" s="8"/>
      <c r="CY2607" s="8"/>
      <c r="CZ2607" s="8"/>
      <c r="DA2607" s="8"/>
      <c r="DB2607" s="8"/>
      <c r="DC2607" s="8"/>
      <c r="DD2607" s="8"/>
      <c r="DE2607" s="8"/>
      <c r="DF2607" s="8"/>
      <c r="DG2607" s="8"/>
      <c r="DH2607" s="8"/>
      <c r="DI2607" s="8"/>
      <c r="DJ2607" s="8"/>
      <c r="DK2607" s="8"/>
      <c r="DL2607" s="8"/>
      <c r="DM2607" s="8"/>
      <c r="DN2607" s="8"/>
      <c r="DO2607" s="8"/>
      <c r="DP2607" s="8"/>
      <c r="DQ2607" s="8"/>
      <c r="DR2607" s="8"/>
      <c r="DS2607" s="8"/>
      <c r="DT2607" s="8"/>
      <c r="DU2607" s="8"/>
      <c r="DV2607" s="8"/>
      <c r="DW2607" s="8"/>
      <c r="DX2607" s="8"/>
      <c r="DY2607" s="8"/>
      <c r="DZ2607" s="8"/>
      <c r="EA2607" s="8"/>
      <c r="EB2607" s="8"/>
      <c r="EC2607" s="8"/>
      <c r="ED2607" s="8"/>
      <c r="EE2607" s="8"/>
      <c r="EF2607" s="8"/>
      <c r="EG2607" s="8"/>
      <c r="EH2607" s="8"/>
      <c r="EI2607" s="8"/>
      <c r="EJ2607" s="8"/>
      <c r="EK2607" s="8"/>
      <c r="EL2607" s="8"/>
      <c r="EM2607" s="8"/>
      <c r="EN2607" s="8"/>
      <c r="EO2607" s="8"/>
      <c r="EP2607" s="8"/>
      <c r="EQ2607" s="8"/>
      <c r="ER2607" s="8"/>
      <c r="ES2607" s="8"/>
      <c r="ET2607" s="8"/>
      <c r="EU2607" s="8"/>
      <c r="EV2607" s="8"/>
      <c r="EW2607" s="8"/>
      <c r="EX2607" s="8"/>
      <c r="EY2607" s="8"/>
      <c r="EZ2607" s="8"/>
      <c r="FA2607" s="8"/>
      <c r="FB2607" s="8"/>
      <c r="FC2607" s="8"/>
      <c r="FD2607" s="8"/>
      <c r="FE2607" s="8"/>
      <c r="FF2607" s="8"/>
      <c r="FG2607" s="8"/>
      <c r="FH2607" s="8"/>
      <c r="FI2607" s="8"/>
      <c r="FJ2607" s="8"/>
      <c r="FK2607" s="8"/>
      <c r="FL2607" s="8"/>
      <c r="FM2607" s="8"/>
      <c r="FN2607" s="8"/>
      <c r="FO2607" s="8"/>
      <c r="FP2607" s="8"/>
      <c r="FQ2607" s="8"/>
      <c r="FR2607" s="8"/>
      <c r="FS2607" s="8"/>
      <c r="FT2607" s="8"/>
      <c r="FU2607" s="8"/>
      <c r="FV2607" s="8"/>
      <c r="FW2607" s="8"/>
      <c r="FX2607" s="8"/>
      <c r="FY2607" s="8"/>
      <c r="FZ2607" s="8"/>
      <c r="GA2607" s="8"/>
      <c r="GB2607" s="8"/>
      <c r="GC2607" s="8"/>
      <c r="GD2607" s="8"/>
      <c r="GE2607" s="8"/>
      <c r="GF2607" s="8"/>
      <c r="GG2607" s="8"/>
      <c r="GH2607" s="8"/>
      <c r="GI2607" s="8"/>
      <c r="GJ2607" s="8"/>
      <c r="GK2607" s="8"/>
      <c r="GL2607" s="8"/>
      <c r="GM2607" s="8"/>
      <c r="GN2607" s="8"/>
      <c r="GO2607" s="8"/>
      <c r="GP2607" s="8"/>
      <c r="GQ2607" s="8"/>
      <c r="GR2607" s="8"/>
      <c r="GS2607" s="8"/>
      <c r="GT2607" s="8"/>
      <c r="GU2607" s="8"/>
      <c r="GV2607" s="8"/>
      <c r="GW2607" s="8"/>
      <c r="GX2607" s="8"/>
      <c r="GY2607" s="8"/>
      <c r="GZ2607" s="8"/>
      <c r="HA2607" s="8"/>
      <c r="HB2607" s="8"/>
      <c r="HC2607" s="8"/>
      <c r="HD2607" s="8"/>
      <c r="HE2607" s="8"/>
      <c r="HF2607" s="8"/>
      <c r="HG2607" s="8"/>
      <c r="HH2607" s="8"/>
      <c r="HI2607" s="8"/>
      <c r="HJ2607" s="8"/>
      <c r="HK2607" s="8"/>
      <c r="HL2607" s="8"/>
      <c r="HM2607" s="8"/>
      <c r="HN2607" s="8"/>
      <c r="HO2607" s="8"/>
      <c r="HP2607" s="8"/>
      <c r="HQ2607" s="8"/>
      <c r="HR2607" s="8"/>
      <c r="HS2607" s="8"/>
      <c r="HT2607" s="8"/>
      <c r="HU2607" s="8"/>
      <c r="HV2607" s="8"/>
      <c r="HW2607" s="8"/>
    </row>
    <row r="2608" spans="1:231" x14ac:dyDescent="0.25">
      <c r="A2608"/>
      <c r="B2608"/>
      <c r="C2608" s="8"/>
      <c r="D2608" s="8"/>
      <c r="E2608" s="8"/>
      <c r="F2608" s="8"/>
      <c r="G2608" s="8"/>
      <c r="H2608" s="8"/>
      <c r="I2608" s="8"/>
      <c r="J2608" s="8"/>
      <c r="K2608" s="8"/>
      <c r="L2608" s="8"/>
      <c r="M2608" s="8"/>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c r="BV2608" s="8"/>
      <c r="BW2608" s="8"/>
      <c r="BX2608" s="8"/>
      <c r="BY2608" s="8"/>
      <c r="BZ2608" s="8"/>
      <c r="CA2608" s="8"/>
      <c r="CB2608" s="8"/>
      <c r="CC2608" s="8"/>
      <c r="CD2608" s="8"/>
      <c r="CE2608" s="8"/>
      <c r="CF2608" s="8"/>
      <c r="CG2608" s="8"/>
      <c r="CH2608" s="8"/>
      <c r="CI2608" s="8"/>
      <c r="CJ2608" s="8"/>
      <c r="CK2608" s="8"/>
      <c r="CL2608" s="8"/>
      <c r="CM2608" s="8"/>
      <c r="CN2608" s="8"/>
      <c r="CO2608" s="8"/>
      <c r="CP2608" s="8"/>
      <c r="CQ2608" s="8"/>
      <c r="CR2608" s="8"/>
      <c r="CS2608" s="8"/>
      <c r="CT2608" s="8"/>
      <c r="CU2608" s="8"/>
      <c r="CV2608" s="8"/>
      <c r="CW2608" s="8"/>
      <c r="CX2608" s="8"/>
      <c r="CY2608" s="8"/>
      <c r="CZ2608" s="8"/>
      <c r="DA2608" s="8"/>
      <c r="DB2608" s="8"/>
      <c r="DC2608" s="8"/>
      <c r="DD2608" s="8"/>
      <c r="DE2608" s="8"/>
      <c r="DF2608" s="8"/>
      <c r="DG2608" s="8"/>
      <c r="DH2608" s="8"/>
      <c r="DI2608" s="8"/>
      <c r="DJ2608" s="8"/>
      <c r="DK2608" s="8"/>
      <c r="DL2608" s="8"/>
      <c r="DM2608" s="8"/>
      <c r="DN2608" s="8"/>
      <c r="DO2608" s="8"/>
      <c r="DP2608" s="8"/>
      <c r="DQ2608" s="8"/>
      <c r="DR2608" s="8"/>
      <c r="DS2608" s="8"/>
      <c r="DT2608" s="8"/>
      <c r="DU2608" s="8"/>
      <c r="DV2608" s="8"/>
      <c r="DW2608" s="8"/>
      <c r="DX2608" s="8"/>
      <c r="DY2608" s="8"/>
      <c r="DZ2608" s="8"/>
      <c r="EA2608" s="8"/>
      <c r="EB2608" s="8"/>
      <c r="EC2608" s="8"/>
      <c r="ED2608" s="8"/>
      <c r="EE2608" s="8"/>
      <c r="EF2608" s="8"/>
      <c r="EG2608" s="8"/>
      <c r="EH2608" s="8"/>
      <c r="EI2608" s="8"/>
      <c r="EJ2608" s="8"/>
      <c r="EK2608" s="8"/>
      <c r="EL2608" s="8"/>
      <c r="EM2608" s="8"/>
      <c r="EN2608" s="8"/>
      <c r="EO2608" s="8"/>
      <c r="EP2608" s="8"/>
      <c r="EQ2608" s="8"/>
      <c r="ER2608" s="8"/>
      <c r="ES2608" s="8"/>
      <c r="ET2608" s="8"/>
      <c r="EU2608" s="8"/>
      <c r="EV2608" s="8"/>
      <c r="EW2608" s="8"/>
      <c r="EX2608" s="8"/>
      <c r="EY2608" s="8"/>
      <c r="EZ2608" s="8"/>
      <c r="FA2608" s="8"/>
      <c r="FB2608" s="8"/>
      <c r="FC2608" s="8"/>
      <c r="FD2608" s="8"/>
      <c r="FE2608" s="8"/>
      <c r="FF2608" s="8"/>
      <c r="FG2608" s="8"/>
      <c r="FH2608" s="8"/>
      <c r="FI2608" s="8"/>
      <c r="FJ2608" s="8"/>
      <c r="FK2608" s="8"/>
      <c r="FL2608" s="8"/>
      <c r="FM2608" s="8"/>
      <c r="FN2608" s="8"/>
      <c r="FO2608" s="8"/>
      <c r="FP2608" s="8"/>
      <c r="FQ2608" s="8"/>
      <c r="FR2608" s="8"/>
      <c r="FS2608" s="8"/>
      <c r="FT2608" s="8"/>
      <c r="FU2608" s="8"/>
      <c r="FV2608" s="8"/>
      <c r="FW2608" s="8"/>
      <c r="FX2608" s="8"/>
      <c r="FY2608" s="8"/>
      <c r="FZ2608" s="8"/>
      <c r="GA2608" s="8"/>
      <c r="GB2608" s="8"/>
      <c r="GC2608" s="8"/>
      <c r="GD2608" s="8"/>
      <c r="GE2608" s="8"/>
      <c r="GF2608" s="8"/>
      <c r="GG2608" s="8"/>
      <c r="GH2608" s="8"/>
      <c r="GI2608" s="8"/>
      <c r="GJ2608" s="8"/>
      <c r="GK2608" s="8"/>
      <c r="GL2608" s="8"/>
      <c r="GM2608" s="8"/>
      <c r="GN2608" s="8"/>
      <c r="GO2608" s="8"/>
      <c r="GP2608" s="8"/>
      <c r="GQ2608" s="8"/>
      <c r="GR2608" s="8"/>
      <c r="GS2608" s="8"/>
      <c r="GT2608" s="8"/>
      <c r="GU2608" s="8"/>
      <c r="GV2608" s="8"/>
      <c r="GW2608" s="8"/>
      <c r="GX2608" s="8"/>
      <c r="GY2608" s="8"/>
      <c r="GZ2608" s="8"/>
      <c r="HA2608" s="8"/>
      <c r="HB2608" s="8"/>
      <c r="HC2608" s="8"/>
      <c r="HD2608" s="8"/>
      <c r="HE2608" s="8"/>
      <c r="HF2608" s="8"/>
      <c r="HG2608" s="8"/>
      <c r="HH2608" s="8"/>
      <c r="HI2608" s="8"/>
      <c r="HJ2608" s="8"/>
      <c r="HK2608" s="8"/>
      <c r="HL2608" s="8"/>
      <c r="HM2608" s="8"/>
      <c r="HN2608" s="8"/>
      <c r="HO2608" s="8"/>
      <c r="HP2608" s="8"/>
      <c r="HQ2608" s="8"/>
      <c r="HR2608" s="8"/>
      <c r="HS2608" s="8"/>
      <c r="HT2608" s="8"/>
      <c r="HU2608" s="8"/>
      <c r="HV2608" s="8"/>
      <c r="HW2608" s="8"/>
    </row>
    <row r="2609" spans="1:231" x14ac:dyDescent="0.25">
      <c r="A2609"/>
      <c r="B2609"/>
      <c r="C2609" s="8"/>
      <c r="D2609" s="8"/>
      <c r="E2609" s="8"/>
      <c r="F2609" s="8"/>
      <c r="G2609" s="8"/>
      <c r="H2609" s="8"/>
      <c r="I2609" s="8"/>
      <c r="J2609" s="8"/>
      <c r="K2609" s="8"/>
      <c r="L2609" s="8"/>
      <c r="M2609" s="8"/>
      <c r="N2609" s="8"/>
      <c r="O2609" s="8"/>
      <c r="P2609" s="8"/>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c r="BV2609" s="8"/>
      <c r="BW2609" s="8"/>
      <c r="BX2609" s="8"/>
      <c r="BY2609" s="8"/>
      <c r="BZ2609" s="8"/>
      <c r="CA2609" s="8"/>
      <c r="CB2609" s="8"/>
      <c r="CC2609" s="8"/>
      <c r="CD2609" s="8"/>
      <c r="CE2609" s="8"/>
      <c r="CF2609" s="8"/>
      <c r="CG2609" s="8"/>
      <c r="CH2609" s="8"/>
      <c r="CI2609" s="8"/>
      <c r="CJ2609" s="8"/>
      <c r="CK2609" s="8"/>
      <c r="CL2609" s="8"/>
      <c r="CM2609" s="8"/>
      <c r="CN2609" s="8"/>
      <c r="CO2609" s="8"/>
      <c r="CP2609" s="8"/>
      <c r="CQ2609" s="8"/>
      <c r="CR2609" s="8"/>
      <c r="CS2609" s="8"/>
      <c r="CT2609" s="8"/>
      <c r="CU2609" s="8"/>
      <c r="CV2609" s="8"/>
      <c r="CW2609" s="8"/>
      <c r="CX2609" s="8"/>
      <c r="CY2609" s="8"/>
      <c r="CZ2609" s="8"/>
      <c r="DA2609" s="8"/>
      <c r="DB2609" s="8"/>
      <c r="DC2609" s="8"/>
      <c r="DD2609" s="8"/>
      <c r="DE2609" s="8"/>
      <c r="DF2609" s="8"/>
      <c r="DG2609" s="8"/>
      <c r="DH2609" s="8"/>
      <c r="DI2609" s="8"/>
      <c r="DJ2609" s="8"/>
      <c r="DK2609" s="8"/>
      <c r="DL2609" s="8"/>
      <c r="DM2609" s="8"/>
      <c r="DN2609" s="8"/>
      <c r="DO2609" s="8"/>
      <c r="DP2609" s="8"/>
      <c r="DQ2609" s="8"/>
      <c r="DR2609" s="8"/>
      <c r="DS2609" s="8"/>
      <c r="DT2609" s="8"/>
      <c r="DU2609" s="8"/>
      <c r="DV2609" s="8"/>
      <c r="DW2609" s="8"/>
      <c r="DX2609" s="8"/>
      <c r="DY2609" s="8"/>
      <c r="DZ2609" s="8"/>
      <c r="EA2609" s="8"/>
      <c r="EB2609" s="8"/>
      <c r="EC2609" s="8"/>
      <c r="ED2609" s="8"/>
      <c r="EE2609" s="8"/>
      <c r="EF2609" s="8"/>
      <c r="EG2609" s="8"/>
      <c r="EH2609" s="8"/>
      <c r="EI2609" s="8"/>
      <c r="EJ2609" s="8"/>
      <c r="EK2609" s="8"/>
      <c r="EL2609" s="8"/>
      <c r="EM2609" s="8"/>
      <c r="EN2609" s="8"/>
      <c r="EO2609" s="8"/>
      <c r="EP2609" s="8"/>
      <c r="EQ2609" s="8"/>
      <c r="ER2609" s="8"/>
      <c r="ES2609" s="8"/>
      <c r="ET2609" s="8"/>
      <c r="EU2609" s="8"/>
      <c r="EV2609" s="8"/>
      <c r="EW2609" s="8"/>
      <c r="EX2609" s="8"/>
      <c r="EY2609" s="8"/>
      <c r="EZ2609" s="8"/>
      <c r="FA2609" s="8"/>
      <c r="FB2609" s="8"/>
      <c r="FC2609" s="8"/>
      <c r="FD2609" s="8"/>
      <c r="FE2609" s="8"/>
      <c r="FF2609" s="8"/>
      <c r="FG2609" s="8"/>
      <c r="FH2609" s="8"/>
      <c r="FI2609" s="8"/>
      <c r="FJ2609" s="8"/>
      <c r="FK2609" s="8"/>
      <c r="FL2609" s="8"/>
      <c r="FM2609" s="8"/>
      <c r="FN2609" s="8"/>
      <c r="FO2609" s="8"/>
      <c r="FP2609" s="8"/>
      <c r="FQ2609" s="8"/>
      <c r="FR2609" s="8"/>
      <c r="FS2609" s="8"/>
      <c r="FT2609" s="8"/>
      <c r="FU2609" s="8"/>
      <c r="FV2609" s="8"/>
      <c r="FW2609" s="8"/>
      <c r="FX2609" s="8"/>
      <c r="FY2609" s="8"/>
      <c r="FZ2609" s="8"/>
      <c r="GA2609" s="8"/>
      <c r="GB2609" s="8"/>
      <c r="GC2609" s="8"/>
      <c r="GD2609" s="8"/>
      <c r="GE2609" s="8"/>
      <c r="GF2609" s="8"/>
      <c r="GG2609" s="8"/>
      <c r="GH2609" s="8"/>
      <c r="GI2609" s="8"/>
      <c r="GJ2609" s="8"/>
      <c r="GK2609" s="8"/>
      <c r="GL2609" s="8"/>
      <c r="GM2609" s="8"/>
      <c r="GN2609" s="8"/>
      <c r="GO2609" s="8"/>
      <c r="GP2609" s="8"/>
      <c r="GQ2609" s="8"/>
      <c r="GR2609" s="8"/>
      <c r="GS2609" s="8"/>
      <c r="GT2609" s="8"/>
      <c r="GU2609" s="8"/>
      <c r="GV2609" s="8"/>
      <c r="GW2609" s="8"/>
      <c r="GX2609" s="8"/>
      <c r="GY2609" s="8"/>
      <c r="GZ2609" s="8"/>
      <c r="HA2609" s="8"/>
      <c r="HB2609" s="8"/>
      <c r="HC2609" s="8"/>
      <c r="HD2609" s="8"/>
      <c r="HE2609" s="8"/>
      <c r="HF2609" s="8"/>
      <c r="HG2609" s="8"/>
      <c r="HH2609" s="8"/>
      <c r="HI2609" s="8"/>
      <c r="HJ2609" s="8"/>
      <c r="HK2609" s="8"/>
      <c r="HL2609" s="8"/>
      <c r="HM2609" s="8"/>
      <c r="HN2609" s="8"/>
      <c r="HO2609" s="8"/>
      <c r="HP2609" s="8"/>
      <c r="HQ2609" s="8"/>
      <c r="HR2609" s="8"/>
      <c r="HS2609" s="8"/>
      <c r="HT2609" s="8"/>
      <c r="HU2609" s="8"/>
      <c r="HV2609" s="8"/>
      <c r="HW2609" s="8"/>
    </row>
    <row r="2610" spans="1:231" x14ac:dyDescent="0.25">
      <c r="A2610"/>
      <c r="B2610"/>
      <c r="C2610" s="8"/>
      <c r="D2610" s="8"/>
      <c r="E2610" s="8"/>
      <c r="F2610" s="8"/>
      <c r="G2610" s="8"/>
      <c r="H2610" s="8"/>
      <c r="I2610" s="8"/>
      <c r="J2610" s="8"/>
      <c r="K2610" s="8"/>
      <c r="L2610" s="8"/>
      <c r="M2610" s="8"/>
      <c r="N2610" s="8"/>
      <c r="O2610" s="8"/>
      <c r="P2610" s="8"/>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c r="BV2610" s="8"/>
      <c r="BW2610" s="8"/>
      <c r="BX2610" s="8"/>
      <c r="BY2610" s="8"/>
      <c r="BZ2610" s="8"/>
      <c r="CA2610" s="8"/>
      <c r="CB2610" s="8"/>
      <c r="CC2610" s="8"/>
      <c r="CD2610" s="8"/>
      <c r="CE2610" s="8"/>
      <c r="CF2610" s="8"/>
      <c r="CG2610" s="8"/>
      <c r="CH2610" s="8"/>
      <c r="CI2610" s="8"/>
      <c r="CJ2610" s="8"/>
      <c r="CK2610" s="8"/>
      <c r="CL2610" s="8"/>
      <c r="CM2610" s="8"/>
      <c r="CN2610" s="8"/>
      <c r="CO2610" s="8"/>
      <c r="CP2610" s="8"/>
      <c r="CQ2610" s="8"/>
      <c r="CR2610" s="8"/>
      <c r="CS2610" s="8"/>
      <c r="CT2610" s="8"/>
      <c r="CU2610" s="8"/>
      <c r="CV2610" s="8"/>
      <c r="CW2610" s="8"/>
      <c r="CX2610" s="8"/>
      <c r="CY2610" s="8"/>
      <c r="CZ2610" s="8"/>
      <c r="DA2610" s="8"/>
      <c r="DB2610" s="8"/>
      <c r="DC2610" s="8"/>
      <c r="DD2610" s="8"/>
      <c r="DE2610" s="8"/>
      <c r="DF2610" s="8"/>
      <c r="DG2610" s="8"/>
      <c r="DH2610" s="8"/>
      <c r="DI2610" s="8"/>
      <c r="DJ2610" s="8"/>
      <c r="DK2610" s="8"/>
      <c r="DL2610" s="8"/>
      <c r="DM2610" s="8"/>
      <c r="DN2610" s="8"/>
      <c r="DO2610" s="8"/>
      <c r="DP2610" s="8"/>
      <c r="DQ2610" s="8"/>
      <c r="DR2610" s="8"/>
      <c r="DS2610" s="8"/>
      <c r="DT2610" s="8"/>
      <c r="DU2610" s="8"/>
      <c r="DV2610" s="8"/>
      <c r="DW2610" s="8"/>
      <c r="DX2610" s="8"/>
      <c r="DY2610" s="8"/>
      <c r="DZ2610" s="8"/>
      <c r="EA2610" s="8"/>
      <c r="EB2610" s="8"/>
      <c r="EC2610" s="8"/>
      <c r="ED2610" s="8"/>
      <c r="EE2610" s="8"/>
      <c r="EF2610" s="8"/>
      <c r="EG2610" s="8"/>
      <c r="EH2610" s="8"/>
      <c r="EI2610" s="8"/>
      <c r="EJ2610" s="8"/>
      <c r="EK2610" s="8"/>
      <c r="EL2610" s="8"/>
      <c r="EM2610" s="8"/>
      <c r="EN2610" s="8"/>
      <c r="EO2610" s="8"/>
      <c r="EP2610" s="8"/>
      <c r="EQ2610" s="8"/>
      <c r="ER2610" s="8"/>
      <c r="ES2610" s="8"/>
      <c r="ET2610" s="8"/>
      <c r="EU2610" s="8"/>
      <c r="EV2610" s="8"/>
      <c r="EW2610" s="8"/>
      <c r="EX2610" s="8"/>
      <c r="EY2610" s="8"/>
      <c r="EZ2610" s="8"/>
      <c r="FA2610" s="8"/>
      <c r="FB2610" s="8"/>
      <c r="FC2610" s="8"/>
      <c r="FD2610" s="8"/>
      <c r="FE2610" s="8"/>
      <c r="FF2610" s="8"/>
      <c r="FG2610" s="8"/>
      <c r="FH2610" s="8"/>
      <c r="FI2610" s="8"/>
      <c r="FJ2610" s="8"/>
      <c r="FK2610" s="8"/>
      <c r="FL2610" s="8"/>
      <c r="FM2610" s="8"/>
      <c r="FN2610" s="8"/>
      <c r="FO2610" s="8"/>
      <c r="FP2610" s="8"/>
      <c r="FQ2610" s="8"/>
      <c r="FR2610" s="8"/>
      <c r="FS2610" s="8"/>
      <c r="FT2610" s="8"/>
      <c r="FU2610" s="8"/>
      <c r="FV2610" s="8"/>
      <c r="FW2610" s="8"/>
      <c r="FX2610" s="8"/>
      <c r="FY2610" s="8"/>
      <c r="FZ2610" s="8"/>
      <c r="GA2610" s="8"/>
      <c r="GB2610" s="8"/>
      <c r="GC2610" s="8"/>
      <c r="GD2610" s="8"/>
      <c r="GE2610" s="8"/>
      <c r="GF2610" s="8"/>
      <c r="GG2610" s="8"/>
      <c r="GH2610" s="8"/>
      <c r="GI2610" s="8"/>
      <c r="GJ2610" s="8"/>
      <c r="GK2610" s="8"/>
      <c r="GL2610" s="8"/>
      <c r="GM2610" s="8"/>
      <c r="GN2610" s="8"/>
      <c r="GO2610" s="8"/>
      <c r="GP2610" s="8"/>
      <c r="GQ2610" s="8"/>
      <c r="GR2610" s="8"/>
      <c r="GS2610" s="8"/>
      <c r="GT2610" s="8"/>
      <c r="GU2610" s="8"/>
      <c r="GV2610" s="8"/>
      <c r="GW2610" s="8"/>
      <c r="GX2610" s="8"/>
      <c r="GY2610" s="8"/>
      <c r="GZ2610" s="8"/>
      <c r="HA2610" s="8"/>
      <c r="HB2610" s="8"/>
      <c r="HC2610" s="8"/>
      <c r="HD2610" s="8"/>
      <c r="HE2610" s="8"/>
      <c r="HF2610" s="8"/>
      <c r="HG2610" s="8"/>
      <c r="HH2610" s="8"/>
      <c r="HI2610" s="8"/>
      <c r="HJ2610" s="8"/>
      <c r="HK2610" s="8"/>
      <c r="HL2610" s="8"/>
      <c r="HM2610" s="8"/>
      <c r="HN2610" s="8"/>
      <c r="HO2610" s="8"/>
      <c r="HP2610" s="8"/>
      <c r="HQ2610" s="8"/>
      <c r="HR2610" s="8"/>
      <c r="HS2610" s="8"/>
      <c r="HT2610" s="8"/>
      <c r="HU2610" s="8"/>
      <c r="HV2610" s="8"/>
      <c r="HW2610" s="8"/>
    </row>
    <row r="2611" spans="1:231" x14ac:dyDescent="0.25">
      <c r="A2611"/>
      <c r="B2611"/>
      <c r="C2611" s="8"/>
      <c r="D2611" s="8"/>
      <c r="E2611" s="8"/>
      <c r="F2611" s="8"/>
      <c r="G2611" s="8"/>
      <c r="H2611" s="8"/>
      <c r="I2611" s="8"/>
      <c r="J2611" s="8"/>
      <c r="K2611" s="8"/>
      <c r="L2611" s="8"/>
      <c r="M2611" s="8"/>
      <c r="N2611" s="8"/>
      <c r="O2611" s="8"/>
      <c r="P2611" s="8"/>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c r="BV2611" s="8"/>
      <c r="BW2611" s="8"/>
      <c r="BX2611" s="8"/>
      <c r="BY2611" s="8"/>
      <c r="BZ2611" s="8"/>
      <c r="CA2611" s="8"/>
      <c r="CB2611" s="8"/>
      <c r="CC2611" s="8"/>
      <c r="CD2611" s="8"/>
      <c r="CE2611" s="8"/>
      <c r="CF2611" s="8"/>
      <c r="CG2611" s="8"/>
      <c r="CH2611" s="8"/>
      <c r="CI2611" s="8"/>
      <c r="CJ2611" s="8"/>
      <c r="CK2611" s="8"/>
      <c r="CL2611" s="8"/>
      <c r="CM2611" s="8"/>
      <c r="CN2611" s="8"/>
      <c r="CO2611" s="8"/>
      <c r="CP2611" s="8"/>
      <c r="CQ2611" s="8"/>
      <c r="CR2611" s="8"/>
      <c r="CS2611" s="8"/>
      <c r="CT2611" s="8"/>
      <c r="CU2611" s="8"/>
      <c r="CV2611" s="8"/>
      <c r="CW2611" s="8"/>
      <c r="CX2611" s="8"/>
      <c r="CY2611" s="8"/>
      <c r="CZ2611" s="8"/>
      <c r="DA2611" s="8"/>
      <c r="DB2611" s="8"/>
      <c r="DC2611" s="8"/>
      <c r="DD2611" s="8"/>
      <c r="DE2611" s="8"/>
      <c r="DF2611" s="8"/>
      <c r="DG2611" s="8"/>
      <c r="DH2611" s="8"/>
      <c r="DI2611" s="8"/>
      <c r="DJ2611" s="8"/>
      <c r="DK2611" s="8"/>
      <c r="DL2611" s="8"/>
      <c r="DM2611" s="8"/>
      <c r="DN2611" s="8"/>
      <c r="DO2611" s="8"/>
      <c r="DP2611" s="8"/>
      <c r="DQ2611" s="8"/>
      <c r="DR2611" s="8"/>
      <c r="DS2611" s="8"/>
      <c r="DT2611" s="8"/>
      <c r="DU2611" s="8"/>
      <c r="DV2611" s="8"/>
      <c r="DW2611" s="8"/>
      <c r="DX2611" s="8"/>
      <c r="DY2611" s="8"/>
      <c r="DZ2611" s="8"/>
      <c r="EA2611" s="8"/>
      <c r="EB2611" s="8"/>
      <c r="EC2611" s="8"/>
      <c r="ED2611" s="8"/>
      <c r="EE2611" s="8"/>
      <c r="EF2611" s="8"/>
      <c r="EG2611" s="8"/>
      <c r="EH2611" s="8"/>
      <c r="EI2611" s="8"/>
      <c r="EJ2611" s="8"/>
      <c r="EK2611" s="8"/>
      <c r="EL2611" s="8"/>
      <c r="EM2611" s="8"/>
      <c r="EN2611" s="8"/>
      <c r="EO2611" s="8"/>
      <c r="EP2611" s="8"/>
      <c r="EQ2611" s="8"/>
      <c r="ER2611" s="8"/>
      <c r="ES2611" s="8"/>
      <c r="ET2611" s="8"/>
      <c r="EU2611" s="8"/>
      <c r="EV2611" s="8"/>
      <c r="EW2611" s="8"/>
      <c r="EX2611" s="8"/>
      <c r="EY2611" s="8"/>
      <c r="EZ2611" s="8"/>
      <c r="FA2611" s="8"/>
      <c r="FB2611" s="8"/>
      <c r="FC2611" s="8"/>
      <c r="FD2611" s="8"/>
      <c r="FE2611" s="8"/>
      <c r="FF2611" s="8"/>
      <c r="FG2611" s="8"/>
      <c r="FH2611" s="8"/>
      <c r="FI2611" s="8"/>
      <c r="FJ2611" s="8"/>
      <c r="FK2611" s="8"/>
      <c r="FL2611" s="8"/>
      <c r="FM2611" s="8"/>
      <c r="FN2611" s="8"/>
      <c r="FO2611" s="8"/>
      <c r="FP2611" s="8"/>
      <c r="FQ2611" s="8"/>
      <c r="FR2611" s="8"/>
      <c r="FS2611" s="8"/>
      <c r="FT2611" s="8"/>
      <c r="FU2611" s="8"/>
      <c r="FV2611" s="8"/>
      <c r="FW2611" s="8"/>
      <c r="FX2611" s="8"/>
      <c r="FY2611" s="8"/>
      <c r="FZ2611" s="8"/>
      <c r="GA2611" s="8"/>
      <c r="GB2611" s="8"/>
      <c r="GC2611" s="8"/>
      <c r="GD2611" s="8"/>
      <c r="GE2611" s="8"/>
      <c r="GF2611" s="8"/>
      <c r="GG2611" s="8"/>
      <c r="GH2611" s="8"/>
      <c r="GI2611" s="8"/>
      <c r="GJ2611" s="8"/>
      <c r="GK2611" s="8"/>
      <c r="GL2611" s="8"/>
      <c r="GM2611" s="8"/>
      <c r="GN2611" s="8"/>
      <c r="GO2611" s="8"/>
      <c r="GP2611" s="8"/>
      <c r="GQ2611" s="8"/>
      <c r="GR2611" s="8"/>
      <c r="GS2611" s="8"/>
      <c r="GT2611" s="8"/>
      <c r="GU2611" s="8"/>
      <c r="GV2611" s="8"/>
      <c r="GW2611" s="8"/>
      <c r="GX2611" s="8"/>
      <c r="GY2611" s="8"/>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row>
    <row r="2612" spans="1:231" x14ac:dyDescent="0.25">
      <c r="A2612"/>
      <c r="B2612"/>
      <c r="C2612" s="8"/>
      <c r="D2612" s="8"/>
      <c r="E2612" s="8"/>
      <c r="F2612" s="8"/>
      <c r="G2612" s="8"/>
      <c r="H2612" s="8"/>
      <c r="I2612" s="8"/>
      <c r="J2612" s="8"/>
      <c r="K2612" s="8"/>
      <c r="L2612" s="8"/>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c r="BV2612" s="8"/>
      <c r="BW2612" s="8"/>
      <c r="BX2612" s="8"/>
      <c r="BY2612" s="8"/>
      <c r="BZ2612" s="8"/>
      <c r="CA2612" s="8"/>
      <c r="CB2612" s="8"/>
      <c r="CC2612" s="8"/>
      <c r="CD2612" s="8"/>
      <c r="CE2612" s="8"/>
      <c r="CF2612" s="8"/>
      <c r="CG2612" s="8"/>
      <c r="CH2612" s="8"/>
      <c r="CI2612" s="8"/>
      <c r="CJ2612" s="8"/>
      <c r="CK2612" s="8"/>
      <c r="CL2612" s="8"/>
      <c r="CM2612" s="8"/>
      <c r="CN2612" s="8"/>
      <c r="CO2612" s="8"/>
      <c r="CP2612" s="8"/>
      <c r="CQ2612" s="8"/>
      <c r="CR2612" s="8"/>
      <c r="CS2612" s="8"/>
      <c r="CT2612" s="8"/>
      <c r="CU2612" s="8"/>
      <c r="CV2612" s="8"/>
      <c r="CW2612" s="8"/>
      <c r="CX2612" s="8"/>
      <c r="CY2612" s="8"/>
      <c r="CZ2612" s="8"/>
      <c r="DA2612" s="8"/>
      <c r="DB2612" s="8"/>
      <c r="DC2612" s="8"/>
      <c r="DD2612" s="8"/>
      <c r="DE2612" s="8"/>
      <c r="DF2612" s="8"/>
      <c r="DG2612" s="8"/>
      <c r="DH2612" s="8"/>
      <c r="DI2612" s="8"/>
      <c r="DJ2612" s="8"/>
      <c r="DK2612" s="8"/>
      <c r="DL2612" s="8"/>
      <c r="DM2612" s="8"/>
      <c r="DN2612" s="8"/>
      <c r="DO2612" s="8"/>
      <c r="DP2612" s="8"/>
      <c r="DQ2612" s="8"/>
      <c r="DR2612" s="8"/>
      <c r="DS2612" s="8"/>
      <c r="DT2612" s="8"/>
      <c r="DU2612" s="8"/>
      <c r="DV2612" s="8"/>
      <c r="DW2612" s="8"/>
      <c r="DX2612" s="8"/>
      <c r="DY2612" s="8"/>
      <c r="DZ2612" s="8"/>
      <c r="EA2612" s="8"/>
      <c r="EB2612" s="8"/>
      <c r="EC2612" s="8"/>
      <c r="ED2612" s="8"/>
      <c r="EE2612" s="8"/>
      <c r="EF2612" s="8"/>
      <c r="EG2612" s="8"/>
      <c r="EH2612" s="8"/>
      <c r="EI2612" s="8"/>
      <c r="EJ2612" s="8"/>
      <c r="EK2612" s="8"/>
      <c r="EL2612" s="8"/>
      <c r="EM2612" s="8"/>
      <c r="EN2612" s="8"/>
      <c r="EO2612" s="8"/>
      <c r="EP2612" s="8"/>
      <c r="EQ2612" s="8"/>
      <c r="ER2612" s="8"/>
      <c r="ES2612" s="8"/>
      <c r="ET2612" s="8"/>
      <c r="EU2612" s="8"/>
      <c r="EV2612" s="8"/>
      <c r="EW2612" s="8"/>
      <c r="EX2612" s="8"/>
      <c r="EY2612" s="8"/>
      <c r="EZ2612" s="8"/>
      <c r="FA2612" s="8"/>
      <c r="FB2612" s="8"/>
      <c r="FC2612" s="8"/>
      <c r="FD2612" s="8"/>
      <c r="FE2612" s="8"/>
      <c r="FF2612" s="8"/>
      <c r="FG2612" s="8"/>
      <c r="FH2612" s="8"/>
      <c r="FI2612" s="8"/>
      <c r="FJ2612" s="8"/>
      <c r="FK2612" s="8"/>
      <c r="FL2612" s="8"/>
      <c r="FM2612" s="8"/>
      <c r="FN2612" s="8"/>
      <c r="FO2612" s="8"/>
      <c r="FP2612" s="8"/>
      <c r="FQ2612" s="8"/>
      <c r="FR2612" s="8"/>
      <c r="FS2612" s="8"/>
      <c r="FT2612" s="8"/>
      <c r="FU2612" s="8"/>
      <c r="FV2612" s="8"/>
      <c r="FW2612" s="8"/>
      <c r="FX2612" s="8"/>
      <c r="FY2612" s="8"/>
      <c r="FZ2612" s="8"/>
      <c r="GA2612" s="8"/>
      <c r="GB2612" s="8"/>
      <c r="GC2612" s="8"/>
      <c r="GD2612" s="8"/>
      <c r="GE2612" s="8"/>
      <c r="GF2612" s="8"/>
      <c r="GG2612" s="8"/>
      <c r="GH2612" s="8"/>
      <c r="GI2612" s="8"/>
      <c r="GJ2612" s="8"/>
      <c r="GK2612" s="8"/>
      <c r="GL2612" s="8"/>
      <c r="GM2612" s="8"/>
      <c r="GN2612" s="8"/>
      <c r="GO2612" s="8"/>
      <c r="GP2612" s="8"/>
      <c r="GQ2612" s="8"/>
      <c r="GR2612" s="8"/>
      <c r="GS2612" s="8"/>
      <c r="GT2612" s="8"/>
      <c r="GU2612" s="8"/>
      <c r="GV2612" s="8"/>
      <c r="GW2612" s="8"/>
      <c r="GX2612" s="8"/>
      <c r="GY2612" s="8"/>
      <c r="GZ2612" s="8"/>
      <c r="HA2612" s="8"/>
      <c r="HB2612" s="8"/>
      <c r="HC2612" s="8"/>
      <c r="HD2612" s="8"/>
      <c r="HE2612" s="8"/>
      <c r="HF2612" s="8"/>
      <c r="HG2612" s="8"/>
      <c r="HH2612" s="8"/>
      <c r="HI2612" s="8"/>
      <c r="HJ2612" s="8"/>
      <c r="HK2612" s="8"/>
      <c r="HL2612" s="8"/>
      <c r="HM2612" s="8"/>
      <c r="HN2612" s="8"/>
      <c r="HO2612" s="8"/>
      <c r="HP2612" s="8"/>
      <c r="HQ2612" s="8"/>
      <c r="HR2612" s="8"/>
      <c r="HS2612" s="8"/>
      <c r="HT2612" s="8"/>
      <c r="HU2612" s="8"/>
      <c r="HV2612" s="8"/>
      <c r="HW2612" s="8"/>
    </row>
    <row r="2613" spans="1:231" x14ac:dyDescent="0.25">
      <c r="A2613"/>
      <c r="B2613"/>
      <c r="C2613" s="8"/>
      <c r="D2613" s="8"/>
      <c r="E2613" s="8"/>
      <c r="F2613" s="8"/>
      <c r="G2613" s="8"/>
      <c r="H2613" s="8"/>
      <c r="I2613" s="8"/>
      <c r="J2613" s="8"/>
      <c r="K2613" s="8"/>
      <c r="L2613" s="8"/>
      <c r="M2613" s="8"/>
      <c r="N2613" s="8"/>
      <c r="O2613" s="8"/>
      <c r="P2613" s="8"/>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c r="BV2613" s="8"/>
      <c r="BW2613" s="8"/>
      <c r="BX2613" s="8"/>
      <c r="BY2613" s="8"/>
      <c r="BZ2613" s="8"/>
      <c r="CA2613" s="8"/>
      <c r="CB2613" s="8"/>
      <c r="CC2613" s="8"/>
      <c r="CD2613" s="8"/>
      <c r="CE2613" s="8"/>
      <c r="CF2613" s="8"/>
      <c r="CG2613" s="8"/>
      <c r="CH2613" s="8"/>
      <c r="CI2613" s="8"/>
      <c r="CJ2613" s="8"/>
      <c r="CK2613" s="8"/>
      <c r="CL2613" s="8"/>
      <c r="CM2613" s="8"/>
      <c r="CN2613" s="8"/>
      <c r="CO2613" s="8"/>
      <c r="CP2613" s="8"/>
      <c r="CQ2613" s="8"/>
      <c r="CR2613" s="8"/>
      <c r="CS2613" s="8"/>
      <c r="CT2613" s="8"/>
      <c r="CU2613" s="8"/>
      <c r="CV2613" s="8"/>
      <c r="CW2613" s="8"/>
      <c r="CX2613" s="8"/>
      <c r="CY2613" s="8"/>
      <c r="CZ2613" s="8"/>
      <c r="DA2613" s="8"/>
      <c r="DB2613" s="8"/>
      <c r="DC2613" s="8"/>
      <c r="DD2613" s="8"/>
      <c r="DE2613" s="8"/>
      <c r="DF2613" s="8"/>
      <c r="DG2613" s="8"/>
      <c r="DH2613" s="8"/>
      <c r="DI2613" s="8"/>
      <c r="DJ2613" s="8"/>
      <c r="DK2613" s="8"/>
      <c r="DL2613" s="8"/>
      <c r="DM2613" s="8"/>
      <c r="DN2613" s="8"/>
      <c r="DO2613" s="8"/>
      <c r="DP2613" s="8"/>
      <c r="DQ2613" s="8"/>
      <c r="DR2613" s="8"/>
      <c r="DS2613" s="8"/>
      <c r="DT2613" s="8"/>
      <c r="DU2613" s="8"/>
      <c r="DV2613" s="8"/>
      <c r="DW2613" s="8"/>
      <c r="DX2613" s="8"/>
      <c r="DY2613" s="8"/>
      <c r="DZ2613" s="8"/>
      <c r="EA2613" s="8"/>
      <c r="EB2613" s="8"/>
      <c r="EC2613" s="8"/>
      <c r="ED2613" s="8"/>
      <c r="EE2613" s="8"/>
      <c r="EF2613" s="8"/>
      <c r="EG2613" s="8"/>
      <c r="EH2613" s="8"/>
      <c r="EI2613" s="8"/>
      <c r="EJ2613" s="8"/>
      <c r="EK2613" s="8"/>
      <c r="EL2613" s="8"/>
      <c r="EM2613" s="8"/>
      <c r="EN2613" s="8"/>
      <c r="EO2613" s="8"/>
      <c r="EP2613" s="8"/>
      <c r="EQ2613" s="8"/>
      <c r="ER2613" s="8"/>
      <c r="ES2613" s="8"/>
      <c r="ET2613" s="8"/>
      <c r="EU2613" s="8"/>
      <c r="EV2613" s="8"/>
      <c r="EW2613" s="8"/>
      <c r="EX2613" s="8"/>
      <c r="EY2613" s="8"/>
      <c r="EZ2613" s="8"/>
      <c r="FA2613" s="8"/>
      <c r="FB2613" s="8"/>
      <c r="FC2613" s="8"/>
      <c r="FD2613" s="8"/>
      <c r="FE2613" s="8"/>
      <c r="FF2613" s="8"/>
      <c r="FG2613" s="8"/>
      <c r="FH2613" s="8"/>
      <c r="FI2613" s="8"/>
      <c r="FJ2613" s="8"/>
      <c r="FK2613" s="8"/>
      <c r="FL2613" s="8"/>
      <c r="FM2613" s="8"/>
      <c r="FN2613" s="8"/>
      <c r="FO2613" s="8"/>
      <c r="FP2613" s="8"/>
      <c r="FQ2613" s="8"/>
      <c r="FR2613" s="8"/>
      <c r="FS2613" s="8"/>
      <c r="FT2613" s="8"/>
      <c r="FU2613" s="8"/>
      <c r="FV2613" s="8"/>
      <c r="FW2613" s="8"/>
      <c r="FX2613" s="8"/>
      <c r="FY2613" s="8"/>
      <c r="FZ2613" s="8"/>
      <c r="GA2613" s="8"/>
      <c r="GB2613" s="8"/>
      <c r="GC2613" s="8"/>
      <c r="GD2613" s="8"/>
      <c r="GE2613" s="8"/>
      <c r="GF2613" s="8"/>
      <c r="GG2613" s="8"/>
      <c r="GH2613" s="8"/>
      <c r="GI2613" s="8"/>
      <c r="GJ2613" s="8"/>
      <c r="GK2613" s="8"/>
      <c r="GL2613" s="8"/>
      <c r="GM2613" s="8"/>
      <c r="GN2613" s="8"/>
      <c r="GO2613" s="8"/>
      <c r="GP2613" s="8"/>
      <c r="GQ2613" s="8"/>
      <c r="GR2613" s="8"/>
      <c r="GS2613" s="8"/>
      <c r="GT2613" s="8"/>
      <c r="GU2613" s="8"/>
      <c r="GV2613" s="8"/>
      <c r="GW2613" s="8"/>
      <c r="GX2613" s="8"/>
      <c r="GY2613" s="8"/>
      <c r="GZ2613" s="8"/>
      <c r="HA2613" s="8"/>
      <c r="HB2613" s="8"/>
      <c r="HC2613" s="8"/>
      <c r="HD2613" s="8"/>
      <c r="HE2613" s="8"/>
      <c r="HF2613" s="8"/>
      <c r="HG2613" s="8"/>
      <c r="HH2613" s="8"/>
      <c r="HI2613" s="8"/>
      <c r="HJ2613" s="8"/>
      <c r="HK2613" s="8"/>
      <c r="HL2613" s="8"/>
      <c r="HM2613" s="8"/>
      <c r="HN2613" s="8"/>
      <c r="HO2613" s="8"/>
      <c r="HP2613" s="8"/>
      <c r="HQ2613" s="8"/>
      <c r="HR2613" s="8"/>
      <c r="HS2613" s="8"/>
      <c r="HT2613" s="8"/>
      <c r="HU2613" s="8"/>
      <c r="HV2613" s="8"/>
      <c r="HW2613" s="8"/>
    </row>
    <row r="2614" spans="1:231" x14ac:dyDescent="0.25">
      <c r="A2614"/>
      <c r="B2614"/>
      <c r="C2614" s="8"/>
      <c r="D2614" s="8"/>
      <c r="E2614" s="8"/>
      <c r="F2614" s="8"/>
      <c r="G2614" s="8"/>
      <c r="H2614" s="8"/>
      <c r="I2614" s="8"/>
      <c r="J2614" s="8"/>
      <c r="K2614" s="8"/>
      <c r="L2614" s="8"/>
      <c r="M2614" s="8"/>
      <c r="N2614" s="8"/>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c r="BV2614" s="8"/>
      <c r="BW2614" s="8"/>
      <c r="BX2614" s="8"/>
      <c r="BY2614" s="8"/>
      <c r="BZ2614" s="8"/>
      <c r="CA2614" s="8"/>
      <c r="CB2614" s="8"/>
      <c r="CC2614" s="8"/>
      <c r="CD2614" s="8"/>
      <c r="CE2614" s="8"/>
      <c r="CF2614" s="8"/>
      <c r="CG2614" s="8"/>
      <c r="CH2614" s="8"/>
      <c r="CI2614" s="8"/>
      <c r="CJ2614" s="8"/>
      <c r="CK2614" s="8"/>
      <c r="CL2614" s="8"/>
      <c r="CM2614" s="8"/>
      <c r="CN2614" s="8"/>
      <c r="CO2614" s="8"/>
      <c r="CP2614" s="8"/>
      <c r="CQ2614" s="8"/>
      <c r="CR2614" s="8"/>
      <c r="CS2614" s="8"/>
      <c r="CT2614" s="8"/>
      <c r="CU2614" s="8"/>
      <c r="CV2614" s="8"/>
      <c r="CW2614" s="8"/>
      <c r="CX2614" s="8"/>
      <c r="CY2614" s="8"/>
      <c r="CZ2614" s="8"/>
      <c r="DA2614" s="8"/>
      <c r="DB2614" s="8"/>
      <c r="DC2614" s="8"/>
      <c r="DD2614" s="8"/>
      <c r="DE2614" s="8"/>
      <c r="DF2614" s="8"/>
      <c r="DG2614" s="8"/>
      <c r="DH2614" s="8"/>
      <c r="DI2614" s="8"/>
      <c r="DJ2614" s="8"/>
      <c r="DK2614" s="8"/>
      <c r="DL2614" s="8"/>
      <c r="DM2614" s="8"/>
      <c r="DN2614" s="8"/>
      <c r="DO2614" s="8"/>
      <c r="DP2614" s="8"/>
      <c r="DQ2614" s="8"/>
      <c r="DR2614" s="8"/>
      <c r="DS2614" s="8"/>
      <c r="DT2614" s="8"/>
      <c r="DU2614" s="8"/>
      <c r="DV2614" s="8"/>
      <c r="DW2614" s="8"/>
      <c r="DX2614" s="8"/>
      <c r="DY2614" s="8"/>
      <c r="DZ2614" s="8"/>
      <c r="EA2614" s="8"/>
      <c r="EB2614" s="8"/>
      <c r="EC2614" s="8"/>
      <c r="ED2614" s="8"/>
      <c r="EE2614" s="8"/>
      <c r="EF2614" s="8"/>
      <c r="EG2614" s="8"/>
      <c r="EH2614" s="8"/>
      <c r="EI2614" s="8"/>
      <c r="EJ2614" s="8"/>
      <c r="EK2614" s="8"/>
      <c r="EL2614" s="8"/>
      <c r="EM2614" s="8"/>
      <c r="EN2614" s="8"/>
      <c r="EO2614" s="8"/>
      <c r="EP2614" s="8"/>
      <c r="EQ2614" s="8"/>
      <c r="ER2614" s="8"/>
      <c r="ES2614" s="8"/>
      <c r="ET2614" s="8"/>
      <c r="EU2614" s="8"/>
      <c r="EV2614" s="8"/>
      <c r="EW2614" s="8"/>
      <c r="EX2614" s="8"/>
      <c r="EY2614" s="8"/>
      <c r="EZ2614" s="8"/>
      <c r="FA2614" s="8"/>
      <c r="FB2614" s="8"/>
      <c r="FC2614" s="8"/>
      <c r="FD2614" s="8"/>
      <c r="FE2614" s="8"/>
      <c r="FF2614" s="8"/>
      <c r="FG2614" s="8"/>
      <c r="FH2614" s="8"/>
      <c r="FI2614" s="8"/>
      <c r="FJ2614" s="8"/>
      <c r="FK2614" s="8"/>
      <c r="FL2614" s="8"/>
      <c r="FM2614" s="8"/>
      <c r="FN2614" s="8"/>
      <c r="FO2614" s="8"/>
      <c r="FP2614" s="8"/>
      <c r="FQ2614" s="8"/>
      <c r="FR2614" s="8"/>
      <c r="FS2614" s="8"/>
      <c r="FT2614" s="8"/>
      <c r="FU2614" s="8"/>
      <c r="FV2614" s="8"/>
      <c r="FW2614" s="8"/>
      <c r="FX2614" s="8"/>
      <c r="FY2614" s="8"/>
      <c r="FZ2614" s="8"/>
      <c r="GA2614" s="8"/>
      <c r="GB2614" s="8"/>
      <c r="GC2614" s="8"/>
      <c r="GD2614" s="8"/>
      <c r="GE2614" s="8"/>
      <c r="GF2614" s="8"/>
      <c r="GG2614" s="8"/>
      <c r="GH2614" s="8"/>
      <c r="GI2614" s="8"/>
      <c r="GJ2614" s="8"/>
      <c r="GK2614" s="8"/>
      <c r="GL2614" s="8"/>
      <c r="GM2614" s="8"/>
      <c r="GN2614" s="8"/>
      <c r="GO2614" s="8"/>
      <c r="GP2614" s="8"/>
      <c r="GQ2614" s="8"/>
      <c r="GR2614" s="8"/>
      <c r="GS2614" s="8"/>
      <c r="GT2614" s="8"/>
      <c r="GU2614" s="8"/>
      <c r="GV2614" s="8"/>
      <c r="GW2614" s="8"/>
      <c r="GX2614" s="8"/>
      <c r="GY2614" s="8"/>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row>
    <row r="2615" spans="1:231" x14ac:dyDescent="0.25">
      <c r="A2615"/>
      <c r="B2615"/>
      <c r="C2615" s="8"/>
      <c r="D2615" s="8"/>
      <c r="E2615" s="8"/>
      <c r="F2615" s="8"/>
      <c r="G2615" s="8"/>
      <c r="H2615" s="8"/>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c r="BV2615" s="8"/>
      <c r="BW2615" s="8"/>
      <c r="BX2615" s="8"/>
      <c r="BY2615" s="8"/>
      <c r="BZ2615" s="8"/>
      <c r="CA2615" s="8"/>
      <c r="CB2615" s="8"/>
      <c r="CC2615" s="8"/>
      <c r="CD2615" s="8"/>
      <c r="CE2615" s="8"/>
      <c r="CF2615" s="8"/>
      <c r="CG2615" s="8"/>
      <c r="CH2615" s="8"/>
      <c r="CI2615" s="8"/>
      <c r="CJ2615" s="8"/>
      <c r="CK2615" s="8"/>
      <c r="CL2615" s="8"/>
      <c r="CM2615" s="8"/>
      <c r="CN2615" s="8"/>
      <c r="CO2615" s="8"/>
      <c r="CP2615" s="8"/>
      <c r="CQ2615" s="8"/>
      <c r="CR2615" s="8"/>
      <c r="CS2615" s="8"/>
      <c r="CT2615" s="8"/>
      <c r="CU2615" s="8"/>
      <c r="CV2615" s="8"/>
      <c r="CW2615" s="8"/>
      <c r="CX2615" s="8"/>
      <c r="CY2615" s="8"/>
      <c r="CZ2615" s="8"/>
      <c r="DA2615" s="8"/>
      <c r="DB2615" s="8"/>
      <c r="DC2615" s="8"/>
      <c r="DD2615" s="8"/>
      <c r="DE2615" s="8"/>
      <c r="DF2615" s="8"/>
      <c r="DG2615" s="8"/>
      <c r="DH2615" s="8"/>
      <c r="DI2615" s="8"/>
      <c r="DJ2615" s="8"/>
      <c r="DK2615" s="8"/>
      <c r="DL2615" s="8"/>
      <c r="DM2615" s="8"/>
      <c r="DN2615" s="8"/>
      <c r="DO2615" s="8"/>
      <c r="DP2615" s="8"/>
      <c r="DQ2615" s="8"/>
      <c r="DR2615" s="8"/>
      <c r="DS2615" s="8"/>
      <c r="DT2615" s="8"/>
      <c r="DU2615" s="8"/>
      <c r="DV2615" s="8"/>
      <c r="DW2615" s="8"/>
      <c r="DX2615" s="8"/>
      <c r="DY2615" s="8"/>
      <c r="DZ2615" s="8"/>
      <c r="EA2615" s="8"/>
      <c r="EB2615" s="8"/>
      <c r="EC2615" s="8"/>
      <c r="ED2615" s="8"/>
      <c r="EE2615" s="8"/>
      <c r="EF2615" s="8"/>
      <c r="EG2615" s="8"/>
      <c r="EH2615" s="8"/>
      <c r="EI2615" s="8"/>
      <c r="EJ2615" s="8"/>
      <c r="EK2615" s="8"/>
      <c r="EL2615" s="8"/>
      <c r="EM2615" s="8"/>
      <c r="EN2615" s="8"/>
      <c r="EO2615" s="8"/>
      <c r="EP2615" s="8"/>
      <c r="EQ2615" s="8"/>
      <c r="ER2615" s="8"/>
      <c r="ES2615" s="8"/>
      <c r="ET2615" s="8"/>
      <c r="EU2615" s="8"/>
      <c r="EV2615" s="8"/>
      <c r="EW2615" s="8"/>
      <c r="EX2615" s="8"/>
      <c r="EY2615" s="8"/>
      <c r="EZ2615" s="8"/>
      <c r="FA2615" s="8"/>
      <c r="FB2615" s="8"/>
      <c r="FC2615" s="8"/>
      <c r="FD2615" s="8"/>
      <c r="FE2615" s="8"/>
      <c r="FF2615" s="8"/>
      <c r="FG2615" s="8"/>
      <c r="FH2615" s="8"/>
      <c r="FI2615" s="8"/>
      <c r="FJ2615" s="8"/>
      <c r="FK2615" s="8"/>
      <c r="FL2615" s="8"/>
      <c r="FM2615" s="8"/>
      <c r="FN2615" s="8"/>
      <c r="FO2615" s="8"/>
      <c r="FP2615" s="8"/>
      <c r="FQ2615" s="8"/>
      <c r="FR2615" s="8"/>
      <c r="FS2615" s="8"/>
      <c r="FT2615" s="8"/>
      <c r="FU2615" s="8"/>
      <c r="FV2615" s="8"/>
      <c r="FW2615" s="8"/>
      <c r="FX2615" s="8"/>
      <c r="FY2615" s="8"/>
      <c r="FZ2615" s="8"/>
      <c r="GA2615" s="8"/>
      <c r="GB2615" s="8"/>
      <c r="GC2615" s="8"/>
      <c r="GD2615" s="8"/>
      <c r="GE2615" s="8"/>
      <c r="GF2615" s="8"/>
      <c r="GG2615" s="8"/>
      <c r="GH2615" s="8"/>
      <c r="GI2615" s="8"/>
      <c r="GJ2615" s="8"/>
      <c r="GK2615" s="8"/>
      <c r="GL2615" s="8"/>
      <c r="GM2615" s="8"/>
      <c r="GN2615" s="8"/>
      <c r="GO2615" s="8"/>
      <c r="GP2615" s="8"/>
      <c r="GQ2615" s="8"/>
      <c r="GR2615" s="8"/>
      <c r="GS2615" s="8"/>
      <c r="GT2615" s="8"/>
      <c r="GU2615" s="8"/>
      <c r="GV2615" s="8"/>
      <c r="GW2615" s="8"/>
      <c r="GX2615" s="8"/>
      <c r="GY2615" s="8"/>
      <c r="GZ2615" s="8"/>
      <c r="HA2615" s="8"/>
      <c r="HB2615" s="8"/>
      <c r="HC2615" s="8"/>
      <c r="HD2615" s="8"/>
      <c r="HE2615" s="8"/>
      <c r="HF2615" s="8"/>
      <c r="HG2615" s="8"/>
      <c r="HH2615" s="8"/>
      <c r="HI2615" s="8"/>
      <c r="HJ2615" s="8"/>
      <c r="HK2615" s="8"/>
      <c r="HL2615" s="8"/>
      <c r="HM2615" s="8"/>
      <c r="HN2615" s="8"/>
      <c r="HO2615" s="8"/>
      <c r="HP2615" s="8"/>
      <c r="HQ2615" s="8"/>
      <c r="HR2615" s="8"/>
      <c r="HS2615" s="8"/>
      <c r="HT2615" s="8"/>
      <c r="HU2615" s="8"/>
      <c r="HV2615" s="8"/>
      <c r="HW2615" s="8"/>
    </row>
    <row r="2616" spans="1:231" x14ac:dyDescent="0.25">
      <c r="A2616"/>
      <c r="B2616"/>
      <c r="C2616" s="8"/>
      <c r="D2616" s="8"/>
      <c r="E2616" s="8"/>
      <c r="F2616" s="8"/>
      <c r="G2616" s="8"/>
      <c r="H2616" s="8"/>
      <c r="I2616" s="8"/>
      <c r="J2616" s="8"/>
      <c r="K2616" s="8"/>
      <c r="L2616" s="8"/>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c r="BV2616" s="8"/>
      <c r="BW2616" s="8"/>
      <c r="BX2616" s="8"/>
      <c r="BY2616" s="8"/>
      <c r="BZ2616" s="8"/>
      <c r="CA2616" s="8"/>
      <c r="CB2616" s="8"/>
      <c r="CC2616" s="8"/>
      <c r="CD2616" s="8"/>
      <c r="CE2616" s="8"/>
      <c r="CF2616" s="8"/>
      <c r="CG2616" s="8"/>
      <c r="CH2616" s="8"/>
      <c r="CI2616" s="8"/>
      <c r="CJ2616" s="8"/>
      <c r="CK2616" s="8"/>
      <c r="CL2616" s="8"/>
      <c r="CM2616" s="8"/>
      <c r="CN2616" s="8"/>
      <c r="CO2616" s="8"/>
      <c r="CP2616" s="8"/>
      <c r="CQ2616" s="8"/>
      <c r="CR2616" s="8"/>
      <c r="CS2616" s="8"/>
      <c r="CT2616" s="8"/>
      <c r="CU2616" s="8"/>
      <c r="CV2616" s="8"/>
      <c r="CW2616" s="8"/>
      <c r="CX2616" s="8"/>
      <c r="CY2616" s="8"/>
      <c r="CZ2616" s="8"/>
      <c r="DA2616" s="8"/>
      <c r="DB2616" s="8"/>
      <c r="DC2616" s="8"/>
      <c r="DD2616" s="8"/>
      <c r="DE2616" s="8"/>
      <c r="DF2616" s="8"/>
      <c r="DG2616" s="8"/>
      <c r="DH2616" s="8"/>
      <c r="DI2616" s="8"/>
      <c r="DJ2616" s="8"/>
      <c r="DK2616" s="8"/>
      <c r="DL2616" s="8"/>
      <c r="DM2616" s="8"/>
      <c r="DN2616" s="8"/>
      <c r="DO2616" s="8"/>
      <c r="DP2616" s="8"/>
      <c r="DQ2616" s="8"/>
      <c r="DR2616" s="8"/>
      <c r="DS2616" s="8"/>
      <c r="DT2616" s="8"/>
      <c r="DU2616" s="8"/>
      <c r="DV2616" s="8"/>
      <c r="DW2616" s="8"/>
      <c r="DX2616" s="8"/>
      <c r="DY2616" s="8"/>
      <c r="DZ2616" s="8"/>
      <c r="EA2616" s="8"/>
      <c r="EB2616" s="8"/>
      <c r="EC2616" s="8"/>
      <c r="ED2616" s="8"/>
      <c r="EE2616" s="8"/>
      <c r="EF2616" s="8"/>
      <c r="EG2616" s="8"/>
      <c r="EH2616" s="8"/>
      <c r="EI2616" s="8"/>
      <c r="EJ2616" s="8"/>
      <c r="EK2616" s="8"/>
      <c r="EL2616" s="8"/>
      <c r="EM2616" s="8"/>
      <c r="EN2616" s="8"/>
      <c r="EO2616" s="8"/>
      <c r="EP2616" s="8"/>
      <c r="EQ2616" s="8"/>
      <c r="ER2616" s="8"/>
      <c r="ES2616" s="8"/>
      <c r="ET2616" s="8"/>
      <c r="EU2616" s="8"/>
      <c r="EV2616" s="8"/>
      <c r="EW2616" s="8"/>
      <c r="EX2616" s="8"/>
      <c r="EY2616" s="8"/>
      <c r="EZ2616" s="8"/>
      <c r="FA2616" s="8"/>
      <c r="FB2616" s="8"/>
      <c r="FC2616" s="8"/>
      <c r="FD2616" s="8"/>
      <c r="FE2616" s="8"/>
      <c r="FF2616" s="8"/>
      <c r="FG2616" s="8"/>
      <c r="FH2616" s="8"/>
      <c r="FI2616" s="8"/>
      <c r="FJ2616" s="8"/>
      <c r="FK2616" s="8"/>
      <c r="FL2616" s="8"/>
      <c r="FM2616" s="8"/>
      <c r="FN2616" s="8"/>
      <c r="FO2616" s="8"/>
      <c r="FP2616" s="8"/>
      <c r="FQ2616" s="8"/>
      <c r="FR2616" s="8"/>
      <c r="FS2616" s="8"/>
      <c r="FT2616" s="8"/>
      <c r="FU2616" s="8"/>
      <c r="FV2616" s="8"/>
      <c r="FW2616" s="8"/>
      <c r="FX2616" s="8"/>
      <c r="FY2616" s="8"/>
      <c r="FZ2616" s="8"/>
      <c r="GA2616" s="8"/>
      <c r="GB2616" s="8"/>
      <c r="GC2616" s="8"/>
      <c r="GD2616" s="8"/>
      <c r="GE2616" s="8"/>
      <c r="GF2616" s="8"/>
      <c r="GG2616" s="8"/>
      <c r="GH2616" s="8"/>
      <c r="GI2616" s="8"/>
      <c r="GJ2616" s="8"/>
      <c r="GK2616" s="8"/>
      <c r="GL2616" s="8"/>
      <c r="GM2616" s="8"/>
      <c r="GN2616" s="8"/>
      <c r="GO2616" s="8"/>
      <c r="GP2616" s="8"/>
      <c r="GQ2616" s="8"/>
      <c r="GR2616" s="8"/>
      <c r="GS2616" s="8"/>
      <c r="GT2616" s="8"/>
      <c r="GU2616" s="8"/>
      <c r="GV2616" s="8"/>
      <c r="GW2616" s="8"/>
      <c r="GX2616" s="8"/>
      <c r="GY2616" s="8"/>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row>
    <row r="2617" spans="1:231" x14ac:dyDescent="0.25">
      <c r="A2617"/>
      <c r="B2617"/>
      <c r="C2617" s="8"/>
      <c r="D2617" s="8"/>
      <c r="E2617" s="8"/>
      <c r="F2617" s="8"/>
      <c r="G2617" s="8"/>
      <c r="H2617" s="8"/>
      <c r="I2617" s="8"/>
      <c r="J2617" s="8"/>
      <c r="K2617" s="8"/>
      <c r="L2617" s="8"/>
      <c r="M2617" s="8"/>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c r="BV2617" s="8"/>
      <c r="BW2617" s="8"/>
      <c r="BX2617" s="8"/>
      <c r="BY2617" s="8"/>
      <c r="BZ2617" s="8"/>
      <c r="CA2617" s="8"/>
      <c r="CB2617" s="8"/>
      <c r="CC2617" s="8"/>
      <c r="CD2617" s="8"/>
      <c r="CE2617" s="8"/>
      <c r="CF2617" s="8"/>
      <c r="CG2617" s="8"/>
      <c r="CH2617" s="8"/>
      <c r="CI2617" s="8"/>
      <c r="CJ2617" s="8"/>
      <c r="CK2617" s="8"/>
      <c r="CL2617" s="8"/>
      <c r="CM2617" s="8"/>
      <c r="CN2617" s="8"/>
      <c r="CO2617" s="8"/>
      <c r="CP2617" s="8"/>
      <c r="CQ2617" s="8"/>
      <c r="CR2617" s="8"/>
      <c r="CS2617" s="8"/>
      <c r="CT2617" s="8"/>
      <c r="CU2617" s="8"/>
      <c r="CV2617" s="8"/>
      <c r="CW2617" s="8"/>
      <c r="CX2617" s="8"/>
      <c r="CY2617" s="8"/>
      <c r="CZ2617" s="8"/>
      <c r="DA2617" s="8"/>
      <c r="DB2617" s="8"/>
      <c r="DC2617" s="8"/>
      <c r="DD2617" s="8"/>
      <c r="DE2617" s="8"/>
      <c r="DF2617" s="8"/>
      <c r="DG2617" s="8"/>
      <c r="DH2617" s="8"/>
      <c r="DI2617" s="8"/>
      <c r="DJ2617" s="8"/>
      <c r="DK2617" s="8"/>
      <c r="DL2617" s="8"/>
      <c r="DM2617" s="8"/>
      <c r="DN2617" s="8"/>
      <c r="DO2617" s="8"/>
      <c r="DP2617" s="8"/>
      <c r="DQ2617" s="8"/>
      <c r="DR2617" s="8"/>
      <c r="DS2617" s="8"/>
      <c r="DT2617" s="8"/>
      <c r="DU2617" s="8"/>
      <c r="DV2617" s="8"/>
      <c r="DW2617" s="8"/>
      <c r="DX2617" s="8"/>
      <c r="DY2617" s="8"/>
      <c r="DZ2617" s="8"/>
      <c r="EA2617" s="8"/>
      <c r="EB2617" s="8"/>
      <c r="EC2617" s="8"/>
      <c r="ED2617" s="8"/>
      <c r="EE2617" s="8"/>
      <c r="EF2617" s="8"/>
      <c r="EG2617" s="8"/>
      <c r="EH2617" s="8"/>
      <c r="EI2617" s="8"/>
      <c r="EJ2617" s="8"/>
      <c r="EK2617" s="8"/>
      <c r="EL2617" s="8"/>
      <c r="EM2617" s="8"/>
      <c r="EN2617" s="8"/>
      <c r="EO2617" s="8"/>
      <c r="EP2617" s="8"/>
      <c r="EQ2617" s="8"/>
      <c r="ER2617" s="8"/>
      <c r="ES2617" s="8"/>
      <c r="ET2617" s="8"/>
      <c r="EU2617" s="8"/>
      <c r="EV2617" s="8"/>
      <c r="EW2617" s="8"/>
      <c r="EX2617" s="8"/>
      <c r="EY2617" s="8"/>
      <c r="EZ2617" s="8"/>
      <c r="FA2617" s="8"/>
      <c r="FB2617" s="8"/>
      <c r="FC2617" s="8"/>
      <c r="FD2617" s="8"/>
      <c r="FE2617" s="8"/>
      <c r="FF2617" s="8"/>
      <c r="FG2617" s="8"/>
      <c r="FH2617" s="8"/>
      <c r="FI2617" s="8"/>
      <c r="FJ2617" s="8"/>
      <c r="FK2617" s="8"/>
      <c r="FL2617" s="8"/>
      <c r="FM2617" s="8"/>
      <c r="FN2617" s="8"/>
      <c r="FO2617" s="8"/>
      <c r="FP2617" s="8"/>
      <c r="FQ2617" s="8"/>
      <c r="FR2617" s="8"/>
      <c r="FS2617" s="8"/>
      <c r="FT2617" s="8"/>
      <c r="FU2617" s="8"/>
      <c r="FV2617" s="8"/>
      <c r="FW2617" s="8"/>
      <c r="FX2617" s="8"/>
      <c r="FY2617" s="8"/>
      <c r="FZ2617" s="8"/>
      <c r="GA2617" s="8"/>
      <c r="GB2617" s="8"/>
      <c r="GC2617" s="8"/>
      <c r="GD2617" s="8"/>
      <c r="GE2617" s="8"/>
      <c r="GF2617" s="8"/>
      <c r="GG2617" s="8"/>
      <c r="GH2617" s="8"/>
      <c r="GI2617" s="8"/>
      <c r="GJ2617" s="8"/>
      <c r="GK2617" s="8"/>
      <c r="GL2617" s="8"/>
      <c r="GM2617" s="8"/>
      <c r="GN2617" s="8"/>
      <c r="GO2617" s="8"/>
      <c r="GP2617" s="8"/>
      <c r="GQ2617" s="8"/>
      <c r="GR2617" s="8"/>
      <c r="GS2617" s="8"/>
      <c r="GT2617" s="8"/>
      <c r="GU2617" s="8"/>
      <c r="GV2617" s="8"/>
      <c r="GW2617" s="8"/>
      <c r="GX2617" s="8"/>
      <c r="GY2617" s="8"/>
      <c r="GZ2617" s="8"/>
      <c r="HA2617" s="8"/>
      <c r="HB2617" s="8"/>
      <c r="HC2617" s="8"/>
      <c r="HD2617" s="8"/>
      <c r="HE2617" s="8"/>
      <c r="HF2617" s="8"/>
      <c r="HG2617" s="8"/>
      <c r="HH2617" s="8"/>
      <c r="HI2617" s="8"/>
      <c r="HJ2617" s="8"/>
      <c r="HK2617" s="8"/>
      <c r="HL2617" s="8"/>
      <c r="HM2617" s="8"/>
      <c r="HN2617" s="8"/>
      <c r="HO2617" s="8"/>
      <c r="HP2617" s="8"/>
      <c r="HQ2617" s="8"/>
      <c r="HR2617" s="8"/>
      <c r="HS2617" s="8"/>
      <c r="HT2617" s="8"/>
      <c r="HU2617" s="8"/>
      <c r="HV2617" s="8"/>
      <c r="HW2617" s="8"/>
    </row>
    <row r="2618" spans="1:231" x14ac:dyDescent="0.25">
      <c r="A2618"/>
      <c r="B2618"/>
    </row>
    <row r="2619" spans="1:231" x14ac:dyDescent="0.25">
      <c r="A2619"/>
      <c r="B2619"/>
    </row>
    <row r="2620" spans="1:231" x14ac:dyDescent="0.25">
      <c r="A2620"/>
      <c r="B2620"/>
    </row>
    <row r="2621" spans="1:231" x14ac:dyDescent="0.25">
      <c r="A2621"/>
      <c r="B2621"/>
    </row>
    <row r="2622" spans="1:231" x14ac:dyDescent="0.25">
      <c r="A2622"/>
      <c r="B2622"/>
    </row>
    <row r="2623" spans="1:231" x14ac:dyDescent="0.25">
      <c r="A2623"/>
      <c r="B2623"/>
    </row>
    <row r="2624" spans="1:231"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x14ac:dyDescent="0.25">
      <c r="A3379"/>
      <c r="B3379"/>
    </row>
    <row r="3380" spans="1:2" x14ac:dyDescent="0.25">
      <c r="A3380"/>
      <c r="B3380"/>
    </row>
    <row r="3381" spans="1:2" x14ac:dyDescent="0.25">
      <c r="A3381"/>
      <c r="B3381"/>
    </row>
    <row r="3382" spans="1:2" x14ac:dyDescent="0.25">
      <c r="A3382"/>
      <c r="B3382"/>
    </row>
    <row r="3383" spans="1:2" x14ac:dyDescent="0.25">
      <c r="A3383"/>
      <c r="B3383"/>
    </row>
    <row r="3384" spans="1:2" x14ac:dyDescent="0.25">
      <c r="A3384"/>
      <c r="B3384"/>
    </row>
    <row r="3385" spans="1:2" x14ac:dyDescent="0.25">
      <c r="A3385"/>
      <c r="B3385"/>
    </row>
    <row r="3386" spans="1:2" x14ac:dyDescent="0.25">
      <c r="A3386"/>
      <c r="B3386"/>
    </row>
    <row r="3387" spans="1:2" x14ac:dyDescent="0.25">
      <c r="A3387"/>
      <c r="B3387"/>
    </row>
    <row r="3388" spans="1:2" x14ac:dyDescent="0.25">
      <c r="A3388"/>
      <c r="B3388"/>
    </row>
    <row r="3389" spans="1:2" x14ac:dyDescent="0.25">
      <c r="A3389"/>
      <c r="B3389"/>
    </row>
    <row r="3390" spans="1:2" x14ac:dyDescent="0.25">
      <c r="A3390"/>
      <c r="B3390"/>
    </row>
    <row r="3391" spans="1:2" x14ac:dyDescent="0.25">
      <c r="A3391"/>
      <c r="B3391"/>
    </row>
    <row r="3392" spans="1:2" x14ac:dyDescent="0.25">
      <c r="A3392"/>
      <c r="B3392"/>
    </row>
    <row r="3393" spans="1:2" x14ac:dyDescent="0.25">
      <c r="A3393"/>
      <c r="B3393"/>
    </row>
    <row r="3394" spans="1:2" x14ac:dyDescent="0.25">
      <c r="A3394"/>
      <c r="B3394"/>
    </row>
    <row r="3395" spans="1:2" x14ac:dyDescent="0.25">
      <c r="A3395"/>
      <c r="B3395"/>
    </row>
    <row r="3396" spans="1:2" x14ac:dyDescent="0.25">
      <c r="A3396"/>
      <c r="B3396"/>
    </row>
    <row r="3397" spans="1:2" x14ac:dyDescent="0.25">
      <c r="A3397"/>
      <c r="B3397"/>
    </row>
    <row r="3398" spans="1:2" x14ac:dyDescent="0.25">
      <c r="A3398"/>
      <c r="B3398"/>
    </row>
    <row r="3399" spans="1:2" x14ac:dyDescent="0.25">
      <c r="A3399"/>
      <c r="B3399"/>
    </row>
    <row r="3400" spans="1:2" x14ac:dyDescent="0.25">
      <c r="A3400"/>
      <c r="B3400"/>
    </row>
    <row r="3401" spans="1:2" x14ac:dyDescent="0.25">
      <c r="A3401"/>
      <c r="B3401"/>
    </row>
    <row r="3402" spans="1:2" x14ac:dyDescent="0.25">
      <c r="A3402"/>
      <c r="B3402"/>
    </row>
    <row r="3403" spans="1:2" x14ac:dyDescent="0.25">
      <c r="A3403"/>
      <c r="B3403"/>
    </row>
    <row r="3404" spans="1:2" x14ac:dyDescent="0.25">
      <c r="A3404"/>
      <c r="B3404"/>
    </row>
    <row r="3405" spans="1:2" x14ac:dyDescent="0.25">
      <c r="A3405"/>
      <c r="B3405"/>
    </row>
    <row r="3406" spans="1:2" x14ac:dyDescent="0.25">
      <c r="A3406"/>
      <c r="B3406"/>
    </row>
    <row r="3407" spans="1:2" x14ac:dyDescent="0.25">
      <c r="A3407"/>
      <c r="B3407"/>
    </row>
    <row r="3408" spans="1:2" x14ac:dyDescent="0.25">
      <c r="A3408"/>
      <c r="B3408"/>
    </row>
    <row r="3409" spans="1:2" x14ac:dyDescent="0.25">
      <c r="A3409"/>
      <c r="B3409"/>
    </row>
    <row r="3410" spans="1:2" x14ac:dyDescent="0.25">
      <c r="A3410"/>
      <c r="B3410"/>
    </row>
    <row r="3411" spans="1:2" x14ac:dyDescent="0.25">
      <c r="A3411"/>
      <c r="B3411"/>
    </row>
    <row r="3412" spans="1:2" x14ac:dyDescent="0.25">
      <c r="A3412"/>
      <c r="B3412"/>
    </row>
    <row r="3413" spans="1:2" x14ac:dyDescent="0.25">
      <c r="A3413"/>
      <c r="B3413"/>
    </row>
    <row r="3414" spans="1:2" x14ac:dyDescent="0.25">
      <c r="A3414"/>
      <c r="B3414"/>
    </row>
    <row r="3415" spans="1:2" x14ac:dyDescent="0.25">
      <c r="A3415"/>
      <c r="B3415"/>
    </row>
    <row r="3416" spans="1:2" x14ac:dyDescent="0.25">
      <c r="A3416"/>
      <c r="B3416"/>
    </row>
    <row r="3417" spans="1:2" x14ac:dyDescent="0.25">
      <c r="A3417"/>
      <c r="B3417"/>
    </row>
    <row r="3418" spans="1:2" x14ac:dyDescent="0.25">
      <c r="A3418"/>
      <c r="B3418"/>
    </row>
    <row r="3419" spans="1:2" x14ac:dyDescent="0.25">
      <c r="A3419"/>
      <c r="B3419"/>
    </row>
    <row r="3420" spans="1:2" x14ac:dyDescent="0.25">
      <c r="A3420"/>
      <c r="B3420"/>
    </row>
    <row r="3421" spans="1:2" x14ac:dyDescent="0.25">
      <c r="A3421"/>
      <c r="B3421"/>
    </row>
    <row r="3422" spans="1:2" x14ac:dyDescent="0.25">
      <c r="A3422"/>
      <c r="B3422"/>
    </row>
    <row r="3423" spans="1:2" x14ac:dyDescent="0.25">
      <c r="A3423"/>
      <c r="B3423"/>
    </row>
    <row r="3424" spans="1:2" x14ac:dyDescent="0.25">
      <c r="A3424"/>
      <c r="B3424"/>
    </row>
    <row r="3425" spans="1:2" x14ac:dyDescent="0.25">
      <c r="A3425"/>
      <c r="B3425"/>
    </row>
    <row r="3426" spans="1:2" x14ac:dyDescent="0.25">
      <c r="A3426"/>
      <c r="B3426"/>
    </row>
    <row r="3427" spans="1:2" x14ac:dyDescent="0.25">
      <c r="A3427"/>
      <c r="B3427"/>
    </row>
    <row r="3428" spans="1:2" x14ac:dyDescent="0.25">
      <c r="A3428"/>
      <c r="B3428"/>
    </row>
    <row r="3429" spans="1:2" x14ac:dyDescent="0.25">
      <c r="A3429"/>
      <c r="B3429"/>
    </row>
    <row r="3430" spans="1:2" x14ac:dyDescent="0.25">
      <c r="A3430"/>
      <c r="B3430"/>
    </row>
    <row r="3431" spans="1:2" x14ac:dyDescent="0.25">
      <c r="A3431"/>
      <c r="B3431"/>
    </row>
    <row r="3432" spans="1:2" x14ac:dyDescent="0.25">
      <c r="A3432"/>
      <c r="B3432"/>
    </row>
    <row r="3433" spans="1:2" x14ac:dyDescent="0.25">
      <c r="A3433"/>
      <c r="B3433"/>
    </row>
    <row r="3434" spans="1:2" x14ac:dyDescent="0.25">
      <c r="A3434"/>
      <c r="B3434"/>
    </row>
    <row r="3435" spans="1:2" x14ac:dyDescent="0.25">
      <c r="A3435"/>
      <c r="B3435"/>
    </row>
    <row r="3436" spans="1:2" x14ac:dyDescent="0.25">
      <c r="A3436"/>
      <c r="B3436"/>
    </row>
    <row r="3437" spans="1:2" x14ac:dyDescent="0.25">
      <c r="A3437"/>
      <c r="B3437"/>
    </row>
    <row r="3438" spans="1:2" x14ac:dyDescent="0.25">
      <c r="A3438"/>
      <c r="B3438"/>
    </row>
    <row r="3439" spans="1:2" x14ac:dyDescent="0.25">
      <c r="A3439"/>
      <c r="B3439"/>
    </row>
    <row r="3440" spans="1:2" x14ac:dyDescent="0.25">
      <c r="A3440"/>
      <c r="B3440"/>
    </row>
    <row r="3441" spans="1:2" x14ac:dyDescent="0.25">
      <c r="A3441"/>
      <c r="B3441"/>
    </row>
    <row r="3442" spans="1:2" x14ac:dyDescent="0.25">
      <c r="A3442"/>
      <c r="B3442"/>
    </row>
    <row r="3443" spans="1:2" x14ac:dyDescent="0.25">
      <c r="A3443"/>
      <c r="B3443"/>
    </row>
    <row r="3444" spans="1:2" x14ac:dyDescent="0.25">
      <c r="A3444"/>
      <c r="B3444"/>
    </row>
    <row r="3445" spans="1:2" x14ac:dyDescent="0.25">
      <c r="A3445"/>
      <c r="B3445"/>
    </row>
    <row r="3446" spans="1:2" x14ac:dyDescent="0.25">
      <c r="A3446"/>
      <c r="B3446"/>
    </row>
    <row r="3447" spans="1:2" x14ac:dyDescent="0.25">
      <c r="A3447"/>
      <c r="B3447"/>
    </row>
    <row r="3448" spans="1:2" x14ac:dyDescent="0.25">
      <c r="A3448"/>
      <c r="B3448"/>
    </row>
    <row r="3449" spans="1:2" x14ac:dyDescent="0.25">
      <c r="A3449"/>
      <c r="B3449"/>
    </row>
    <row r="3450" spans="1:2" x14ac:dyDescent="0.25">
      <c r="A3450"/>
      <c r="B3450"/>
    </row>
    <row r="3451" spans="1:2" x14ac:dyDescent="0.25">
      <c r="A3451"/>
      <c r="B3451"/>
    </row>
    <row r="3452" spans="1:2" x14ac:dyDescent="0.25">
      <c r="A3452"/>
      <c r="B3452"/>
    </row>
    <row r="3453" spans="1:2" x14ac:dyDescent="0.25">
      <c r="A3453"/>
      <c r="B3453"/>
    </row>
    <row r="3454" spans="1:2" x14ac:dyDescent="0.25">
      <c r="A3454"/>
      <c r="B3454"/>
    </row>
    <row r="3455" spans="1:2" x14ac:dyDescent="0.25">
      <c r="A3455"/>
      <c r="B3455"/>
    </row>
    <row r="3456" spans="1:2" x14ac:dyDescent="0.25">
      <c r="A3456"/>
      <c r="B3456"/>
    </row>
    <row r="3457" spans="1:2" x14ac:dyDescent="0.25">
      <c r="A3457"/>
      <c r="B3457"/>
    </row>
    <row r="3458" spans="1:2" x14ac:dyDescent="0.25">
      <c r="A3458"/>
      <c r="B3458"/>
    </row>
    <row r="3459" spans="1:2" x14ac:dyDescent="0.25">
      <c r="A3459"/>
      <c r="B3459"/>
    </row>
    <row r="3460" spans="1:2" x14ac:dyDescent="0.25">
      <c r="A3460"/>
      <c r="B3460"/>
    </row>
    <row r="3461" spans="1:2" x14ac:dyDescent="0.25">
      <c r="A3461"/>
      <c r="B3461"/>
    </row>
    <row r="3462" spans="1:2" x14ac:dyDescent="0.25">
      <c r="A3462"/>
      <c r="B3462"/>
    </row>
    <row r="3463" spans="1:2" x14ac:dyDescent="0.25">
      <c r="A3463"/>
      <c r="B3463"/>
    </row>
    <row r="3464" spans="1:2" x14ac:dyDescent="0.25">
      <c r="A3464"/>
      <c r="B3464"/>
    </row>
    <row r="3465" spans="1:2" x14ac:dyDescent="0.25">
      <c r="A3465"/>
      <c r="B3465"/>
    </row>
    <row r="3466" spans="1:2" x14ac:dyDescent="0.25">
      <c r="A3466"/>
      <c r="B3466"/>
    </row>
    <row r="3467" spans="1:2" x14ac:dyDescent="0.25">
      <c r="A3467"/>
      <c r="B3467"/>
    </row>
    <row r="3468" spans="1:2" x14ac:dyDescent="0.25">
      <c r="A3468"/>
      <c r="B3468"/>
    </row>
    <row r="3469" spans="1:2" x14ac:dyDescent="0.25">
      <c r="A3469"/>
      <c r="B3469"/>
    </row>
    <row r="3470" spans="1:2" x14ac:dyDescent="0.25">
      <c r="A3470"/>
      <c r="B3470"/>
    </row>
    <row r="3471" spans="1:2" x14ac:dyDescent="0.25">
      <c r="A3471"/>
      <c r="B3471"/>
    </row>
    <row r="3472" spans="1:2" x14ac:dyDescent="0.25">
      <c r="A3472"/>
      <c r="B3472"/>
    </row>
    <row r="3473" spans="1:2" x14ac:dyDescent="0.25">
      <c r="A3473"/>
      <c r="B3473"/>
    </row>
    <row r="3474" spans="1:2" x14ac:dyDescent="0.25">
      <c r="A3474"/>
      <c r="B3474"/>
    </row>
    <row r="3475" spans="1:2" x14ac:dyDescent="0.25">
      <c r="A3475"/>
      <c r="B3475"/>
    </row>
    <row r="3476" spans="1:2" x14ac:dyDescent="0.25">
      <c r="A3476"/>
      <c r="B3476"/>
    </row>
    <row r="3477" spans="1:2" x14ac:dyDescent="0.25">
      <c r="A3477"/>
      <c r="B3477"/>
    </row>
    <row r="3478" spans="1:2" x14ac:dyDescent="0.25">
      <c r="A3478"/>
      <c r="B3478"/>
    </row>
    <row r="3479" spans="1:2" x14ac:dyDescent="0.25">
      <c r="A3479"/>
      <c r="B3479"/>
    </row>
    <row r="3480" spans="1:2" x14ac:dyDescent="0.25">
      <c r="A3480"/>
      <c r="B3480"/>
    </row>
    <row r="3481" spans="1:2" x14ac:dyDescent="0.25">
      <c r="A3481"/>
      <c r="B3481"/>
    </row>
    <row r="3482" spans="1:2" x14ac:dyDescent="0.25">
      <c r="A3482"/>
      <c r="B3482"/>
    </row>
    <row r="3483" spans="1:2" x14ac:dyDescent="0.25">
      <c r="A3483"/>
      <c r="B3483"/>
    </row>
    <row r="3484" spans="1:2" x14ac:dyDescent="0.25">
      <c r="A3484"/>
      <c r="B3484"/>
    </row>
    <row r="3485" spans="1:2" x14ac:dyDescent="0.25">
      <c r="A3485"/>
      <c r="B3485"/>
    </row>
    <row r="3486" spans="1:2" x14ac:dyDescent="0.25">
      <c r="A3486"/>
      <c r="B3486"/>
    </row>
    <row r="3487" spans="1:2" x14ac:dyDescent="0.25">
      <c r="A3487"/>
      <c r="B3487"/>
    </row>
    <row r="3488" spans="1:2" x14ac:dyDescent="0.25">
      <c r="A3488"/>
      <c r="B3488"/>
    </row>
    <row r="3489" spans="1:2" x14ac:dyDescent="0.25">
      <c r="A3489"/>
      <c r="B3489"/>
    </row>
    <row r="3490" spans="1:2" x14ac:dyDescent="0.25">
      <c r="A3490"/>
      <c r="B3490"/>
    </row>
    <row r="3491" spans="1:2" x14ac:dyDescent="0.25">
      <c r="A3491"/>
      <c r="B3491"/>
    </row>
    <row r="3492" spans="1:2" x14ac:dyDescent="0.25">
      <c r="A3492"/>
      <c r="B3492"/>
    </row>
    <row r="3493" spans="1:2" x14ac:dyDescent="0.25">
      <c r="A3493"/>
      <c r="B3493"/>
    </row>
    <row r="3494" spans="1:2" x14ac:dyDescent="0.25">
      <c r="A3494"/>
      <c r="B3494"/>
    </row>
    <row r="3495" spans="1:2" x14ac:dyDescent="0.25">
      <c r="A3495"/>
      <c r="B3495"/>
    </row>
    <row r="3496" spans="1:2" x14ac:dyDescent="0.25">
      <c r="A3496"/>
      <c r="B3496"/>
    </row>
    <row r="3497" spans="1:2" x14ac:dyDescent="0.25">
      <c r="A3497"/>
      <c r="B3497"/>
    </row>
    <row r="3498" spans="1:2" x14ac:dyDescent="0.25">
      <c r="A3498"/>
      <c r="B3498"/>
    </row>
    <row r="3499" spans="1:2" x14ac:dyDescent="0.25">
      <c r="A3499"/>
      <c r="B3499"/>
    </row>
    <row r="3500" spans="1:2" x14ac:dyDescent="0.25">
      <c r="A3500"/>
      <c r="B3500"/>
    </row>
    <row r="3501" spans="1:2" x14ac:dyDescent="0.25">
      <c r="A3501"/>
      <c r="B3501"/>
    </row>
    <row r="3502" spans="1:2" x14ac:dyDescent="0.25">
      <c r="A3502"/>
      <c r="B3502"/>
    </row>
    <row r="3503" spans="1:2" x14ac:dyDescent="0.25">
      <c r="A3503"/>
      <c r="B3503"/>
    </row>
    <row r="3504" spans="1:2" x14ac:dyDescent="0.25">
      <c r="A3504"/>
      <c r="B3504"/>
    </row>
    <row r="3505" spans="1:2" x14ac:dyDescent="0.25">
      <c r="A3505"/>
      <c r="B3505"/>
    </row>
    <row r="3506" spans="1:2" x14ac:dyDescent="0.25">
      <c r="A3506"/>
      <c r="B3506"/>
    </row>
    <row r="3507" spans="1:2" x14ac:dyDescent="0.25">
      <c r="A3507"/>
      <c r="B3507"/>
    </row>
    <row r="3508" spans="1:2" x14ac:dyDescent="0.25">
      <c r="A3508"/>
      <c r="B3508"/>
    </row>
    <row r="3509" spans="1:2" x14ac:dyDescent="0.25">
      <c r="A3509"/>
      <c r="B3509"/>
    </row>
    <row r="3510" spans="1:2" x14ac:dyDescent="0.25">
      <c r="A3510"/>
      <c r="B3510"/>
    </row>
    <row r="3511" spans="1:2" x14ac:dyDescent="0.25">
      <c r="A3511"/>
      <c r="B3511"/>
    </row>
    <row r="3512" spans="1:2" x14ac:dyDescent="0.25">
      <c r="A3512"/>
      <c r="B3512"/>
    </row>
    <row r="3513" spans="1:2" x14ac:dyDescent="0.25">
      <c r="A3513"/>
      <c r="B3513"/>
    </row>
    <row r="3514" spans="1:2" x14ac:dyDescent="0.25">
      <c r="A3514"/>
      <c r="B3514"/>
    </row>
    <row r="3515" spans="1:2" x14ac:dyDescent="0.25">
      <c r="A3515"/>
      <c r="B3515"/>
    </row>
    <row r="3516" spans="1:2" x14ac:dyDescent="0.25">
      <c r="A3516"/>
      <c r="B3516"/>
    </row>
    <row r="3517" spans="1:2" x14ac:dyDescent="0.25">
      <c r="A3517"/>
      <c r="B3517"/>
    </row>
    <row r="3518" spans="1:2" x14ac:dyDescent="0.25">
      <c r="A3518"/>
      <c r="B3518"/>
    </row>
    <row r="3519" spans="1:2" x14ac:dyDescent="0.25">
      <c r="A3519"/>
      <c r="B3519"/>
    </row>
    <row r="3520" spans="1:2" x14ac:dyDescent="0.25">
      <c r="A3520"/>
      <c r="B3520"/>
    </row>
    <row r="3521" spans="1:2" x14ac:dyDescent="0.25">
      <c r="A3521"/>
      <c r="B3521"/>
    </row>
    <row r="3522" spans="1:2" x14ac:dyDescent="0.25">
      <c r="A3522"/>
      <c r="B3522"/>
    </row>
    <row r="3523" spans="1:2" x14ac:dyDescent="0.25">
      <c r="A3523"/>
      <c r="B3523"/>
    </row>
    <row r="3524" spans="1:2" x14ac:dyDescent="0.25">
      <c r="A3524"/>
      <c r="B3524"/>
    </row>
    <row r="3525" spans="1:2" x14ac:dyDescent="0.25">
      <c r="A3525"/>
      <c r="B3525"/>
    </row>
    <row r="3526" spans="1:2" x14ac:dyDescent="0.25">
      <c r="A3526"/>
      <c r="B3526"/>
    </row>
    <row r="3527" spans="1:2" x14ac:dyDescent="0.25">
      <c r="A3527"/>
      <c r="B3527"/>
    </row>
    <row r="3528" spans="1:2" x14ac:dyDescent="0.25">
      <c r="A3528"/>
      <c r="B3528"/>
    </row>
    <row r="3529" spans="1:2" x14ac:dyDescent="0.25">
      <c r="A3529"/>
      <c r="B3529"/>
    </row>
    <row r="3530" spans="1:2" x14ac:dyDescent="0.25">
      <c r="A3530"/>
      <c r="B3530"/>
    </row>
    <row r="3531" spans="1:2" x14ac:dyDescent="0.25">
      <c r="A3531"/>
      <c r="B3531"/>
    </row>
    <row r="3532" spans="1:2" x14ac:dyDescent="0.25">
      <c r="A3532"/>
      <c r="B3532"/>
    </row>
    <row r="3533" spans="1:2" x14ac:dyDescent="0.25">
      <c r="A3533"/>
      <c r="B3533"/>
    </row>
    <row r="3534" spans="1:2" x14ac:dyDescent="0.25">
      <c r="A3534"/>
      <c r="B3534"/>
    </row>
    <row r="3535" spans="1:2" x14ac:dyDescent="0.25">
      <c r="A3535"/>
      <c r="B3535"/>
    </row>
    <row r="3536" spans="1:2" x14ac:dyDescent="0.25">
      <c r="A3536"/>
      <c r="B3536"/>
    </row>
    <row r="3537" spans="1:2" x14ac:dyDescent="0.25">
      <c r="A3537"/>
      <c r="B3537"/>
    </row>
    <row r="3538" spans="1:2" x14ac:dyDescent="0.25">
      <c r="A3538"/>
      <c r="B3538"/>
    </row>
    <row r="3539" spans="1:2" x14ac:dyDescent="0.25">
      <c r="A3539"/>
      <c r="B3539"/>
    </row>
    <row r="3540" spans="1:2" x14ac:dyDescent="0.25">
      <c r="A3540"/>
      <c r="B3540"/>
    </row>
    <row r="3541" spans="1:2" x14ac:dyDescent="0.25">
      <c r="A3541"/>
      <c r="B3541"/>
    </row>
    <row r="3542" spans="1:2" x14ac:dyDescent="0.25">
      <c r="A3542"/>
      <c r="B3542"/>
    </row>
    <row r="3543" spans="1:2" x14ac:dyDescent="0.25">
      <c r="A3543"/>
      <c r="B3543"/>
    </row>
    <row r="3544" spans="1:2" x14ac:dyDescent="0.25">
      <c r="A3544"/>
      <c r="B3544"/>
    </row>
    <row r="3545" spans="1:2" x14ac:dyDescent="0.25">
      <c r="A3545"/>
      <c r="B3545"/>
    </row>
    <row r="3546" spans="1:2" x14ac:dyDescent="0.25">
      <c r="A3546"/>
      <c r="B3546"/>
    </row>
    <row r="3547" spans="1:2" x14ac:dyDescent="0.25">
      <c r="A3547"/>
      <c r="B3547"/>
    </row>
    <row r="3548" spans="1:2" x14ac:dyDescent="0.25">
      <c r="A3548"/>
      <c r="B3548"/>
    </row>
    <row r="3549" spans="1:2" x14ac:dyDescent="0.25">
      <c r="A3549"/>
      <c r="B3549"/>
    </row>
    <row r="3550" spans="1:2" x14ac:dyDescent="0.25">
      <c r="A3550"/>
      <c r="B3550"/>
    </row>
    <row r="3551" spans="1:2" x14ac:dyDescent="0.25">
      <c r="A3551"/>
      <c r="B3551"/>
    </row>
    <row r="3552" spans="1:2" x14ac:dyDescent="0.25">
      <c r="A3552"/>
      <c r="B3552"/>
    </row>
    <row r="3553" spans="1:2" x14ac:dyDescent="0.25">
      <c r="A3553"/>
      <c r="B3553"/>
    </row>
    <row r="3554" spans="1:2" x14ac:dyDescent="0.25">
      <c r="A3554"/>
      <c r="B3554"/>
    </row>
    <row r="3555" spans="1:2" x14ac:dyDescent="0.25">
      <c r="A3555"/>
      <c r="B3555"/>
    </row>
    <row r="3556" spans="1:2" x14ac:dyDescent="0.25">
      <c r="A3556"/>
      <c r="B3556"/>
    </row>
    <row r="3557" spans="1:2" x14ac:dyDescent="0.25">
      <c r="A3557"/>
      <c r="B3557"/>
    </row>
    <row r="3558" spans="1:2" x14ac:dyDescent="0.25">
      <c r="A3558"/>
      <c r="B3558"/>
    </row>
    <row r="3559" spans="1:2" x14ac:dyDescent="0.25">
      <c r="A3559"/>
      <c r="B3559"/>
    </row>
    <row r="3560" spans="1:2" x14ac:dyDescent="0.25">
      <c r="A3560"/>
      <c r="B3560"/>
    </row>
    <row r="3561" spans="1:2" x14ac:dyDescent="0.25">
      <c r="A3561"/>
      <c r="B3561"/>
    </row>
    <row r="3562" spans="1:2" x14ac:dyDescent="0.25">
      <c r="A3562"/>
      <c r="B3562"/>
    </row>
    <row r="3563" spans="1:2" x14ac:dyDescent="0.25">
      <c r="A3563"/>
      <c r="B3563"/>
    </row>
    <row r="3564" spans="1:2" x14ac:dyDescent="0.25">
      <c r="A3564"/>
      <c r="B3564"/>
    </row>
    <row r="3565" spans="1:2" x14ac:dyDescent="0.25">
      <c r="A3565"/>
      <c r="B3565"/>
    </row>
    <row r="3566" spans="1:2" x14ac:dyDescent="0.25">
      <c r="A3566"/>
      <c r="B3566"/>
    </row>
    <row r="3567" spans="1:2" x14ac:dyDescent="0.25">
      <c r="A3567"/>
      <c r="B3567"/>
    </row>
    <row r="3568" spans="1:2" x14ac:dyDescent="0.25">
      <c r="A3568"/>
      <c r="B3568"/>
    </row>
    <row r="3569" spans="1:2" x14ac:dyDescent="0.25">
      <c r="A3569"/>
      <c r="B3569"/>
    </row>
    <row r="3570" spans="1:2" x14ac:dyDescent="0.25">
      <c r="A3570"/>
      <c r="B3570"/>
    </row>
    <row r="3571" spans="1:2" x14ac:dyDescent="0.25">
      <c r="A3571"/>
      <c r="B3571"/>
    </row>
    <row r="3572" spans="1:2" x14ac:dyDescent="0.25">
      <c r="A3572"/>
      <c r="B3572"/>
    </row>
    <row r="3573" spans="1:2" x14ac:dyDescent="0.25">
      <c r="A3573"/>
      <c r="B3573"/>
    </row>
    <row r="3574" spans="1:2" x14ac:dyDescent="0.25">
      <c r="A3574"/>
      <c r="B3574"/>
    </row>
    <row r="3575" spans="1:2" x14ac:dyDescent="0.25">
      <c r="A3575"/>
      <c r="B3575"/>
    </row>
    <row r="3576" spans="1:2" x14ac:dyDescent="0.25">
      <c r="A3576"/>
      <c r="B3576"/>
    </row>
    <row r="3577" spans="1:2" x14ac:dyDescent="0.25">
      <c r="A3577"/>
      <c r="B3577"/>
    </row>
    <row r="3578" spans="1:2" x14ac:dyDescent="0.25">
      <c r="A3578"/>
      <c r="B3578"/>
    </row>
    <row r="3579" spans="1:2" x14ac:dyDescent="0.25">
      <c r="A3579"/>
      <c r="B3579"/>
    </row>
    <row r="3580" spans="1:2" x14ac:dyDescent="0.25">
      <c r="A3580"/>
      <c r="B3580"/>
    </row>
    <row r="3581" spans="1:2" x14ac:dyDescent="0.25">
      <c r="A3581"/>
      <c r="B3581"/>
    </row>
    <row r="3582" spans="1:2" x14ac:dyDescent="0.25">
      <c r="A3582"/>
      <c r="B3582"/>
    </row>
    <row r="3583" spans="1:2" x14ac:dyDescent="0.25">
      <c r="A3583"/>
      <c r="B3583"/>
    </row>
    <row r="3584" spans="1:2" x14ac:dyDescent="0.25">
      <c r="A3584"/>
      <c r="B3584"/>
    </row>
    <row r="3585" spans="1:2" x14ac:dyDescent="0.25">
      <c r="A3585"/>
      <c r="B3585"/>
    </row>
    <row r="3586" spans="1:2" x14ac:dyDescent="0.25">
      <c r="A3586"/>
      <c r="B3586"/>
    </row>
    <row r="3587" spans="1:2" x14ac:dyDescent="0.25">
      <c r="A3587"/>
      <c r="B3587"/>
    </row>
    <row r="3588" spans="1:2" x14ac:dyDescent="0.25">
      <c r="A3588"/>
      <c r="B3588"/>
    </row>
    <row r="3589" spans="1:2" x14ac:dyDescent="0.25">
      <c r="A3589"/>
      <c r="B3589"/>
    </row>
    <row r="3590" spans="1:2" x14ac:dyDescent="0.25">
      <c r="A3590"/>
      <c r="B3590"/>
    </row>
    <row r="3591" spans="1:2" x14ac:dyDescent="0.25">
      <c r="A3591"/>
      <c r="B3591"/>
    </row>
    <row r="3592" spans="1:2" x14ac:dyDescent="0.25">
      <c r="A3592"/>
      <c r="B3592"/>
    </row>
    <row r="3593" spans="1:2" x14ac:dyDescent="0.25">
      <c r="A3593"/>
      <c r="B3593"/>
    </row>
    <row r="3594" spans="1:2" x14ac:dyDescent="0.25">
      <c r="A3594"/>
      <c r="B3594"/>
    </row>
    <row r="3595" spans="1:2" x14ac:dyDescent="0.25">
      <c r="A3595"/>
      <c r="B3595"/>
    </row>
    <row r="3596" spans="1:2" x14ac:dyDescent="0.25">
      <c r="A3596"/>
      <c r="B3596"/>
    </row>
    <row r="3597" spans="1:2" x14ac:dyDescent="0.25">
      <c r="A3597"/>
      <c r="B3597"/>
    </row>
    <row r="3598" spans="1:2" x14ac:dyDescent="0.25">
      <c r="A3598"/>
      <c r="B3598"/>
    </row>
    <row r="3599" spans="1:2" x14ac:dyDescent="0.25">
      <c r="A3599"/>
      <c r="B3599"/>
    </row>
    <row r="3600" spans="1:2" x14ac:dyDescent="0.25">
      <c r="A3600"/>
      <c r="B3600"/>
    </row>
    <row r="3601" spans="1:2" x14ac:dyDescent="0.25">
      <c r="A3601"/>
      <c r="B3601"/>
    </row>
    <row r="3602" spans="1:2" x14ac:dyDescent="0.25">
      <c r="A3602"/>
      <c r="B3602"/>
    </row>
    <row r="3603" spans="1:2" x14ac:dyDescent="0.25">
      <c r="A3603"/>
      <c r="B3603"/>
    </row>
    <row r="3604" spans="1:2" x14ac:dyDescent="0.25">
      <c r="A3604"/>
      <c r="B3604"/>
    </row>
    <row r="3605" spans="1:2" x14ac:dyDescent="0.25">
      <c r="A3605"/>
      <c r="B3605"/>
    </row>
    <row r="3606" spans="1:2" x14ac:dyDescent="0.25">
      <c r="A3606"/>
      <c r="B3606"/>
    </row>
    <row r="3607" spans="1:2" x14ac:dyDescent="0.25">
      <c r="A3607"/>
      <c r="B3607"/>
    </row>
    <row r="3608" spans="1:2" x14ac:dyDescent="0.25">
      <c r="A3608"/>
      <c r="B3608"/>
    </row>
    <row r="3609" spans="1:2" x14ac:dyDescent="0.25">
      <c r="A3609"/>
      <c r="B3609"/>
    </row>
    <row r="3610" spans="1:2" x14ac:dyDescent="0.25">
      <c r="A3610"/>
      <c r="B3610"/>
    </row>
    <row r="3611" spans="1:2" x14ac:dyDescent="0.25">
      <c r="A3611"/>
      <c r="B3611"/>
    </row>
    <row r="3612" spans="1:2" x14ac:dyDescent="0.25">
      <c r="A3612"/>
      <c r="B3612"/>
    </row>
    <row r="3613" spans="1:2" x14ac:dyDescent="0.25">
      <c r="A3613"/>
      <c r="B3613"/>
    </row>
    <row r="3614" spans="1:2" x14ac:dyDescent="0.25">
      <c r="A3614"/>
      <c r="B3614"/>
    </row>
    <row r="3615" spans="1:2" x14ac:dyDescent="0.25">
      <c r="A3615"/>
      <c r="B3615"/>
    </row>
    <row r="3616" spans="1:2" x14ac:dyDescent="0.25">
      <c r="A3616"/>
      <c r="B3616"/>
    </row>
    <row r="3617" spans="1:2" x14ac:dyDescent="0.25">
      <c r="A3617"/>
      <c r="B3617"/>
    </row>
    <row r="3618" spans="1:2" x14ac:dyDescent="0.25">
      <c r="A3618"/>
      <c r="B3618"/>
    </row>
    <row r="3619" spans="1:2" x14ac:dyDescent="0.25">
      <c r="A3619"/>
      <c r="B3619"/>
    </row>
    <row r="3620" spans="1:2" x14ac:dyDescent="0.25">
      <c r="A3620"/>
      <c r="B3620"/>
    </row>
    <row r="3621" spans="1:2" x14ac:dyDescent="0.25">
      <c r="A3621"/>
      <c r="B3621"/>
    </row>
    <row r="3622" spans="1:2" x14ac:dyDescent="0.25">
      <c r="A3622"/>
      <c r="B3622"/>
    </row>
    <row r="3623" spans="1:2" x14ac:dyDescent="0.25">
      <c r="A3623"/>
      <c r="B3623"/>
    </row>
    <row r="3624" spans="1:2" x14ac:dyDescent="0.25">
      <c r="A3624"/>
      <c r="B3624"/>
    </row>
    <row r="3625" spans="1:2" x14ac:dyDescent="0.25">
      <c r="A3625"/>
      <c r="B3625"/>
    </row>
    <row r="3626" spans="1:2" x14ac:dyDescent="0.25">
      <c r="A3626"/>
      <c r="B3626"/>
    </row>
    <row r="3627" spans="1:2" x14ac:dyDescent="0.25">
      <c r="A3627"/>
      <c r="B3627"/>
    </row>
    <row r="3628" spans="1:2" x14ac:dyDescent="0.25">
      <c r="A3628"/>
      <c r="B3628"/>
    </row>
    <row r="3629" spans="1:2" x14ac:dyDescent="0.25">
      <c r="A3629"/>
      <c r="B3629"/>
    </row>
    <row r="3630" spans="1:2" x14ac:dyDescent="0.25">
      <c r="A3630"/>
      <c r="B3630"/>
    </row>
    <row r="3631" spans="1:2" x14ac:dyDescent="0.25">
      <c r="A3631"/>
      <c r="B3631"/>
    </row>
    <row r="3632" spans="1:2" x14ac:dyDescent="0.25">
      <c r="A3632"/>
      <c r="B3632"/>
    </row>
    <row r="3633" spans="1:2" x14ac:dyDescent="0.25">
      <c r="A3633"/>
      <c r="B3633"/>
    </row>
    <row r="3634" spans="1:2" x14ac:dyDescent="0.25">
      <c r="A3634"/>
      <c r="B3634"/>
    </row>
    <row r="3635" spans="1:2" x14ac:dyDescent="0.25">
      <c r="A3635"/>
      <c r="B3635"/>
    </row>
    <row r="3636" spans="1:2" x14ac:dyDescent="0.25">
      <c r="A3636"/>
      <c r="B3636"/>
    </row>
    <row r="3637" spans="1:2" x14ac:dyDescent="0.25">
      <c r="A3637"/>
      <c r="B3637"/>
    </row>
    <row r="3638" spans="1:2" x14ac:dyDescent="0.25">
      <c r="A3638"/>
      <c r="B3638"/>
    </row>
    <row r="3639" spans="1:2" x14ac:dyDescent="0.25">
      <c r="A3639"/>
      <c r="B3639"/>
    </row>
    <row r="3640" spans="1:2" x14ac:dyDescent="0.25">
      <c r="A3640"/>
      <c r="B3640"/>
    </row>
    <row r="3641" spans="1:2" x14ac:dyDescent="0.25">
      <c r="A3641"/>
      <c r="B3641"/>
    </row>
    <row r="3642" spans="1:2" x14ac:dyDescent="0.25">
      <c r="A3642"/>
      <c r="B3642"/>
    </row>
    <row r="3643" spans="1:2" x14ac:dyDescent="0.25">
      <c r="A3643"/>
      <c r="B3643"/>
    </row>
    <row r="3644" spans="1:2" x14ac:dyDescent="0.25">
      <c r="A3644"/>
      <c r="B3644"/>
    </row>
    <row r="3645" spans="1:2" x14ac:dyDescent="0.25">
      <c r="A3645"/>
      <c r="B3645"/>
    </row>
    <row r="3646" spans="1:2" x14ac:dyDescent="0.25">
      <c r="A3646"/>
      <c r="B3646"/>
    </row>
    <row r="3647" spans="1:2" x14ac:dyDescent="0.25">
      <c r="A3647"/>
      <c r="B3647"/>
    </row>
    <row r="3648" spans="1:2" x14ac:dyDescent="0.25">
      <c r="A3648"/>
      <c r="B3648"/>
    </row>
    <row r="3649" spans="1:2" x14ac:dyDescent="0.25">
      <c r="A3649"/>
      <c r="B3649"/>
    </row>
    <row r="3650" spans="1:2" x14ac:dyDescent="0.25">
      <c r="A3650"/>
      <c r="B3650"/>
    </row>
    <row r="3651" spans="1:2" x14ac:dyDescent="0.25">
      <c r="A3651"/>
      <c r="B3651"/>
    </row>
    <row r="3652" spans="1:2" x14ac:dyDescent="0.25">
      <c r="A3652"/>
      <c r="B3652"/>
    </row>
    <row r="3653" spans="1:2" x14ac:dyDescent="0.25">
      <c r="A3653"/>
      <c r="B3653"/>
    </row>
    <row r="3654" spans="1:2" x14ac:dyDescent="0.25">
      <c r="A3654"/>
      <c r="B3654"/>
    </row>
    <row r="3655" spans="1:2" x14ac:dyDescent="0.25">
      <c r="A3655"/>
      <c r="B3655"/>
    </row>
    <row r="3656" spans="1:2" x14ac:dyDescent="0.25">
      <c r="A3656"/>
      <c r="B3656"/>
    </row>
    <row r="3657" spans="1:2" x14ac:dyDescent="0.25">
      <c r="A3657"/>
      <c r="B3657"/>
    </row>
    <row r="3658" spans="1:2" x14ac:dyDescent="0.25">
      <c r="A3658"/>
      <c r="B3658"/>
    </row>
    <row r="3659" spans="1:2" x14ac:dyDescent="0.25">
      <c r="A3659"/>
      <c r="B3659"/>
    </row>
    <row r="3660" spans="1:2" x14ac:dyDescent="0.25">
      <c r="A3660"/>
      <c r="B3660"/>
    </row>
    <row r="3661" spans="1:2" x14ac:dyDescent="0.25">
      <c r="A3661"/>
      <c r="B3661"/>
    </row>
    <row r="3662" spans="1:2" x14ac:dyDescent="0.25">
      <c r="A3662"/>
      <c r="B3662"/>
    </row>
    <row r="3663" spans="1:2" x14ac:dyDescent="0.25">
      <c r="A3663"/>
      <c r="B3663"/>
    </row>
    <row r="3664" spans="1:2" x14ac:dyDescent="0.25">
      <c r="A3664"/>
      <c r="B3664"/>
    </row>
    <row r="3665" spans="1:2" x14ac:dyDescent="0.25">
      <c r="A3665"/>
      <c r="B3665"/>
    </row>
    <row r="3666" spans="1:2" x14ac:dyDescent="0.25">
      <c r="A3666"/>
      <c r="B3666"/>
    </row>
    <row r="3667" spans="1:2" x14ac:dyDescent="0.25">
      <c r="A3667"/>
      <c r="B3667"/>
    </row>
    <row r="3668" spans="1:2" x14ac:dyDescent="0.25">
      <c r="A3668"/>
      <c r="B3668"/>
    </row>
    <row r="3669" spans="1:2" x14ac:dyDescent="0.25">
      <c r="A3669"/>
      <c r="B3669"/>
    </row>
    <row r="3670" spans="1:2" x14ac:dyDescent="0.25">
      <c r="A3670"/>
      <c r="B3670"/>
    </row>
    <row r="3671" spans="1:2" x14ac:dyDescent="0.25">
      <c r="A3671"/>
      <c r="B3671"/>
    </row>
    <row r="3672" spans="1:2" x14ac:dyDescent="0.25">
      <c r="A3672"/>
      <c r="B3672"/>
    </row>
    <row r="3673" spans="1:2" x14ac:dyDescent="0.25">
      <c r="A3673"/>
      <c r="B3673"/>
    </row>
    <row r="3674" spans="1:2" x14ac:dyDescent="0.25">
      <c r="A3674"/>
      <c r="B3674"/>
    </row>
    <row r="3675" spans="1:2" x14ac:dyDescent="0.25">
      <c r="A3675"/>
      <c r="B3675"/>
    </row>
    <row r="3676" spans="1:2" x14ac:dyDescent="0.25">
      <c r="A3676"/>
      <c r="B3676"/>
    </row>
    <row r="3677" spans="1:2" x14ac:dyDescent="0.25">
      <c r="A3677"/>
      <c r="B3677"/>
    </row>
    <row r="3678" spans="1:2" x14ac:dyDescent="0.25">
      <c r="A3678"/>
      <c r="B3678"/>
    </row>
    <row r="3679" spans="1:2" x14ac:dyDescent="0.25">
      <c r="A3679"/>
      <c r="B3679"/>
    </row>
    <row r="3680" spans="1:2" x14ac:dyDescent="0.25">
      <c r="A3680"/>
      <c r="B3680"/>
    </row>
    <row r="3681" spans="1:2" x14ac:dyDescent="0.25">
      <c r="A3681"/>
      <c r="B3681"/>
    </row>
    <row r="3682" spans="1:2" x14ac:dyDescent="0.25">
      <c r="A3682"/>
      <c r="B3682"/>
    </row>
    <row r="3683" spans="1:2" x14ac:dyDescent="0.25">
      <c r="A3683"/>
      <c r="B3683"/>
    </row>
    <row r="3684" spans="1:2" x14ac:dyDescent="0.25">
      <c r="A3684"/>
      <c r="B3684"/>
    </row>
    <row r="3685" spans="1:2" x14ac:dyDescent="0.25">
      <c r="A3685"/>
      <c r="B3685"/>
    </row>
    <row r="3686" spans="1:2" x14ac:dyDescent="0.25">
      <c r="A3686"/>
      <c r="B3686"/>
    </row>
    <row r="3687" spans="1:2" x14ac:dyDescent="0.25">
      <c r="A3687"/>
      <c r="B3687"/>
    </row>
    <row r="3688" spans="1:2" x14ac:dyDescent="0.25">
      <c r="A3688"/>
      <c r="B3688"/>
    </row>
    <row r="3689" spans="1:2" x14ac:dyDescent="0.25">
      <c r="A3689"/>
      <c r="B3689"/>
    </row>
    <row r="3690" spans="1:2" x14ac:dyDescent="0.25">
      <c r="A3690"/>
      <c r="B3690"/>
    </row>
    <row r="3691" spans="1:2" x14ac:dyDescent="0.25">
      <c r="A3691"/>
      <c r="B3691"/>
    </row>
    <row r="3692" spans="1:2" x14ac:dyDescent="0.25">
      <c r="A3692"/>
      <c r="B3692"/>
    </row>
    <row r="3693" spans="1:2" x14ac:dyDescent="0.25">
      <c r="A3693"/>
      <c r="B3693"/>
    </row>
    <row r="3694" spans="1:2" x14ac:dyDescent="0.25">
      <c r="A3694"/>
      <c r="B3694"/>
    </row>
    <row r="3695" spans="1:2" x14ac:dyDescent="0.25">
      <c r="A3695"/>
      <c r="B3695"/>
    </row>
    <row r="3696" spans="1:2" x14ac:dyDescent="0.25">
      <c r="A3696"/>
      <c r="B3696"/>
    </row>
    <row r="3697" spans="1:2" x14ac:dyDescent="0.25">
      <c r="A3697"/>
      <c r="B3697"/>
    </row>
    <row r="3698" spans="1:2" x14ac:dyDescent="0.25">
      <c r="A3698"/>
      <c r="B3698"/>
    </row>
    <row r="3699" spans="1:2" x14ac:dyDescent="0.25">
      <c r="A3699"/>
      <c r="B3699"/>
    </row>
    <row r="3700" spans="1:2" x14ac:dyDescent="0.25">
      <c r="A3700"/>
      <c r="B3700"/>
    </row>
    <row r="3701" spans="1:2" x14ac:dyDescent="0.25">
      <c r="A3701"/>
      <c r="B3701"/>
    </row>
    <row r="3702" spans="1:2" x14ac:dyDescent="0.25">
      <c r="A3702"/>
      <c r="B3702"/>
    </row>
    <row r="3703" spans="1:2" x14ac:dyDescent="0.25">
      <c r="A3703"/>
      <c r="B3703"/>
    </row>
    <row r="3704" spans="1:2" x14ac:dyDescent="0.25">
      <c r="A3704"/>
      <c r="B3704"/>
    </row>
    <row r="3705" spans="1:2" x14ac:dyDescent="0.25">
      <c r="A3705"/>
      <c r="B3705"/>
    </row>
    <row r="3706" spans="1:2" x14ac:dyDescent="0.25">
      <c r="A3706"/>
      <c r="B3706"/>
    </row>
    <row r="3707" spans="1:2" x14ac:dyDescent="0.25">
      <c r="A3707"/>
      <c r="B3707"/>
    </row>
    <row r="3708" spans="1:2" x14ac:dyDescent="0.25">
      <c r="A3708"/>
      <c r="B3708"/>
    </row>
    <row r="3709" spans="1:2" x14ac:dyDescent="0.25">
      <c r="A3709"/>
      <c r="B3709"/>
    </row>
    <row r="3710" spans="1:2" x14ac:dyDescent="0.25">
      <c r="A3710"/>
      <c r="B3710"/>
    </row>
    <row r="3711" spans="1:2" x14ac:dyDescent="0.25">
      <c r="A3711"/>
      <c r="B3711"/>
    </row>
    <row r="3712" spans="1:2" x14ac:dyDescent="0.25">
      <c r="A3712"/>
      <c r="B3712"/>
    </row>
    <row r="3713" spans="1:2" x14ac:dyDescent="0.25">
      <c r="A3713"/>
      <c r="B3713"/>
    </row>
    <row r="3714" spans="1:2" x14ac:dyDescent="0.25">
      <c r="A3714"/>
      <c r="B3714"/>
    </row>
    <row r="3715" spans="1:2" x14ac:dyDescent="0.25">
      <c r="A3715"/>
      <c r="B3715"/>
    </row>
    <row r="3716" spans="1:2" x14ac:dyDescent="0.25">
      <c r="A3716"/>
      <c r="B3716"/>
    </row>
    <row r="3717" spans="1:2" x14ac:dyDescent="0.25">
      <c r="A3717"/>
      <c r="B3717"/>
    </row>
    <row r="3718" spans="1:2" x14ac:dyDescent="0.25">
      <c r="A3718"/>
      <c r="B3718"/>
    </row>
    <row r="3719" spans="1:2" x14ac:dyDescent="0.25">
      <c r="A3719"/>
      <c r="B3719"/>
    </row>
    <row r="3720" spans="1:2" x14ac:dyDescent="0.25">
      <c r="A3720"/>
      <c r="B3720"/>
    </row>
    <row r="3721" spans="1:2" x14ac:dyDescent="0.25">
      <c r="A3721"/>
      <c r="B3721"/>
    </row>
    <row r="3722" spans="1:2" x14ac:dyDescent="0.25">
      <c r="A3722"/>
      <c r="B3722"/>
    </row>
    <row r="3723" spans="1:2" x14ac:dyDescent="0.25">
      <c r="A3723"/>
      <c r="B3723"/>
    </row>
    <row r="3724" spans="1:2" x14ac:dyDescent="0.25">
      <c r="A3724"/>
      <c r="B3724"/>
    </row>
    <row r="3725" spans="1:2" x14ac:dyDescent="0.25">
      <c r="A3725"/>
      <c r="B3725"/>
    </row>
    <row r="3726" spans="1:2" x14ac:dyDescent="0.25">
      <c r="A3726"/>
      <c r="B3726"/>
    </row>
    <row r="3727" spans="1:2" x14ac:dyDescent="0.25">
      <c r="A3727"/>
      <c r="B3727"/>
    </row>
    <row r="3728" spans="1:2" x14ac:dyDescent="0.25">
      <c r="A3728"/>
      <c r="B3728"/>
    </row>
    <row r="3729" spans="1:2" x14ac:dyDescent="0.25">
      <c r="A3729"/>
      <c r="B3729"/>
    </row>
    <row r="3730" spans="1:2" x14ac:dyDescent="0.25">
      <c r="A3730"/>
      <c r="B3730"/>
    </row>
    <row r="3731" spans="1:2" x14ac:dyDescent="0.25">
      <c r="A3731"/>
      <c r="B3731"/>
    </row>
    <row r="3732" spans="1:2" x14ac:dyDescent="0.25">
      <c r="A3732"/>
      <c r="B3732"/>
    </row>
    <row r="3733" spans="1:2" x14ac:dyDescent="0.25">
      <c r="A3733"/>
      <c r="B3733"/>
    </row>
    <row r="3734" spans="1:2" x14ac:dyDescent="0.25">
      <c r="A3734"/>
      <c r="B3734"/>
    </row>
    <row r="3735" spans="1:2" x14ac:dyDescent="0.25">
      <c r="A3735"/>
      <c r="B3735"/>
    </row>
    <row r="3736" spans="1:2" x14ac:dyDescent="0.25">
      <c r="A3736"/>
      <c r="B3736"/>
    </row>
    <row r="3737" spans="1:2" x14ac:dyDescent="0.25">
      <c r="A3737"/>
      <c r="B3737"/>
    </row>
    <row r="3738" spans="1:2" x14ac:dyDescent="0.25">
      <c r="A3738"/>
      <c r="B3738"/>
    </row>
    <row r="3739" spans="1:2" x14ac:dyDescent="0.25">
      <c r="A3739"/>
      <c r="B3739"/>
    </row>
    <row r="3740" spans="1:2" x14ac:dyDescent="0.25">
      <c r="A3740"/>
      <c r="B3740"/>
    </row>
    <row r="3741" spans="1:2" x14ac:dyDescent="0.25">
      <c r="A3741"/>
      <c r="B3741"/>
    </row>
    <row r="3742" spans="1:2" x14ac:dyDescent="0.25">
      <c r="A3742"/>
      <c r="B3742"/>
    </row>
    <row r="3743" spans="1:2" x14ac:dyDescent="0.25">
      <c r="A3743"/>
      <c r="B3743"/>
    </row>
    <row r="3744" spans="1:2" x14ac:dyDescent="0.25">
      <c r="A3744"/>
      <c r="B3744"/>
    </row>
    <row r="3745" spans="1:2" x14ac:dyDescent="0.25">
      <c r="A3745"/>
      <c r="B3745"/>
    </row>
    <row r="3746" spans="1:2" x14ac:dyDescent="0.25">
      <c r="A3746"/>
      <c r="B3746"/>
    </row>
    <row r="3747" spans="1:2" x14ac:dyDescent="0.25">
      <c r="A3747"/>
      <c r="B3747"/>
    </row>
    <row r="3748" spans="1:2" x14ac:dyDescent="0.25">
      <c r="A3748"/>
      <c r="B3748"/>
    </row>
    <row r="3749" spans="1:2" x14ac:dyDescent="0.25">
      <c r="A3749"/>
      <c r="B3749"/>
    </row>
    <row r="3750" spans="1:2" x14ac:dyDescent="0.25">
      <c r="A3750"/>
      <c r="B3750"/>
    </row>
    <row r="3751" spans="1:2" x14ac:dyDescent="0.25">
      <c r="A3751"/>
      <c r="B3751"/>
    </row>
    <row r="3752" spans="1:2" x14ac:dyDescent="0.25">
      <c r="A3752"/>
      <c r="B3752"/>
    </row>
    <row r="3753" spans="1:2" x14ac:dyDescent="0.25">
      <c r="A3753"/>
      <c r="B3753"/>
    </row>
    <row r="3754" spans="1:2" x14ac:dyDescent="0.25">
      <c r="A3754"/>
      <c r="B3754"/>
    </row>
    <row r="3755" spans="1:2" x14ac:dyDescent="0.25">
      <c r="A3755"/>
      <c r="B3755"/>
    </row>
    <row r="3756" spans="1:2" x14ac:dyDescent="0.25">
      <c r="A3756"/>
      <c r="B3756"/>
    </row>
    <row r="3757" spans="1:2" x14ac:dyDescent="0.25">
      <c r="A3757"/>
      <c r="B3757"/>
    </row>
    <row r="3758" spans="1:2" x14ac:dyDescent="0.25">
      <c r="A3758"/>
      <c r="B3758"/>
    </row>
    <row r="3759" spans="1:2" x14ac:dyDescent="0.25">
      <c r="A3759"/>
      <c r="B3759"/>
    </row>
    <row r="3760" spans="1:2" x14ac:dyDescent="0.25">
      <c r="A3760"/>
      <c r="B3760"/>
    </row>
    <row r="3761" spans="1:2" x14ac:dyDescent="0.25">
      <c r="A3761"/>
      <c r="B3761"/>
    </row>
    <row r="3762" spans="1:2" x14ac:dyDescent="0.25">
      <c r="A3762"/>
      <c r="B3762"/>
    </row>
    <row r="3763" spans="1:2" x14ac:dyDescent="0.25">
      <c r="A3763"/>
      <c r="B3763"/>
    </row>
    <row r="3764" spans="1:2" x14ac:dyDescent="0.25">
      <c r="A3764"/>
      <c r="B3764"/>
    </row>
    <row r="3765" spans="1:2" x14ac:dyDescent="0.25">
      <c r="A3765"/>
      <c r="B3765"/>
    </row>
    <row r="3766" spans="1:2" x14ac:dyDescent="0.25">
      <c r="A3766"/>
      <c r="B3766"/>
    </row>
    <row r="3767" spans="1:2" x14ac:dyDescent="0.25">
      <c r="A3767"/>
      <c r="B3767"/>
    </row>
    <row r="3768" spans="1:2" x14ac:dyDescent="0.25">
      <c r="A3768"/>
      <c r="B3768"/>
    </row>
    <row r="3769" spans="1:2" x14ac:dyDescent="0.25">
      <c r="A3769"/>
      <c r="B3769"/>
    </row>
    <row r="3770" spans="1:2" x14ac:dyDescent="0.25">
      <c r="A3770"/>
      <c r="B3770"/>
    </row>
    <row r="3771" spans="1:2" x14ac:dyDescent="0.25">
      <c r="A3771"/>
      <c r="B3771"/>
    </row>
    <row r="3772" spans="1:2" x14ac:dyDescent="0.25">
      <c r="A3772"/>
      <c r="B3772"/>
    </row>
    <row r="3773" spans="1:2" x14ac:dyDescent="0.25">
      <c r="A3773"/>
      <c r="B3773"/>
    </row>
    <row r="3774" spans="1:2" x14ac:dyDescent="0.25">
      <c r="A3774"/>
      <c r="B3774"/>
    </row>
    <row r="3775" spans="1:2" x14ac:dyDescent="0.25">
      <c r="A3775"/>
      <c r="B3775"/>
    </row>
    <row r="3776" spans="1:2" x14ac:dyDescent="0.25">
      <c r="A3776"/>
      <c r="B3776"/>
    </row>
    <row r="3777" spans="1:2" x14ac:dyDescent="0.25">
      <c r="A3777"/>
      <c r="B3777"/>
    </row>
    <row r="3778" spans="1:2" x14ac:dyDescent="0.25">
      <c r="A3778"/>
      <c r="B3778"/>
    </row>
    <row r="3779" spans="1:2" x14ac:dyDescent="0.25">
      <c r="A3779"/>
      <c r="B3779"/>
    </row>
    <row r="3780" spans="1:2" x14ac:dyDescent="0.25">
      <c r="A3780"/>
      <c r="B3780"/>
    </row>
    <row r="3781" spans="1:2" x14ac:dyDescent="0.25">
      <c r="A3781"/>
      <c r="B3781"/>
    </row>
    <row r="3782" spans="1:2" x14ac:dyDescent="0.25">
      <c r="A3782"/>
      <c r="B3782"/>
    </row>
    <row r="3783" spans="1:2" x14ac:dyDescent="0.25">
      <c r="A3783"/>
      <c r="B3783"/>
    </row>
    <row r="3784" spans="1:2" x14ac:dyDescent="0.25">
      <c r="A3784"/>
      <c r="B3784"/>
    </row>
    <row r="3785" spans="1:2" x14ac:dyDescent="0.25">
      <c r="A3785"/>
      <c r="B3785"/>
    </row>
    <row r="3786" spans="1:2" x14ac:dyDescent="0.25">
      <c r="A3786"/>
      <c r="B3786"/>
    </row>
    <row r="3787" spans="1:2" x14ac:dyDescent="0.25">
      <c r="A3787"/>
      <c r="B3787"/>
    </row>
    <row r="3788" spans="1:2" x14ac:dyDescent="0.25">
      <c r="A3788"/>
      <c r="B3788"/>
    </row>
    <row r="3789" spans="1:2" x14ac:dyDescent="0.25">
      <c r="A3789"/>
      <c r="B3789"/>
    </row>
    <row r="3790" spans="1:2" x14ac:dyDescent="0.25">
      <c r="A3790"/>
      <c r="B3790"/>
    </row>
    <row r="3791" spans="1:2" x14ac:dyDescent="0.25">
      <c r="A3791"/>
      <c r="B3791"/>
    </row>
    <row r="3792" spans="1:2" x14ac:dyDescent="0.25">
      <c r="A3792"/>
      <c r="B3792"/>
    </row>
    <row r="3793" spans="1:2" x14ac:dyDescent="0.25">
      <c r="A3793"/>
      <c r="B3793"/>
    </row>
    <row r="3794" spans="1:2" x14ac:dyDescent="0.25">
      <c r="A3794"/>
      <c r="B3794"/>
    </row>
    <row r="3795" spans="1:2" x14ac:dyDescent="0.25">
      <c r="A3795"/>
      <c r="B3795"/>
    </row>
    <row r="3796" spans="1:2" x14ac:dyDescent="0.25">
      <c r="A3796"/>
      <c r="B3796"/>
    </row>
    <row r="3797" spans="1:2" x14ac:dyDescent="0.25">
      <c r="A3797"/>
      <c r="B3797"/>
    </row>
    <row r="3798" spans="1:2" x14ac:dyDescent="0.25">
      <c r="A3798"/>
      <c r="B3798"/>
    </row>
    <row r="3799" spans="1:2" x14ac:dyDescent="0.25">
      <c r="A3799"/>
      <c r="B3799"/>
    </row>
    <row r="3800" spans="1:2" x14ac:dyDescent="0.25">
      <c r="A3800"/>
      <c r="B3800"/>
    </row>
    <row r="3801" spans="1:2" x14ac:dyDescent="0.25">
      <c r="A3801"/>
      <c r="B3801"/>
    </row>
    <row r="3802" spans="1:2" x14ac:dyDescent="0.25">
      <c r="A3802"/>
      <c r="B3802"/>
    </row>
    <row r="3803" spans="1:2" x14ac:dyDescent="0.25">
      <c r="A3803"/>
      <c r="B3803"/>
    </row>
    <row r="3804" spans="1:2" x14ac:dyDescent="0.25">
      <c r="A3804"/>
      <c r="B3804"/>
    </row>
    <row r="3805" spans="1:2" x14ac:dyDescent="0.25">
      <c r="A3805"/>
      <c r="B3805"/>
    </row>
    <row r="3806" spans="1:2" x14ac:dyDescent="0.25">
      <c r="A3806"/>
      <c r="B3806"/>
    </row>
    <row r="3807" spans="1:2" x14ac:dyDescent="0.25">
      <c r="A3807"/>
      <c r="B3807"/>
    </row>
    <row r="3808" spans="1:2" x14ac:dyDescent="0.25">
      <c r="A3808"/>
      <c r="B3808"/>
    </row>
    <row r="3809" spans="1:2" x14ac:dyDescent="0.25">
      <c r="A3809"/>
      <c r="B3809"/>
    </row>
    <row r="3810" spans="1:2" x14ac:dyDescent="0.25">
      <c r="A3810"/>
      <c r="B3810"/>
    </row>
    <row r="3811" spans="1:2" x14ac:dyDescent="0.25">
      <c r="A3811"/>
      <c r="B3811"/>
    </row>
    <row r="3812" spans="1:2" x14ac:dyDescent="0.25">
      <c r="A3812"/>
      <c r="B3812"/>
    </row>
    <row r="3813" spans="1:2" x14ac:dyDescent="0.25">
      <c r="A3813"/>
      <c r="B3813"/>
    </row>
    <row r="3814" spans="1:2" x14ac:dyDescent="0.25">
      <c r="A3814"/>
      <c r="B3814"/>
    </row>
    <row r="3815" spans="1:2" x14ac:dyDescent="0.25">
      <c r="A3815"/>
      <c r="B3815"/>
    </row>
    <row r="3816" spans="1:2" x14ac:dyDescent="0.25">
      <c r="A3816"/>
      <c r="B3816"/>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row r="3885" spans="1:2" x14ac:dyDescent="0.25">
      <c r="A3885"/>
      <c r="B3885"/>
    </row>
    <row r="3886" spans="1:2" x14ac:dyDescent="0.25">
      <c r="A3886"/>
      <c r="B3886"/>
    </row>
    <row r="3887" spans="1:2" x14ac:dyDescent="0.25">
      <c r="A3887"/>
      <c r="B3887"/>
    </row>
    <row r="3888" spans="1:2" x14ac:dyDescent="0.25">
      <c r="A3888"/>
      <c r="B3888"/>
    </row>
    <row r="3889" spans="1:2" x14ac:dyDescent="0.25">
      <c r="A3889"/>
      <c r="B3889"/>
    </row>
    <row r="3890" spans="1:2" x14ac:dyDescent="0.25">
      <c r="A3890"/>
      <c r="B3890"/>
    </row>
    <row r="3891" spans="1:2" x14ac:dyDescent="0.25">
      <c r="A3891"/>
      <c r="B3891"/>
    </row>
    <row r="3892" spans="1:2" x14ac:dyDescent="0.25">
      <c r="A3892"/>
      <c r="B3892"/>
    </row>
    <row r="3893" spans="1:2" x14ac:dyDescent="0.25">
      <c r="A3893"/>
      <c r="B3893"/>
    </row>
    <row r="3894" spans="1:2" x14ac:dyDescent="0.25">
      <c r="A3894"/>
      <c r="B3894"/>
    </row>
    <row r="3895" spans="1:2" x14ac:dyDescent="0.25">
      <c r="A3895"/>
      <c r="B3895"/>
    </row>
    <row r="3896" spans="1:2" x14ac:dyDescent="0.25">
      <c r="A3896"/>
      <c r="B3896"/>
    </row>
    <row r="3897" spans="1:2" x14ac:dyDescent="0.25">
      <c r="A3897"/>
      <c r="B3897"/>
    </row>
    <row r="3898" spans="1:2" x14ac:dyDescent="0.25">
      <c r="A3898"/>
      <c r="B3898"/>
    </row>
    <row r="3899" spans="1:2" x14ac:dyDescent="0.25">
      <c r="A3899"/>
      <c r="B3899"/>
    </row>
    <row r="3900" spans="1:2" x14ac:dyDescent="0.25">
      <c r="A3900"/>
      <c r="B3900"/>
    </row>
    <row r="3901" spans="1:2" x14ac:dyDescent="0.25">
      <c r="A3901"/>
      <c r="B3901"/>
    </row>
    <row r="3902" spans="1:2" x14ac:dyDescent="0.25">
      <c r="A3902"/>
      <c r="B3902"/>
    </row>
    <row r="3903" spans="1:2" x14ac:dyDescent="0.25">
      <c r="A3903"/>
      <c r="B3903"/>
    </row>
    <row r="3904" spans="1:2" x14ac:dyDescent="0.25">
      <c r="A3904"/>
      <c r="B3904"/>
    </row>
    <row r="3905" spans="1:2" x14ac:dyDescent="0.25">
      <c r="A3905"/>
      <c r="B3905"/>
    </row>
    <row r="3906" spans="1:2" x14ac:dyDescent="0.25">
      <c r="A3906"/>
      <c r="B3906"/>
    </row>
    <row r="3907" spans="1:2" x14ac:dyDescent="0.25">
      <c r="A3907"/>
      <c r="B3907"/>
    </row>
    <row r="3908" spans="1:2" x14ac:dyDescent="0.25">
      <c r="A3908"/>
      <c r="B3908"/>
    </row>
    <row r="3909" spans="1:2" x14ac:dyDescent="0.25">
      <c r="A3909"/>
      <c r="B3909"/>
    </row>
    <row r="3910" spans="1:2" x14ac:dyDescent="0.25">
      <c r="A3910"/>
      <c r="B3910"/>
    </row>
    <row r="3911" spans="1:2" x14ac:dyDescent="0.25">
      <c r="A3911"/>
      <c r="B3911"/>
    </row>
    <row r="3912" spans="1:2" x14ac:dyDescent="0.25">
      <c r="A3912"/>
      <c r="B3912"/>
    </row>
    <row r="3913" spans="1:2" x14ac:dyDescent="0.25">
      <c r="A3913"/>
      <c r="B3913"/>
    </row>
    <row r="3914" spans="1:2" x14ac:dyDescent="0.25">
      <c r="A3914"/>
      <c r="B3914"/>
    </row>
    <row r="3915" spans="1:2" x14ac:dyDescent="0.25">
      <c r="A3915"/>
      <c r="B3915"/>
    </row>
    <row r="3916" spans="1:2" x14ac:dyDescent="0.25">
      <c r="A3916"/>
      <c r="B3916"/>
    </row>
    <row r="3917" spans="1:2" x14ac:dyDescent="0.25">
      <c r="A3917"/>
      <c r="B3917"/>
    </row>
    <row r="3918" spans="1:2" x14ac:dyDescent="0.25">
      <c r="A3918"/>
      <c r="B3918"/>
    </row>
    <row r="3919" spans="1:2" x14ac:dyDescent="0.25">
      <c r="A3919"/>
      <c r="B3919"/>
    </row>
    <row r="3920" spans="1:2" x14ac:dyDescent="0.25">
      <c r="A3920"/>
      <c r="B3920"/>
    </row>
    <row r="3921" spans="1:2" x14ac:dyDescent="0.25">
      <c r="A3921"/>
      <c r="B3921"/>
    </row>
    <row r="3922" spans="1:2" x14ac:dyDescent="0.25">
      <c r="A3922"/>
      <c r="B3922"/>
    </row>
    <row r="3923" spans="1:2" x14ac:dyDescent="0.25">
      <c r="A3923"/>
      <c r="B3923"/>
    </row>
    <row r="3924" spans="1:2" x14ac:dyDescent="0.25">
      <c r="A3924"/>
      <c r="B3924"/>
    </row>
    <row r="3925" spans="1:2" x14ac:dyDescent="0.25">
      <c r="A3925"/>
      <c r="B3925"/>
    </row>
    <row r="3926" spans="1:2" x14ac:dyDescent="0.25">
      <c r="A3926"/>
      <c r="B3926"/>
    </row>
    <row r="3927" spans="1:2" x14ac:dyDescent="0.25">
      <c r="A3927"/>
      <c r="B3927"/>
    </row>
    <row r="3928" spans="1:2" x14ac:dyDescent="0.25">
      <c r="A3928"/>
      <c r="B3928"/>
    </row>
    <row r="3929" spans="1:2" x14ac:dyDescent="0.25">
      <c r="A3929"/>
      <c r="B3929"/>
    </row>
    <row r="3930" spans="1:2" x14ac:dyDescent="0.25">
      <c r="A3930"/>
      <c r="B3930"/>
    </row>
    <row r="3931" spans="1:2" x14ac:dyDescent="0.25">
      <c r="A3931"/>
      <c r="B3931"/>
    </row>
    <row r="3932" spans="1:2" x14ac:dyDescent="0.25">
      <c r="A3932"/>
      <c r="B3932"/>
    </row>
    <row r="3933" spans="1:2" x14ac:dyDescent="0.25">
      <c r="A3933"/>
      <c r="B3933"/>
    </row>
    <row r="3934" spans="1:2" x14ac:dyDescent="0.25">
      <c r="A3934"/>
      <c r="B3934"/>
    </row>
    <row r="3935" spans="1:2" x14ac:dyDescent="0.25">
      <c r="A3935"/>
      <c r="B3935"/>
    </row>
    <row r="3936" spans="1:2" x14ac:dyDescent="0.25">
      <c r="A3936"/>
      <c r="B3936"/>
    </row>
    <row r="3937" spans="1:2" x14ac:dyDescent="0.25">
      <c r="A3937"/>
      <c r="B3937"/>
    </row>
    <row r="3938" spans="1:2" x14ac:dyDescent="0.25">
      <c r="A3938"/>
      <c r="B3938"/>
    </row>
    <row r="3939" spans="1:2" x14ac:dyDescent="0.25">
      <c r="A3939"/>
      <c r="B3939"/>
    </row>
    <row r="3940" spans="1:2" x14ac:dyDescent="0.25">
      <c r="A3940"/>
      <c r="B3940"/>
    </row>
    <row r="3941" spans="1:2" x14ac:dyDescent="0.25">
      <c r="A3941"/>
      <c r="B3941"/>
    </row>
    <row r="3942" spans="1:2" x14ac:dyDescent="0.25">
      <c r="A3942"/>
      <c r="B3942"/>
    </row>
    <row r="3943" spans="1:2" x14ac:dyDescent="0.25">
      <c r="A3943"/>
      <c r="B3943"/>
    </row>
    <row r="3944" spans="1:2" x14ac:dyDescent="0.25">
      <c r="A3944"/>
      <c r="B3944"/>
    </row>
    <row r="3945" spans="1:2" x14ac:dyDescent="0.25">
      <c r="A3945"/>
      <c r="B3945"/>
    </row>
    <row r="3946" spans="1:2" x14ac:dyDescent="0.25">
      <c r="A3946"/>
      <c r="B3946"/>
    </row>
    <row r="3947" spans="1:2" x14ac:dyDescent="0.25">
      <c r="A3947"/>
      <c r="B3947"/>
    </row>
    <row r="3948" spans="1:2" x14ac:dyDescent="0.25">
      <c r="A3948"/>
      <c r="B3948"/>
    </row>
    <row r="3949" spans="1:2" x14ac:dyDescent="0.25">
      <c r="A3949"/>
      <c r="B3949"/>
    </row>
    <row r="3950" spans="1:2" x14ac:dyDescent="0.25">
      <c r="A3950"/>
      <c r="B3950"/>
    </row>
    <row r="3951" spans="1:2" x14ac:dyDescent="0.25">
      <c r="A3951"/>
      <c r="B3951"/>
    </row>
    <row r="3952" spans="1:2" x14ac:dyDescent="0.25">
      <c r="A3952"/>
      <c r="B3952"/>
    </row>
    <row r="3953" spans="1:2" x14ac:dyDescent="0.25">
      <c r="A3953"/>
      <c r="B3953"/>
    </row>
    <row r="3954" spans="1:2" x14ac:dyDescent="0.25">
      <c r="A3954"/>
      <c r="B3954"/>
    </row>
    <row r="3955" spans="1:2" x14ac:dyDescent="0.25">
      <c r="A3955"/>
      <c r="B3955"/>
    </row>
    <row r="3956" spans="1:2" x14ac:dyDescent="0.25">
      <c r="A3956"/>
      <c r="B3956"/>
    </row>
    <row r="3957" spans="1:2" x14ac:dyDescent="0.25">
      <c r="A3957"/>
      <c r="B3957"/>
    </row>
    <row r="3958" spans="1:2" x14ac:dyDescent="0.25">
      <c r="A3958"/>
      <c r="B3958"/>
    </row>
    <row r="3959" spans="1:2" x14ac:dyDescent="0.25">
      <c r="A3959"/>
      <c r="B3959"/>
    </row>
    <row r="3960" spans="1:2" x14ac:dyDescent="0.25">
      <c r="A3960"/>
      <c r="B3960"/>
    </row>
    <row r="3961" spans="1:2" x14ac:dyDescent="0.25">
      <c r="A3961"/>
      <c r="B3961"/>
    </row>
    <row r="3962" spans="1:2" x14ac:dyDescent="0.25">
      <c r="A3962"/>
      <c r="B3962"/>
    </row>
    <row r="3963" spans="1:2" x14ac:dyDescent="0.25">
      <c r="A3963"/>
      <c r="B3963"/>
    </row>
    <row r="3964" spans="1:2" x14ac:dyDescent="0.25">
      <c r="A3964"/>
      <c r="B3964"/>
    </row>
    <row r="3965" spans="1:2" x14ac:dyDescent="0.25">
      <c r="A3965"/>
      <c r="B3965"/>
    </row>
    <row r="3966" spans="1:2" x14ac:dyDescent="0.25">
      <c r="A3966"/>
      <c r="B3966"/>
    </row>
    <row r="3967" spans="1:2" x14ac:dyDescent="0.25">
      <c r="A3967"/>
      <c r="B3967"/>
    </row>
    <row r="3968" spans="1:2" x14ac:dyDescent="0.25">
      <c r="A3968"/>
      <c r="B3968"/>
    </row>
    <row r="3969" spans="1:2" x14ac:dyDescent="0.25">
      <c r="A3969"/>
      <c r="B3969"/>
    </row>
    <row r="3970" spans="1:2" x14ac:dyDescent="0.25">
      <c r="A3970"/>
      <c r="B3970"/>
    </row>
    <row r="3971" spans="1:2" x14ac:dyDescent="0.25">
      <c r="A3971"/>
      <c r="B3971"/>
    </row>
    <row r="3972" spans="1:2" x14ac:dyDescent="0.25">
      <c r="A3972"/>
      <c r="B3972"/>
    </row>
    <row r="3973" spans="1:2" x14ac:dyDescent="0.25">
      <c r="A3973"/>
      <c r="B3973"/>
    </row>
    <row r="3974" spans="1:2" x14ac:dyDescent="0.25">
      <c r="A3974"/>
      <c r="B3974"/>
    </row>
    <row r="3975" spans="1:2" x14ac:dyDescent="0.25">
      <c r="A3975"/>
      <c r="B3975"/>
    </row>
    <row r="3976" spans="1:2" x14ac:dyDescent="0.25">
      <c r="A3976"/>
      <c r="B3976"/>
    </row>
    <row r="3977" spans="1:2" x14ac:dyDescent="0.25">
      <c r="A3977"/>
      <c r="B3977"/>
    </row>
    <row r="3978" spans="1:2" x14ac:dyDescent="0.25">
      <c r="A3978"/>
      <c r="B3978"/>
    </row>
    <row r="3979" spans="1:2" x14ac:dyDescent="0.25">
      <c r="A3979"/>
      <c r="B3979"/>
    </row>
    <row r="3980" spans="1:2" x14ac:dyDescent="0.25">
      <c r="A3980"/>
      <c r="B3980"/>
    </row>
    <row r="3981" spans="1:2" x14ac:dyDescent="0.25">
      <c r="A3981"/>
      <c r="B3981"/>
    </row>
    <row r="3982" spans="1:2" x14ac:dyDescent="0.25">
      <c r="A3982"/>
      <c r="B3982"/>
    </row>
    <row r="3983" spans="1:2" x14ac:dyDescent="0.25">
      <c r="A3983"/>
      <c r="B3983"/>
    </row>
    <row r="3984" spans="1:2" x14ac:dyDescent="0.25">
      <c r="A3984"/>
      <c r="B3984"/>
    </row>
    <row r="3985" spans="1:2" x14ac:dyDescent="0.25">
      <c r="A3985"/>
      <c r="B3985"/>
    </row>
    <row r="3986" spans="1:2" x14ac:dyDescent="0.25">
      <c r="A3986"/>
      <c r="B3986"/>
    </row>
    <row r="3987" spans="1:2" x14ac:dyDescent="0.25">
      <c r="A3987"/>
      <c r="B3987"/>
    </row>
    <row r="3988" spans="1:2" x14ac:dyDescent="0.25">
      <c r="A3988"/>
      <c r="B3988"/>
    </row>
    <row r="3989" spans="1:2" x14ac:dyDescent="0.25">
      <c r="A3989"/>
      <c r="B3989"/>
    </row>
    <row r="3990" spans="1:2" x14ac:dyDescent="0.25">
      <c r="A3990"/>
      <c r="B3990"/>
    </row>
    <row r="3991" spans="1:2" x14ac:dyDescent="0.25">
      <c r="A3991"/>
      <c r="B3991"/>
    </row>
    <row r="3992" spans="1:2" x14ac:dyDescent="0.25">
      <c r="A3992"/>
      <c r="B3992"/>
    </row>
    <row r="3993" spans="1:2" x14ac:dyDescent="0.25">
      <c r="A3993"/>
      <c r="B3993"/>
    </row>
    <row r="3994" spans="1:2" x14ac:dyDescent="0.25">
      <c r="A3994"/>
      <c r="B3994"/>
    </row>
    <row r="3995" spans="1:2" x14ac:dyDescent="0.25">
      <c r="A3995"/>
      <c r="B3995"/>
    </row>
    <row r="3996" spans="1:2" x14ac:dyDescent="0.25">
      <c r="A3996"/>
      <c r="B3996"/>
    </row>
    <row r="3997" spans="1:2" x14ac:dyDescent="0.25">
      <c r="A3997"/>
      <c r="B3997"/>
    </row>
    <row r="3998" spans="1:2" x14ac:dyDescent="0.25">
      <c r="A3998"/>
      <c r="B3998"/>
    </row>
    <row r="3999" spans="1:2" x14ac:dyDescent="0.25">
      <c r="A3999"/>
      <c r="B3999"/>
    </row>
    <row r="4000" spans="1:2" x14ac:dyDescent="0.25">
      <c r="A4000"/>
      <c r="B4000"/>
    </row>
    <row r="4001" spans="1:2" x14ac:dyDescent="0.25">
      <c r="A4001"/>
      <c r="B4001"/>
    </row>
    <row r="4002" spans="1:2" x14ac:dyDescent="0.25">
      <c r="A4002"/>
      <c r="B4002"/>
    </row>
    <row r="4003" spans="1:2" x14ac:dyDescent="0.25">
      <c r="A4003"/>
      <c r="B4003"/>
    </row>
    <row r="4004" spans="1:2" x14ac:dyDescent="0.25">
      <c r="A4004"/>
      <c r="B4004"/>
    </row>
    <row r="4005" spans="1:2" x14ac:dyDescent="0.25">
      <c r="A4005"/>
      <c r="B4005"/>
    </row>
    <row r="4006" spans="1:2" x14ac:dyDescent="0.25">
      <c r="A4006"/>
      <c r="B4006"/>
    </row>
    <row r="4007" spans="1:2" x14ac:dyDescent="0.25">
      <c r="A4007"/>
      <c r="B4007"/>
    </row>
    <row r="4008" spans="1:2" x14ac:dyDescent="0.25">
      <c r="A4008"/>
      <c r="B4008"/>
    </row>
    <row r="4009" spans="1:2" x14ac:dyDescent="0.25">
      <c r="A4009"/>
      <c r="B4009"/>
    </row>
    <row r="4010" spans="1:2" x14ac:dyDescent="0.25">
      <c r="A4010"/>
      <c r="B4010"/>
    </row>
    <row r="4011" spans="1:2" x14ac:dyDescent="0.25">
      <c r="A4011"/>
      <c r="B4011"/>
    </row>
    <row r="4012" spans="1:2" x14ac:dyDescent="0.25">
      <c r="A4012"/>
      <c r="B4012"/>
    </row>
    <row r="4013" spans="1:2" x14ac:dyDescent="0.25">
      <c r="A4013"/>
      <c r="B4013"/>
    </row>
    <row r="4014" spans="1:2" x14ac:dyDescent="0.25">
      <c r="A4014"/>
      <c r="B4014"/>
    </row>
    <row r="4015" spans="1:2" x14ac:dyDescent="0.25">
      <c r="A4015"/>
      <c r="B4015"/>
    </row>
    <row r="4016" spans="1:2" x14ac:dyDescent="0.25">
      <c r="A4016"/>
      <c r="B4016"/>
    </row>
    <row r="4017" spans="1:2" x14ac:dyDescent="0.25">
      <c r="A4017"/>
      <c r="B4017"/>
    </row>
    <row r="4018" spans="1:2" x14ac:dyDescent="0.25">
      <c r="A4018"/>
      <c r="B4018"/>
    </row>
    <row r="4019" spans="1:2" x14ac:dyDescent="0.25">
      <c r="A4019"/>
      <c r="B4019"/>
    </row>
    <row r="4020" spans="1:2" x14ac:dyDescent="0.25">
      <c r="A4020"/>
      <c r="B4020"/>
    </row>
    <row r="4021" spans="1:2" x14ac:dyDescent="0.25">
      <c r="A4021"/>
      <c r="B4021"/>
    </row>
    <row r="4022" spans="1:2" x14ac:dyDescent="0.25">
      <c r="A4022"/>
      <c r="B4022"/>
    </row>
    <row r="4023" spans="1:2" x14ac:dyDescent="0.25">
      <c r="A4023"/>
      <c r="B4023"/>
    </row>
    <row r="4024" spans="1:2" x14ac:dyDescent="0.25">
      <c r="A4024"/>
      <c r="B4024"/>
    </row>
    <row r="4025" spans="1:2" x14ac:dyDescent="0.25">
      <c r="A4025"/>
      <c r="B4025"/>
    </row>
    <row r="4026" spans="1:2" x14ac:dyDescent="0.25">
      <c r="A4026"/>
      <c r="B4026"/>
    </row>
    <row r="4027" spans="1:2" x14ac:dyDescent="0.25">
      <c r="A4027"/>
      <c r="B4027"/>
    </row>
    <row r="4028" spans="1:2" x14ac:dyDescent="0.25">
      <c r="A4028"/>
      <c r="B4028"/>
    </row>
    <row r="4029" spans="1:2" x14ac:dyDescent="0.25">
      <c r="A4029"/>
      <c r="B4029"/>
    </row>
    <row r="4030" spans="1:2" x14ac:dyDescent="0.25">
      <c r="A4030"/>
      <c r="B4030"/>
    </row>
    <row r="4031" spans="1:2" x14ac:dyDescent="0.25">
      <c r="A4031"/>
      <c r="B4031"/>
    </row>
    <row r="4032" spans="1:2" x14ac:dyDescent="0.25">
      <c r="A4032"/>
      <c r="B4032"/>
    </row>
    <row r="4033" spans="1:2" x14ac:dyDescent="0.25">
      <c r="A4033"/>
      <c r="B4033"/>
    </row>
    <row r="4034" spans="1:2" x14ac:dyDescent="0.25">
      <c r="A4034"/>
      <c r="B4034"/>
    </row>
    <row r="4035" spans="1:2" x14ac:dyDescent="0.25">
      <c r="A4035"/>
      <c r="B4035"/>
    </row>
    <row r="4036" spans="1:2" x14ac:dyDescent="0.25">
      <c r="A4036"/>
      <c r="B4036"/>
    </row>
    <row r="4037" spans="1:2" x14ac:dyDescent="0.25">
      <c r="A4037"/>
      <c r="B4037"/>
    </row>
    <row r="4038" spans="1:2" x14ac:dyDescent="0.25">
      <c r="A4038"/>
      <c r="B4038"/>
    </row>
    <row r="4039" spans="1:2" x14ac:dyDescent="0.25">
      <c r="A4039"/>
      <c r="B4039"/>
    </row>
    <row r="4040" spans="1:2" x14ac:dyDescent="0.25">
      <c r="A4040"/>
      <c r="B4040"/>
    </row>
    <row r="4041" spans="1:2" x14ac:dyDescent="0.25">
      <c r="A4041"/>
      <c r="B4041"/>
    </row>
    <row r="4042" spans="1:2" x14ac:dyDescent="0.25">
      <c r="A4042"/>
      <c r="B4042"/>
    </row>
    <row r="4043" spans="1:2" x14ac:dyDescent="0.25">
      <c r="A4043"/>
      <c r="B4043"/>
    </row>
    <row r="4044" spans="1:2" x14ac:dyDescent="0.25">
      <c r="A4044"/>
      <c r="B4044"/>
    </row>
    <row r="4045" spans="1:2" x14ac:dyDescent="0.25">
      <c r="A4045"/>
      <c r="B4045"/>
    </row>
    <row r="4046" spans="1:2" x14ac:dyDescent="0.25">
      <c r="A4046"/>
      <c r="B4046"/>
    </row>
    <row r="4047" spans="1:2" x14ac:dyDescent="0.25">
      <c r="A4047"/>
      <c r="B4047"/>
    </row>
    <row r="4048" spans="1:2" x14ac:dyDescent="0.25">
      <c r="A4048"/>
      <c r="B4048"/>
    </row>
    <row r="4049" spans="1:2" x14ac:dyDescent="0.25">
      <c r="A4049"/>
      <c r="B4049"/>
    </row>
    <row r="4050" spans="1:2" x14ac:dyDescent="0.25">
      <c r="A4050"/>
      <c r="B4050"/>
    </row>
    <row r="4051" spans="1:2" x14ac:dyDescent="0.25">
      <c r="A4051"/>
      <c r="B4051"/>
    </row>
    <row r="4052" spans="1:2" x14ac:dyDescent="0.25">
      <c r="A4052"/>
      <c r="B4052"/>
    </row>
    <row r="4053" spans="1:2" x14ac:dyDescent="0.25">
      <c r="A4053"/>
      <c r="B4053"/>
    </row>
    <row r="4054" spans="1:2" x14ac:dyDescent="0.25">
      <c r="A4054"/>
      <c r="B4054"/>
    </row>
    <row r="4055" spans="1:2" x14ac:dyDescent="0.25">
      <c r="A4055"/>
      <c r="B4055"/>
    </row>
    <row r="4056" spans="1:2" x14ac:dyDescent="0.25">
      <c r="A4056"/>
      <c r="B4056"/>
    </row>
    <row r="4057" spans="1:2" x14ac:dyDescent="0.25">
      <c r="A4057"/>
      <c r="B4057"/>
    </row>
    <row r="4058" spans="1:2" x14ac:dyDescent="0.25">
      <c r="A4058"/>
      <c r="B4058"/>
    </row>
    <row r="4059" spans="1:2" x14ac:dyDescent="0.25">
      <c r="A4059"/>
      <c r="B4059"/>
    </row>
    <row r="4060" spans="1:2" x14ac:dyDescent="0.25">
      <c r="A4060"/>
      <c r="B4060"/>
    </row>
    <row r="4061" spans="1:2" x14ac:dyDescent="0.25">
      <c r="A4061"/>
      <c r="B4061"/>
    </row>
    <row r="4062" spans="1:2" x14ac:dyDescent="0.25">
      <c r="A4062"/>
      <c r="B4062"/>
    </row>
    <row r="4063" spans="1:2" x14ac:dyDescent="0.25">
      <c r="A4063"/>
      <c r="B4063"/>
    </row>
    <row r="4064" spans="1:2" x14ac:dyDescent="0.25">
      <c r="A4064"/>
      <c r="B4064"/>
    </row>
    <row r="4065" spans="1:2" x14ac:dyDescent="0.25">
      <c r="A4065"/>
      <c r="B4065"/>
    </row>
    <row r="4066" spans="1:2" x14ac:dyDescent="0.25">
      <c r="A4066"/>
      <c r="B4066"/>
    </row>
    <row r="4067" spans="1:2" x14ac:dyDescent="0.25">
      <c r="A4067"/>
      <c r="B4067"/>
    </row>
    <row r="4068" spans="1:2" x14ac:dyDescent="0.25">
      <c r="A4068"/>
      <c r="B4068"/>
    </row>
    <row r="4069" spans="1:2" x14ac:dyDescent="0.25">
      <c r="A4069"/>
      <c r="B4069"/>
    </row>
    <row r="4070" spans="1:2" x14ac:dyDescent="0.25">
      <c r="A4070"/>
      <c r="B4070"/>
    </row>
    <row r="4071" spans="1:2" x14ac:dyDescent="0.25">
      <c r="A4071"/>
      <c r="B4071"/>
    </row>
    <row r="4072" spans="1:2" x14ac:dyDescent="0.25">
      <c r="A4072"/>
      <c r="B4072"/>
    </row>
    <row r="4073" spans="1:2" x14ac:dyDescent="0.25">
      <c r="A4073"/>
      <c r="B4073"/>
    </row>
    <row r="4074" spans="1:2" x14ac:dyDescent="0.25">
      <c r="A4074"/>
      <c r="B4074"/>
    </row>
    <row r="4075" spans="1:2" x14ac:dyDescent="0.25">
      <c r="A4075"/>
      <c r="B4075"/>
    </row>
    <row r="4076" spans="1:2" x14ac:dyDescent="0.25">
      <c r="A4076"/>
      <c r="B4076"/>
    </row>
    <row r="4077" spans="1:2" x14ac:dyDescent="0.25">
      <c r="A4077"/>
      <c r="B4077"/>
    </row>
    <row r="4078" spans="1:2" x14ac:dyDescent="0.25">
      <c r="A4078"/>
      <c r="B4078"/>
    </row>
    <row r="4079" spans="1:2" x14ac:dyDescent="0.25">
      <c r="A4079"/>
      <c r="B4079"/>
    </row>
    <row r="4080" spans="1:2" x14ac:dyDescent="0.25">
      <c r="A4080"/>
      <c r="B4080"/>
    </row>
    <row r="4081" spans="1:2" x14ac:dyDescent="0.25">
      <c r="A4081"/>
      <c r="B4081"/>
    </row>
    <row r="4082" spans="1:2" x14ac:dyDescent="0.25">
      <c r="A4082"/>
      <c r="B4082"/>
    </row>
    <row r="4083" spans="1:2" x14ac:dyDescent="0.25">
      <c r="A4083"/>
      <c r="B4083"/>
    </row>
    <row r="4084" spans="1:2" x14ac:dyDescent="0.25">
      <c r="A4084"/>
      <c r="B4084"/>
    </row>
    <row r="4085" spans="1:2" x14ac:dyDescent="0.25">
      <c r="A4085"/>
      <c r="B4085"/>
    </row>
    <row r="4086" spans="1:2" x14ac:dyDescent="0.25">
      <c r="A4086"/>
      <c r="B4086"/>
    </row>
    <row r="4087" spans="1:2" x14ac:dyDescent="0.25">
      <c r="A4087"/>
      <c r="B4087"/>
    </row>
    <row r="4088" spans="1:2" x14ac:dyDescent="0.25">
      <c r="A4088"/>
      <c r="B4088"/>
    </row>
    <row r="4089" spans="1:2" x14ac:dyDescent="0.25">
      <c r="A4089"/>
      <c r="B4089"/>
    </row>
    <row r="4090" spans="1:2" x14ac:dyDescent="0.25">
      <c r="A4090"/>
      <c r="B4090"/>
    </row>
    <row r="4091" spans="1:2" x14ac:dyDescent="0.25">
      <c r="A4091"/>
      <c r="B4091"/>
    </row>
    <row r="4092" spans="1:2" x14ac:dyDescent="0.25">
      <c r="A4092"/>
      <c r="B4092"/>
    </row>
    <row r="4093" spans="1:2" x14ac:dyDescent="0.25">
      <c r="A4093"/>
      <c r="B4093"/>
    </row>
    <row r="4094" spans="1:2" x14ac:dyDescent="0.25">
      <c r="A4094"/>
      <c r="B4094"/>
    </row>
    <row r="4095" spans="1:2" x14ac:dyDescent="0.25">
      <c r="A4095"/>
      <c r="B4095"/>
    </row>
    <row r="4096" spans="1:2" x14ac:dyDescent="0.25">
      <c r="A4096"/>
      <c r="B4096"/>
    </row>
    <row r="4097" spans="1:2" x14ac:dyDescent="0.25">
      <c r="A4097"/>
      <c r="B4097"/>
    </row>
    <row r="4098" spans="1:2" x14ac:dyDescent="0.25">
      <c r="A4098"/>
      <c r="B4098"/>
    </row>
    <row r="4099" spans="1:2" x14ac:dyDescent="0.25">
      <c r="A4099"/>
      <c r="B4099"/>
    </row>
    <row r="4100" spans="1:2" x14ac:dyDescent="0.25">
      <c r="A4100"/>
      <c r="B4100"/>
    </row>
    <row r="4101" spans="1:2" x14ac:dyDescent="0.25">
      <c r="A4101"/>
      <c r="B4101"/>
    </row>
    <row r="4102" spans="1:2" x14ac:dyDescent="0.25">
      <c r="A4102"/>
      <c r="B4102"/>
    </row>
    <row r="4103" spans="1:2" x14ac:dyDescent="0.25">
      <c r="A4103"/>
      <c r="B4103"/>
    </row>
    <row r="4104" spans="1:2" x14ac:dyDescent="0.25">
      <c r="A4104"/>
      <c r="B4104"/>
    </row>
    <row r="4105" spans="1:2" x14ac:dyDescent="0.25">
      <c r="A4105"/>
      <c r="B4105"/>
    </row>
    <row r="4106" spans="1:2" x14ac:dyDescent="0.25">
      <c r="A4106"/>
      <c r="B4106"/>
    </row>
    <row r="4107" spans="1:2" x14ac:dyDescent="0.25">
      <c r="A4107"/>
      <c r="B4107"/>
    </row>
    <row r="4108" spans="1:2" x14ac:dyDescent="0.25">
      <c r="A4108"/>
      <c r="B4108"/>
    </row>
    <row r="4109" spans="1:2" x14ac:dyDescent="0.25">
      <c r="A4109"/>
      <c r="B4109"/>
    </row>
    <row r="4110" spans="1:2" x14ac:dyDescent="0.25">
      <c r="A4110"/>
      <c r="B4110"/>
    </row>
    <row r="4111" spans="1:2" x14ac:dyDescent="0.25">
      <c r="A4111"/>
      <c r="B4111"/>
    </row>
    <row r="4112" spans="1:2" x14ac:dyDescent="0.25">
      <c r="A4112"/>
      <c r="B4112"/>
    </row>
    <row r="4113" spans="1:2" x14ac:dyDescent="0.25">
      <c r="A4113"/>
      <c r="B4113"/>
    </row>
    <row r="4114" spans="1:2" x14ac:dyDescent="0.25">
      <c r="A4114"/>
      <c r="B4114"/>
    </row>
    <row r="4115" spans="1:2" x14ac:dyDescent="0.25">
      <c r="A4115"/>
      <c r="B4115"/>
    </row>
    <row r="4116" spans="1:2" x14ac:dyDescent="0.25">
      <c r="A4116"/>
      <c r="B4116"/>
    </row>
    <row r="4117" spans="1:2" x14ac:dyDescent="0.25">
      <c r="A4117"/>
      <c r="B4117"/>
    </row>
    <row r="4118" spans="1:2" x14ac:dyDescent="0.25">
      <c r="A4118"/>
      <c r="B4118"/>
    </row>
    <row r="4119" spans="1:2" x14ac:dyDescent="0.25">
      <c r="A4119"/>
      <c r="B4119"/>
    </row>
    <row r="4120" spans="1:2" x14ac:dyDescent="0.25">
      <c r="A4120"/>
      <c r="B4120"/>
    </row>
    <row r="4121" spans="1:2" x14ac:dyDescent="0.25">
      <c r="A4121"/>
      <c r="B4121"/>
    </row>
    <row r="4122" spans="1:2" x14ac:dyDescent="0.25">
      <c r="A4122"/>
      <c r="B4122"/>
    </row>
    <row r="4123" spans="1:2" x14ac:dyDescent="0.25">
      <c r="A4123"/>
      <c r="B4123"/>
    </row>
    <row r="4124" spans="1:2" x14ac:dyDescent="0.25">
      <c r="A4124"/>
      <c r="B4124"/>
    </row>
    <row r="4125" spans="1:2" x14ac:dyDescent="0.25">
      <c r="A4125"/>
      <c r="B4125"/>
    </row>
    <row r="4126" spans="1:2" x14ac:dyDescent="0.25">
      <c r="A4126"/>
      <c r="B4126"/>
    </row>
    <row r="4127" spans="1:2" x14ac:dyDescent="0.25">
      <c r="A4127"/>
      <c r="B4127"/>
    </row>
    <row r="4128" spans="1:2" x14ac:dyDescent="0.25">
      <c r="A4128"/>
      <c r="B4128"/>
    </row>
    <row r="4129" spans="1:2" x14ac:dyDescent="0.25">
      <c r="A4129"/>
      <c r="B4129"/>
    </row>
    <row r="4130" spans="1:2" x14ac:dyDescent="0.25">
      <c r="A4130"/>
      <c r="B4130"/>
    </row>
    <row r="4131" spans="1:2" x14ac:dyDescent="0.25">
      <c r="A4131"/>
      <c r="B4131"/>
    </row>
    <row r="4132" spans="1:2" x14ac:dyDescent="0.25">
      <c r="A4132"/>
      <c r="B4132"/>
    </row>
    <row r="4133" spans="1:2" x14ac:dyDescent="0.25">
      <c r="A4133"/>
      <c r="B4133"/>
    </row>
    <row r="4134" spans="1:2" x14ac:dyDescent="0.25">
      <c r="A4134"/>
      <c r="B4134"/>
    </row>
    <row r="4135" spans="1:2" x14ac:dyDescent="0.25">
      <c r="A4135"/>
      <c r="B4135"/>
    </row>
    <row r="4136" spans="1:2" x14ac:dyDescent="0.25">
      <c r="A4136"/>
      <c r="B4136"/>
    </row>
    <row r="4137" spans="1:2" x14ac:dyDescent="0.25">
      <c r="A4137"/>
      <c r="B4137"/>
    </row>
    <row r="4138" spans="1:2" x14ac:dyDescent="0.25">
      <c r="A4138"/>
      <c r="B4138"/>
    </row>
    <row r="4139" spans="1:2" x14ac:dyDescent="0.25">
      <c r="A4139"/>
      <c r="B4139"/>
    </row>
    <row r="4140" spans="1:2" x14ac:dyDescent="0.25">
      <c r="A4140"/>
      <c r="B4140"/>
    </row>
    <row r="4141" spans="1:2" x14ac:dyDescent="0.25">
      <c r="A4141"/>
      <c r="B4141"/>
    </row>
    <row r="4142" spans="1:2" x14ac:dyDescent="0.25">
      <c r="A4142"/>
      <c r="B4142"/>
    </row>
    <row r="4143" spans="1:2" x14ac:dyDescent="0.25">
      <c r="A4143"/>
      <c r="B4143"/>
    </row>
    <row r="4144" spans="1:2" x14ac:dyDescent="0.25">
      <c r="A4144"/>
      <c r="B4144"/>
    </row>
    <row r="4145" spans="1:2" x14ac:dyDescent="0.25">
      <c r="A4145"/>
      <c r="B4145"/>
    </row>
    <row r="4146" spans="1:2" x14ac:dyDescent="0.25">
      <c r="A4146"/>
      <c r="B4146"/>
    </row>
    <row r="4147" spans="1:2" x14ac:dyDescent="0.25">
      <c r="A4147"/>
      <c r="B4147"/>
    </row>
    <row r="4148" spans="1:2" x14ac:dyDescent="0.25">
      <c r="A4148"/>
      <c r="B4148"/>
    </row>
    <row r="4149" spans="1:2" x14ac:dyDescent="0.25">
      <c r="A4149"/>
      <c r="B4149"/>
    </row>
    <row r="4150" spans="1:2" x14ac:dyDescent="0.25">
      <c r="A4150"/>
      <c r="B4150"/>
    </row>
    <row r="4151" spans="1:2" x14ac:dyDescent="0.25">
      <c r="A4151"/>
      <c r="B4151"/>
    </row>
    <row r="4152" spans="1:2" x14ac:dyDescent="0.25">
      <c r="A4152"/>
      <c r="B4152"/>
    </row>
    <row r="4153" spans="1:2" x14ac:dyDescent="0.25">
      <c r="A4153"/>
      <c r="B4153"/>
    </row>
    <row r="4154" spans="1:2" x14ac:dyDescent="0.25">
      <c r="A4154"/>
      <c r="B4154"/>
    </row>
    <row r="4155" spans="1:2" x14ac:dyDescent="0.25">
      <c r="A4155"/>
      <c r="B4155"/>
    </row>
    <row r="4156" spans="1:2" x14ac:dyDescent="0.25">
      <c r="A4156"/>
      <c r="B4156"/>
    </row>
    <row r="4157" spans="1:2" x14ac:dyDescent="0.25">
      <c r="A4157"/>
      <c r="B4157"/>
    </row>
    <row r="4158" spans="1:2" x14ac:dyDescent="0.25">
      <c r="A4158"/>
      <c r="B4158"/>
    </row>
    <row r="4159" spans="1:2" x14ac:dyDescent="0.25">
      <c r="A4159"/>
      <c r="B4159"/>
    </row>
    <row r="4160" spans="1:2" x14ac:dyDescent="0.25">
      <c r="A4160"/>
      <c r="B4160"/>
    </row>
    <row r="4161" spans="1:2" x14ac:dyDescent="0.25">
      <c r="A4161"/>
      <c r="B4161"/>
    </row>
    <row r="4162" spans="1:2" x14ac:dyDescent="0.25">
      <c r="A4162"/>
      <c r="B4162"/>
    </row>
    <row r="4163" spans="1:2" x14ac:dyDescent="0.25">
      <c r="A4163"/>
      <c r="B4163"/>
    </row>
    <row r="4164" spans="1:2" x14ac:dyDescent="0.25">
      <c r="A4164"/>
      <c r="B4164"/>
    </row>
    <row r="4165" spans="1:2" x14ac:dyDescent="0.25">
      <c r="A4165"/>
      <c r="B4165"/>
    </row>
    <row r="4166" spans="1:2" x14ac:dyDescent="0.25">
      <c r="A4166"/>
      <c r="B4166"/>
    </row>
    <row r="4167" spans="1:2" x14ac:dyDescent="0.25">
      <c r="A4167"/>
      <c r="B4167"/>
    </row>
    <row r="4168" spans="1:2" x14ac:dyDescent="0.25">
      <c r="A4168"/>
      <c r="B4168"/>
    </row>
    <row r="4169" spans="1:2" x14ac:dyDescent="0.25">
      <c r="A4169"/>
      <c r="B4169"/>
    </row>
    <row r="4170" spans="1:2" x14ac:dyDescent="0.25">
      <c r="A4170"/>
      <c r="B4170"/>
    </row>
    <row r="4171" spans="1:2" x14ac:dyDescent="0.25">
      <c r="A4171"/>
      <c r="B4171"/>
    </row>
    <row r="4172" spans="1:2" x14ac:dyDescent="0.25">
      <c r="A4172"/>
      <c r="B4172"/>
    </row>
    <row r="4173" spans="1:2" x14ac:dyDescent="0.25">
      <c r="A4173"/>
      <c r="B4173"/>
    </row>
    <row r="4174" spans="1:2" x14ac:dyDescent="0.25">
      <c r="A4174"/>
      <c r="B4174"/>
    </row>
    <row r="4175" spans="1:2" x14ac:dyDescent="0.25">
      <c r="A4175"/>
      <c r="B4175"/>
    </row>
    <row r="4176" spans="1:2" x14ac:dyDescent="0.25">
      <c r="A4176"/>
      <c r="B4176"/>
    </row>
    <row r="4177" spans="1:2" x14ac:dyDescent="0.25">
      <c r="A4177"/>
      <c r="B4177"/>
    </row>
    <row r="4178" spans="1:2" x14ac:dyDescent="0.25">
      <c r="A4178"/>
      <c r="B4178"/>
    </row>
    <row r="4179" spans="1:2" x14ac:dyDescent="0.25">
      <c r="A4179"/>
      <c r="B4179"/>
    </row>
    <row r="4180" spans="1:2" x14ac:dyDescent="0.25">
      <c r="A4180"/>
      <c r="B4180"/>
    </row>
    <row r="4181" spans="1:2" x14ac:dyDescent="0.25">
      <c r="A4181"/>
      <c r="B4181"/>
    </row>
    <row r="4182" spans="1:2" x14ac:dyDescent="0.25">
      <c r="A4182"/>
      <c r="B4182"/>
    </row>
    <row r="4183" spans="1:2" x14ac:dyDescent="0.25">
      <c r="A4183"/>
      <c r="B4183"/>
    </row>
    <row r="4184" spans="1:2" x14ac:dyDescent="0.25">
      <c r="A4184"/>
      <c r="B4184"/>
    </row>
    <row r="4185" spans="1:2" x14ac:dyDescent="0.25">
      <c r="A4185"/>
      <c r="B4185"/>
    </row>
    <row r="4186" spans="1:2" x14ac:dyDescent="0.25">
      <c r="A4186"/>
      <c r="B4186"/>
    </row>
    <row r="4187" spans="1:2" x14ac:dyDescent="0.25">
      <c r="A4187"/>
      <c r="B4187"/>
    </row>
    <row r="4188" spans="1:2" x14ac:dyDescent="0.25">
      <c r="A4188"/>
      <c r="B4188"/>
    </row>
    <row r="4189" spans="1:2" x14ac:dyDescent="0.25">
      <c r="A4189"/>
      <c r="B4189"/>
    </row>
    <row r="4190" spans="1:2" x14ac:dyDescent="0.25">
      <c r="A4190"/>
      <c r="B4190"/>
    </row>
    <row r="4191" spans="1:2" x14ac:dyDescent="0.25">
      <c r="A4191"/>
      <c r="B4191"/>
    </row>
    <row r="4192" spans="1:2" x14ac:dyDescent="0.25">
      <c r="A4192"/>
      <c r="B4192"/>
    </row>
    <row r="4193" spans="1:2" x14ac:dyDescent="0.25">
      <c r="A4193"/>
      <c r="B4193"/>
    </row>
    <row r="4194" spans="1:2" x14ac:dyDescent="0.25">
      <c r="A4194"/>
      <c r="B4194"/>
    </row>
    <row r="4195" spans="1:2" x14ac:dyDescent="0.25">
      <c r="A4195"/>
      <c r="B4195"/>
    </row>
    <row r="4196" spans="1:2" x14ac:dyDescent="0.25">
      <c r="A4196"/>
      <c r="B4196"/>
    </row>
    <row r="4197" spans="1:2" x14ac:dyDescent="0.25">
      <c r="A4197"/>
      <c r="B4197"/>
    </row>
    <row r="4198" spans="1:2" x14ac:dyDescent="0.25">
      <c r="A4198"/>
      <c r="B4198"/>
    </row>
    <row r="4199" spans="1:2" x14ac:dyDescent="0.25">
      <c r="A4199"/>
      <c r="B4199"/>
    </row>
    <row r="4200" spans="1:2" x14ac:dyDescent="0.25">
      <c r="A4200"/>
      <c r="B4200"/>
    </row>
    <row r="4201" spans="1:2" x14ac:dyDescent="0.25">
      <c r="A4201"/>
      <c r="B4201"/>
    </row>
    <row r="4202" spans="1:2" x14ac:dyDescent="0.25">
      <c r="A4202"/>
      <c r="B4202"/>
    </row>
    <row r="4203" spans="1:2" x14ac:dyDescent="0.25">
      <c r="A4203"/>
      <c r="B4203"/>
    </row>
    <row r="4204" spans="1:2" x14ac:dyDescent="0.25">
      <c r="A4204"/>
      <c r="B4204"/>
    </row>
    <row r="4205" spans="1:2" x14ac:dyDescent="0.25">
      <c r="A4205"/>
      <c r="B4205"/>
    </row>
    <row r="4206" spans="1:2" x14ac:dyDescent="0.25">
      <c r="A4206"/>
      <c r="B4206"/>
    </row>
    <row r="4207" spans="1:2" x14ac:dyDescent="0.25">
      <c r="A4207"/>
      <c r="B4207"/>
    </row>
    <row r="4208" spans="1:2" x14ac:dyDescent="0.25">
      <c r="A4208"/>
      <c r="B4208"/>
    </row>
    <row r="4209" spans="1:2" x14ac:dyDescent="0.25">
      <c r="A4209"/>
      <c r="B4209"/>
    </row>
    <row r="4210" spans="1:2" x14ac:dyDescent="0.25">
      <c r="A4210"/>
      <c r="B4210"/>
    </row>
    <row r="4211" spans="1:2" x14ac:dyDescent="0.25">
      <c r="A4211"/>
      <c r="B4211"/>
    </row>
    <row r="4212" spans="1:2" x14ac:dyDescent="0.25">
      <c r="A4212"/>
      <c r="B4212"/>
    </row>
    <row r="4213" spans="1:2" x14ac:dyDescent="0.25">
      <c r="A4213"/>
      <c r="B4213"/>
    </row>
    <row r="4214" spans="1:2" x14ac:dyDescent="0.25">
      <c r="A4214"/>
      <c r="B4214"/>
    </row>
    <row r="4215" spans="1:2" x14ac:dyDescent="0.25">
      <c r="A4215"/>
      <c r="B4215"/>
    </row>
    <row r="4216" spans="1:2" x14ac:dyDescent="0.25">
      <c r="A4216"/>
      <c r="B4216"/>
    </row>
    <row r="4217" spans="1:2" x14ac:dyDescent="0.25">
      <c r="A4217"/>
      <c r="B4217"/>
    </row>
    <row r="4218" spans="1:2" x14ac:dyDescent="0.25">
      <c r="A4218"/>
      <c r="B4218"/>
    </row>
    <row r="4219" spans="1:2" x14ac:dyDescent="0.25">
      <c r="A4219"/>
      <c r="B4219"/>
    </row>
    <row r="4220" spans="1:2" x14ac:dyDescent="0.25">
      <c r="A4220"/>
      <c r="B4220"/>
    </row>
    <row r="4221" spans="1:2" x14ac:dyDescent="0.25">
      <c r="A4221"/>
      <c r="B4221"/>
    </row>
    <row r="4222" spans="1:2" x14ac:dyDescent="0.25">
      <c r="A4222"/>
      <c r="B4222"/>
    </row>
    <row r="4223" spans="1:2" x14ac:dyDescent="0.25">
      <c r="A4223"/>
      <c r="B4223"/>
    </row>
    <row r="4224" spans="1:2" x14ac:dyDescent="0.25">
      <c r="A4224"/>
      <c r="B4224"/>
    </row>
    <row r="4225" spans="1:2" x14ac:dyDescent="0.25">
      <c r="A4225"/>
      <c r="B4225"/>
    </row>
    <row r="4226" spans="1:2" x14ac:dyDescent="0.25">
      <c r="A4226"/>
      <c r="B4226"/>
    </row>
    <row r="4227" spans="1:2" x14ac:dyDescent="0.25">
      <c r="A4227"/>
      <c r="B4227"/>
    </row>
    <row r="4228" spans="1:2" x14ac:dyDescent="0.25">
      <c r="A4228"/>
      <c r="B4228"/>
    </row>
    <row r="4229" spans="1:2" x14ac:dyDescent="0.25">
      <c r="A4229"/>
      <c r="B4229"/>
    </row>
    <row r="4230" spans="1:2" x14ac:dyDescent="0.25">
      <c r="A4230"/>
      <c r="B4230"/>
    </row>
    <row r="4231" spans="1:2" x14ac:dyDescent="0.25">
      <c r="A4231"/>
      <c r="B4231"/>
    </row>
    <row r="4232" spans="1:2" x14ac:dyDescent="0.25">
      <c r="A4232"/>
      <c r="B4232"/>
    </row>
    <row r="4233" spans="1:2" x14ac:dyDescent="0.25">
      <c r="A4233"/>
      <c r="B4233"/>
    </row>
    <row r="4234" spans="1:2" x14ac:dyDescent="0.25">
      <c r="A4234"/>
      <c r="B4234"/>
    </row>
    <row r="4235" spans="1:2" x14ac:dyDescent="0.25">
      <c r="A4235"/>
      <c r="B4235"/>
    </row>
    <row r="4236" spans="1:2" x14ac:dyDescent="0.25">
      <c r="A4236"/>
      <c r="B4236"/>
    </row>
    <row r="4237" spans="1:2" x14ac:dyDescent="0.25">
      <c r="A4237"/>
      <c r="B4237"/>
    </row>
    <row r="4238" spans="1:2" x14ac:dyDescent="0.25">
      <c r="A4238"/>
      <c r="B4238"/>
    </row>
    <row r="4239" spans="1:2" x14ac:dyDescent="0.25">
      <c r="A4239"/>
      <c r="B4239"/>
    </row>
    <row r="4240" spans="1:2" x14ac:dyDescent="0.25">
      <c r="A4240"/>
      <c r="B4240"/>
    </row>
    <row r="4241" spans="1:2" x14ac:dyDescent="0.25">
      <c r="A4241"/>
      <c r="B4241"/>
    </row>
    <row r="4242" spans="1:2" x14ac:dyDescent="0.25">
      <c r="A4242"/>
      <c r="B4242"/>
    </row>
    <row r="4243" spans="1:2" x14ac:dyDescent="0.25">
      <c r="A4243"/>
      <c r="B4243"/>
    </row>
    <row r="4244" spans="1:2" x14ac:dyDescent="0.25">
      <c r="A4244"/>
      <c r="B4244"/>
    </row>
    <row r="4245" spans="1:2" x14ac:dyDescent="0.25">
      <c r="A4245"/>
      <c r="B4245"/>
    </row>
    <row r="4246" spans="1:2" x14ac:dyDescent="0.25">
      <c r="A4246"/>
      <c r="B4246"/>
    </row>
    <row r="4247" spans="1:2" x14ac:dyDescent="0.25">
      <c r="A4247"/>
      <c r="B4247"/>
    </row>
    <row r="4248" spans="1:2" x14ac:dyDescent="0.25">
      <c r="A4248"/>
      <c r="B4248"/>
    </row>
    <row r="4249" spans="1:2" x14ac:dyDescent="0.25">
      <c r="A4249"/>
      <c r="B4249"/>
    </row>
    <row r="4250" spans="1:2" x14ac:dyDescent="0.25">
      <c r="A4250"/>
      <c r="B4250"/>
    </row>
    <row r="4251" spans="1:2" x14ac:dyDescent="0.25">
      <c r="A4251"/>
      <c r="B4251"/>
    </row>
    <row r="4252" spans="1:2" x14ac:dyDescent="0.25">
      <c r="A4252"/>
      <c r="B4252"/>
    </row>
    <row r="4253" spans="1:2" x14ac:dyDescent="0.25">
      <c r="A4253"/>
      <c r="B4253"/>
    </row>
    <row r="4254" spans="1:2" x14ac:dyDescent="0.25">
      <c r="A4254"/>
      <c r="B4254"/>
    </row>
    <row r="4255" spans="1:2" x14ac:dyDescent="0.25">
      <c r="A4255"/>
      <c r="B4255"/>
    </row>
    <row r="4256" spans="1:2" x14ac:dyDescent="0.25">
      <c r="A4256"/>
      <c r="B4256"/>
    </row>
    <row r="4257" spans="1:2" x14ac:dyDescent="0.25">
      <c r="A4257"/>
      <c r="B4257"/>
    </row>
    <row r="4258" spans="1:2" x14ac:dyDescent="0.25">
      <c r="A4258"/>
      <c r="B4258"/>
    </row>
    <row r="4259" spans="1:2" x14ac:dyDescent="0.25">
      <c r="A4259"/>
      <c r="B4259"/>
    </row>
    <row r="4260" spans="1:2" x14ac:dyDescent="0.25">
      <c r="A4260"/>
      <c r="B4260"/>
    </row>
    <row r="4261" spans="1:2" x14ac:dyDescent="0.25">
      <c r="A4261"/>
      <c r="B4261"/>
    </row>
    <row r="4262" spans="1:2" x14ac:dyDescent="0.25">
      <c r="A4262"/>
      <c r="B4262"/>
    </row>
    <row r="4263" spans="1:2" x14ac:dyDescent="0.25">
      <c r="A4263"/>
      <c r="B4263"/>
    </row>
    <row r="4264" spans="1:2" x14ac:dyDescent="0.25">
      <c r="A4264"/>
      <c r="B4264"/>
    </row>
    <row r="4265" spans="1:2" x14ac:dyDescent="0.25">
      <c r="A4265"/>
      <c r="B4265"/>
    </row>
    <row r="4266" spans="1:2" x14ac:dyDescent="0.25">
      <c r="A4266"/>
      <c r="B4266"/>
    </row>
    <row r="4267" spans="1:2" x14ac:dyDescent="0.25">
      <c r="A4267"/>
      <c r="B4267"/>
    </row>
    <row r="4268" spans="1:2" x14ac:dyDescent="0.25">
      <c r="A4268"/>
      <c r="B4268"/>
    </row>
    <row r="4269" spans="1:2" x14ac:dyDescent="0.25">
      <c r="A4269"/>
      <c r="B4269"/>
    </row>
    <row r="4270" spans="1:2" x14ac:dyDescent="0.25">
      <c r="A4270"/>
      <c r="B4270"/>
    </row>
    <row r="4271" spans="1:2" x14ac:dyDescent="0.25">
      <c r="A4271"/>
      <c r="B4271"/>
    </row>
    <row r="4272" spans="1:2" x14ac:dyDescent="0.25">
      <c r="A4272"/>
      <c r="B4272"/>
    </row>
    <row r="4273" spans="1:2" x14ac:dyDescent="0.25">
      <c r="A4273"/>
      <c r="B4273"/>
    </row>
    <row r="4274" spans="1:2" x14ac:dyDescent="0.25">
      <c r="A4274"/>
      <c r="B4274"/>
    </row>
    <row r="4275" spans="1:2" x14ac:dyDescent="0.25">
      <c r="A4275"/>
      <c r="B4275"/>
    </row>
    <row r="4276" spans="1:2" x14ac:dyDescent="0.25">
      <c r="A4276"/>
      <c r="B4276"/>
    </row>
    <row r="4277" spans="1:2" x14ac:dyDescent="0.25">
      <c r="A4277"/>
      <c r="B4277"/>
    </row>
    <row r="4278" spans="1:2" x14ac:dyDescent="0.25">
      <c r="A4278"/>
      <c r="B4278"/>
    </row>
    <row r="4279" spans="1:2" x14ac:dyDescent="0.25">
      <c r="A4279"/>
      <c r="B4279"/>
    </row>
    <row r="4280" spans="1:2" x14ac:dyDescent="0.25">
      <c r="A4280"/>
      <c r="B4280"/>
    </row>
    <row r="4281" spans="1:2" x14ac:dyDescent="0.25">
      <c r="A4281"/>
      <c r="B4281"/>
    </row>
    <row r="4282" spans="1:2" x14ac:dyDescent="0.25">
      <c r="A4282"/>
      <c r="B4282"/>
    </row>
    <row r="4283" spans="1:2" x14ac:dyDescent="0.25">
      <c r="A4283"/>
      <c r="B4283"/>
    </row>
    <row r="4284" spans="1:2" x14ac:dyDescent="0.25">
      <c r="A4284"/>
      <c r="B4284"/>
    </row>
    <row r="4285" spans="1:2" x14ac:dyDescent="0.25">
      <c r="A4285"/>
      <c r="B4285"/>
    </row>
    <row r="4286" spans="1:2" x14ac:dyDescent="0.25">
      <c r="A4286"/>
      <c r="B4286"/>
    </row>
    <row r="4287" spans="1:2" x14ac:dyDescent="0.25">
      <c r="A4287"/>
      <c r="B4287"/>
    </row>
    <row r="4288" spans="1:2" x14ac:dyDescent="0.25">
      <c r="A4288"/>
      <c r="B4288"/>
    </row>
    <row r="4289" spans="1:2" x14ac:dyDescent="0.25">
      <c r="A4289"/>
      <c r="B4289"/>
    </row>
    <row r="4290" spans="1:2" x14ac:dyDescent="0.25">
      <c r="A4290"/>
      <c r="B4290"/>
    </row>
    <row r="4291" spans="1:2" x14ac:dyDescent="0.25">
      <c r="A4291"/>
      <c r="B4291"/>
    </row>
    <row r="4292" spans="1:2" x14ac:dyDescent="0.25">
      <c r="A4292"/>
      <c r="B4292"/>
    </row>
    <row r="4293" spans="1:2" x14ac:dyDescent="0.25">
      <c r="A4293"/>
      <c r="B4293"/>
    </row>
    <row r="4294" spans="1:2" x14ac:dyDescent="0.25">
      <c r="A4294"/>
      <c r="B4294"/>
    </row>
    <row r="4295" spans="1:2" x14ac:dyDescent="0.25">
      <c r="A4295"/>
      <c r="B4295"/>
    </row>
    <row r="4296" spans="1:2" x14ac:dyDescent="0.25">
      <c r="A4296"/>
      <c r="B4296"/>
    </row>
    <row r="4297" spans="1:2" x14ac:dyDescent="0.25">
      <c r="A4297"/>
      <c r="B4297"/>
    </row>
    <row r="4298" spans="1:2" x14ac:dyDescent="0.25">
      <c r="A4298"/>
      <c r="B4298"/>
    </row>
    <row r="4299" spans="1:2" x14ac:dyDescent="0.25">
      <c r="A4299"/>
      <c r="B4299"/>
    </row>
    <row r="4300" spans="1:2" x14ac:dyDescent="0.25">
      <c r="A4300"/>
      <c r="B4300"/>
    </row>
    <row r="4301" spans="1:2" x14ac:dyDescent="0.25">
      <c r="A4301"/>
      <c r="B4301"/>
    </row>
    <row r="4302" spans="1:2" x14ac:dyDescent="0.25">
      <c r="A4302"/>
      <c r="B4302"/>
    </row>
    <row r="4303" spans="1:2" x14ac:dyDescent="0.25">
      <c r="A4303"/>
      <c r="B4303"/>
    </row>
    <row r="4304" spans="1:2" x14ac:dyDescent="0.25">
      <c r="A4304"/>
      <c r="B4304"/>
    </row>
    <row r="4305" spans="1:2" x14ac:dyDescent="0.25">
      <c r="A4305"/>
      <c r="B4305"/>
    </row>
    <row r="4306" spans="1:2" x14ac:dyDescent="0.25">
      <c r="A4306"/>
      <c r="B4306"/>
    </row>
    <row r="4307" spans="1:2" x14ac:dyDescent="0.25">
      <c r="A4307"/>
      <c r="B4307"/>
    </row>
    <row r="4308" spans="1:2" x14ac:dyDescent="0.25">
      <c r="A4308"/>
      <c r="B4308"/>
    </row>
    <row r="4309" spans="1:2" x14ac:dyDescent="0.25">
      <c r="A4309"/>
      <c r="B4309"/>
    </row>
    <row r="4310" spans="1:2" x14ac:dyDescent="0.25">
      <c r="A4310"/>
      <c r="B4310"/>
    </row>
    <row r="4311" spans="1:2" x14ac:dyDescent="0.25">
      <c r="A4311"/>
      <c r="B4311"/>
    </row>
    <row r="4312" spans="1:2" x14ac:dyDescent="0.25">
      <c r="A4312"/>
      <c r="B4312"/>
    </row>
    <row r="4313" spans="1:2" x14ac:dyDescent="0.25">
      <c r="A4313"/>
      <c r="B4313"/>
    </row>
    <row r="4314" spans="1:2" x14ac:dyDescent="0.25">
      <c r="A4314"/>
      <c r="B4314"/>
    </row>
    <row r="4315" spans="1:2" x14ac:dyDescent="0.25">
      <c r="A4315"/>
      <c r="B4315"/>
    </row>
    <row r="4316" spans="1:2" x14ac:dyDescent="0.25">
      <c r="A4316"/>
      <c r="B4316"/>
    </row>
    <row r="4317" spans="1:2" x14ac:dyDescent="0.25">
      <c r="A4317"/>
      <c r="B4317"/>
    </row>
    <row r="4318" spans="1:2" x14ac:dyDescent="0.25">
      <c r="A4318"/>
      <c r="B4318"/>
    </row>
    <row r="4319" spans="1:2" x14ac:dyDescent="0.25">
      <c r="A4319"/>
      <c r="B4319"/>
    </row>
    <row r="4320" spans="1:2" x14ac:dyDescent="0.25">
      <c r="A4320"/>
      <c r="B4320"/>
    </row>
    <row r="4321" spans="1:2" x14ac:dyDescent="0.25">
      <c r="A4321"/>
      <c r="B4321"/>
    </row>
    <row r="4322" spans="1:2" x14ac:dyDescent="0.25">
      <c r="A4322"/>
      <c r="B4322"/>
    </row>
    <row r="4323" spans="1:2" x14ac:dyDescent="0.25">
      <c r="A4323"/>
      <c r="B4323"/>
    </row>
    <row r="4324" spans="1:2" x14ac:dyDescent="0.25">
      <c r="A4324"/>
      <c r="B4324"/>
    </row>
    <row r="4325" spans="1:2" x14ac:dyDescent="0.25">
      <c r="A4325"/>
      <c r="B4325"/>
    </row>
    <row r="4326" spans="1:2" x14ac:dyDescent="0.25">
      <c r="A4326"/>
      <c r="B4326"/>
    </row>
    <row r="4327" spans="1:2" x14ac:dyDescent="0.25">
      <c r="A4327"/>
      <c r="B4327"/>
    </row>
    <row r="4328" spans="1:2" x14ac:dyDescent="0.25">
      <c r="A4328"/>
      <c r="B4328"/>
    </row>
    <row r="4329" spans="1:2" x14ac:dyDescent="0.25">
      <c r="A4329"/>
      <c r="B4329"/>
    </row>
    <row r="4330" spans="1:2" x14ac:dyDescent="0.25">
      <c r="A4330"/>
      <c r="B4330"/>
    </row>
    <row r="4331" spans="1:2" x14ac:dyDescent="0.25">
      <c r="A4331"/>
      <c r="B4331"/>
    </row>
    <row r="4332" spans="1:2" x14ac:dyDescent="0.25">
      <c r="A4332"/>
      <c r="B4332"/>
    </row>
    <row r="4333" spans="1:2" x14ac:dyDescent="0.25">
      <c r="A4333"/>
      <c r="B4333"/>
    </row>
    <row r="4334" spans="1:2" x14ac:dyDescent="0.25">
      <c r="A4334"/>
      <c r="B4334"/>
    </row>
    <row r="4335" spans="1:2" x14ac:dyDescent="0.25">
      <c r="A4335"/>
      <c r="B4335"/>
    </row>
    <row r="4336" spans="1:2" x14ac:dyDescent="0.25">
      <c r="A4336"/>
      <c r="B4336"/>
    </row>
    <row r="4337" spans="1:2" x14ac:dyDescent="0.25">
      <c r="A4337"/>
      <c r="B4337"/>
    </row>
    <row r="4338" spans="1:2" x14ac:dyDescent="0.25">
      <c r="A4338"/>
      <c r="B4338"/>
    </row>
    <row r="4339" spans="1:2" x14ac:dyDescent="0.25">
      <c r="A4339"/>
      <c r="B4339"/>
    </row>
    <row r="4340" spans="1:2" x14ac:dyDescent="0.25">
      <c r="A4340"/>
      <c r="B4340"/>
    </row>
    <row r="4341" spans="1:2" x14ac:dyDescent="0.25">
      <c r="A4341"/>
      <c r="B4341"/>
    </row>
    <row r="4342" spans="1:2" x14ac:dyDescent="0.25">
      <c r="A4342"/>
      <c r="B4342"/>
    </row>
    <row r="4343" spans="1:2" x14ac:dyDescent="0.25">
      <c r="A4343"/>
      <c r="B4343"/>
    </row>
    <row r="4344" spans="1:2" x14ac:dyDescent="0.25">
      <c r="A4344"/>
      <c r="B4344"/>
    </row>
    <row r="4345" spans="1:2" x14ac:dyDescent="0.25">
      <c r="A4345"/>
      <c r="B4345"/>
    </row>
    <row r="4346" spans="1:2" x14ac:dyDescent="0.25">
      <c r="A4346"/>
      <c r="B4346"/>
    </row>
    <row r="4347" spans="1:2" x14ac:dyDescent="0.25">
      <c r="A4347"/>
      <c r="B4347"/>
    </row>
    <row r="4348" spans="1:2" x14ac:dyDescent="0.25">
      <c r="A4348"/>
      <c r="B4348"/>
    </row>
    <row r="4349" spans="1:2" x14ac:dyDescent="0.25">
      <c r="A4349"/>
      <c r="B4349"/>
    </row>
    <row r="4350" spans="1:2" x14ac:dyDescent="0.25">
      <c r="A4350"/>
      <c r="B4350"/>
    </row>
    <row r="4351" spans="1:2" x14ac:dyDescent="0.25">
      <c r="A4351"/>
      <c r="B4351"/>
    </row>
    <row r="4352" spans="1:2" x14ac:dyDescent="0.25">
      <c r="A4352"/>
      <c r="B4352"/>
    </row>
    <row r="4353" spans="1:2" x14ac:dyDescent="0.25">
      <c r="A4353"/>
      <c r="B4353"/>
    </row>
    <row r="4354" spans="1:2" x14ac:dyDescent="0.25">
      <c r="A4354"/>
      <c r="B4354"/>
    </row>
    <row r="4355" spans="1:2" x14ac:dyDescent="0.25">
      <c r="A4355"/>
      <c r="B4355"/>
    </row>
    <row r="4356" spans="1:2" x14ac:dyDescent="0.25">
      <c r="A4356"/>
      <c r="B4356"/>
    </row>
    <row r="4357" spans="1:2" x14ac:dyDescent="0.25">
      <c r="A4357"/>
      <c r="B4357"/>
    </row>
    <row r="4358" spans="1:2" x14ac:dyDescent="0.25">
      <c r="A4358"/>
      <c r="B4358"/>
    </row>
    <row r="4359" spans="1:2" x14ac:dyDescent="0.25">
      <c r="A4359"/>
      <c r="B4359"/>
    </row>
    <row r="4360" spans="1:2" x14ac:dyDescent="0.25">
      <c r="A4360"/>
      <c r="B4360"/>
    </row>
    <row r="4361" spans="1:2" x14ac:dyDescent="0.25">
      <c r="A4361"/>
      <c r="B4361"/>
    </row>
    <row r="4362" spans="1:2" x14ac:dyDescent="0.25">
      <c r="A4362"/>
      <c r="B4362"/>
    </row>
    <row r="4363" spans="1:2" x14ac:dyDescent="0.25">
      <c r="A4363"/>
      <c r="B4363"/>
    </row>
    <row r="4364" spans="1:2" x14ac:dyDescent="0.25">
      <c r="A4364"/>
      <c r="B4364"/>
    </row>
    <row r="4365" spans="1:2" x14ac:dyDescent="0.25">
      <c r="A4365"/>
      <c r="B4365"/>
    </row>
    <row r="4366" spans="1:2" x14ac:dyDescent="0.25">
      <c r="A4366"/>
      <c r="B4366"/>
    </row>
    <row r="4367" spans="1:2" x14ac:dyDescent="0.25">
      <c r="A4367"/>
      <c r="B4367"/>
    </row>
    <row r="4368" spans="1:2" x14ac:dyDescent="0.25">
      <c r="A4368"/>
      <c r="B4368"/>
    </row>
    <row r="4369" spans="1:2" x14ac:dyDescent="0.25">
      <c r="A4369"/>
      <c r="B4369"/>
    </row>
    <row r="4370" spans="1:2" x14ac:dyDescent="0.25">
      <c r="A4370"/>
      <c r="B4370"/>
    </row>
    <row r="4371" spans="1:2" x14ac:dyDescent="0.25">
      <c r="A4371"/>
      <c r="B4371"/>
    </row>
    <row r="4372" spans="1:2" x14ac:dyDescent="0.25">
      <c r="A4372"/>
      <c r="B4372"/>
    </row>
    <row r="4373" spans="1:2" x14ac:dyDescent="0.25">
      <c r="A4373"/>
      <c r="B4373"/>
    </row>
    <row r="4374" spans="1:2" x14ac:dyDescent="0.25">
      <c r="A4374"/>
      <c r="B4374"/>
    </row>
    <row r="4375" spans="1:2" x14ac:dyDescent="0.25">
      <c r="A4375"/>
      <c r="B4375"/>
    </row>
    <row r="4376" spans="1:2" x14ac:dyDescent="0.25">
      <c r="A4376"/>
      <c r="B4376"/>
    </row>
    <row r="4377" spans="1:2" x14ac:dyDescent="0.25">
      <c r="A4377"/>
      <c r="B4377"/>
    </row>
    <row r="4378" spans="1:2" x14ac:dyDescent="0.25">
      <c r="A4378"/>
      <c r="B4378"/>
    </row>
    <row r="4379" spans="1:2" x14ac:dyDescent="0.25">
      <c r="A4379"/>
      <c r="B4379"/>
    </row>
    <row r="4380" spans="1:2" x14ac:dyDescent="0.25">
      <c r="A4380"/>
      <c r="B4380"/>
    </row>
    <row r="4381" spans="1:2" x14ac:dyDescent="0.25">
      <c r="A4381"/>
      <c r="B4381"/>
    </row>
    <row r="4382" spans="1:2" x14ac:dyDescent="0.25">
      <c r="A4382"/>
      <c r="B4382"/>
    </row>
    <row r="4383" spans="1:2" x14ac:dyDescent="0.25">
      <c r="A4383"/>
      <c r="B4383"/>
    </row>
    <row r="4384" spans="1:2" x14ac:dyDescent="0.25">
      <c r="A4384"/>
      <c r="B4384"/>
    </row>
    <row r="4385" spans="1:2" x14ac:dyDescent="0.25">
      <c r="A4385"/>
      <c r="B4385"/>
    </row>
    <row r="4386" spans="1:2" x14ac:dyDescent="0.25">
      <c r="A4386"/>
      <c r="B4386"/>
    </row>
    <row r="4387" spans="1:2" x14ac:dyDescent="0.25">
      <c r="A4387"/>
      <c r="B4387"/>
    </row>
    <row r="4388" spans="1:2" x14ac:dyDescent="0.25">
      <c r="A4388"/>
      <c r="B4388"/>
    </row>
    <row r="4389" spans="1:2" x14ac:dyDescent="0.25">
      <c r="A4389"/>
      <c r="B4389"/>
    </row>
    <row r="4390" spans="1:2" x14ac:dyDescent="0.25">
      <c r="A4390"/>
      <c r="B4390"/>
    </row>
    <row r="4391" spans="1:2" x14ac:dyDescent="0.25">
      <c r="A4391"/>
      <c r="B4391"/>
    </row>
    <row r="4392" spans="1:2" x14ac:dyDescent="0.25">
      <c r="A4392"/>
      <c r="B4392"/>
    </row>
    <row r="4393" spans="1:2" x14ac:dyDescent="0.25">
      <c r="A4393"/>
      <c r="B4393"/>
    </row>
    <row r="4394" spans="1:2" x14ac:dyDescent="0.25">
      <c r="A4394"/>
      <c r="B4394"/>
    </row>
    <row r="4395" spans="1:2" x14ac:dyDescent="0.25">
      <c r="A4395"/>
      <c r="B4395"/>
    </row>
    <row r="4396" spans="1:2" x14ac:dyDescent="0.25">
      <c r="A4396"/>
      <c r="B4396"/>
    </row>
    <row r="4397" spans="1:2" x14ac:dyDescent="0.25">
      <c r="A4397"/>
      <c r="B4397"/>
    </row>
    <row r="4398" spans="1:2" x14ac:dyDescent="0.25">
      <c r="A4398"/>
      <c r="B4398"/>
    </row>
    <row r="4399" spans="1:2" x14ac:dyDescent="0.25">
      <c r="A4399"/>
      <c r="B4399"/>
    </row>
    <row r="4400" spans="1:2" x14ac:dyDescent="0.25">
      <c r="A4400"/>
      <c r="B4400"/>
    </row>
    <row r="4401" spans="1:2" x14ac:dyDescent="0.25">
      <c r="A4401"/>
      <c r="B4401"/>
    </row>
    <row r="4402" spans="1:2" x14ac:dyDescent="0.25">
      <c r="A4402"/>
      <c r="B4402"/>
    </row>
    <row r="4403" spans="1:2" x14ac:dyDescent="0.25">
      <c r="A4403"/>
      <c r="B4403"/>
    </row>
    <row r="4404" spans="1:2" x14ac:dyDescent="0.25">
      <c r="A4404"/>
      <c r="B4404"/>
    </row>
    <row r="4405" spans="1:2" x14ac:dyDescent="0.25">
      <c r="A4405"/>
      <c r="B4405"/>
    </row>
    <row r="4406" spans="1:2" x14ac:dyDescent="0.25">
      <c r="A4406"/>
      <c r="B4406"/>
    </row>
    <row r="4407" spans="1:2" x14ac:dyDescent="0.25">
      <c r="A4407"/>
      <c r="B4407"/>
    </row>
    <row r="4408" spans="1:2" x14ac:dyDescent="0.25">
      <c r="A4408"/>
      <c r="B4408"/>
    </row>
    <row r="4409" spans="1:2" x14ac:dyDescent="0.25">
      <c r="A4409"/>
      <c r="B4409"/>
    </row>
    <row r="4410" spans="1:2" x14ac:dyDescent="0.25">
      <c r="A4410"/>
      <c r="B4410"/>
    </row>
    <row r="4411" spans="1:2" x14ac:dyDescent="0.25">
      <c r="A4411"/>
      <c r="B4411"/>
    </row>
    <row r="4412" spans="1:2" x14ac:dyDescent="0.25">
      <c r="A4412"/>
      <c r="B4412"/>
    </row>
    <row r="4413" spans="1:2" x14ac:dyDescent="0.25">
      <c r="A4413"/>
      <c r="B4413"/>
    </row>
    <row r="4414" spans="1:2" x14ac:dyDescent="0.25">
      <c r="A4414"/>
      <c r="B4414"/>
    </row>
    <row r="4415" spans="1:2" x14ac:dyDescent="0.25">
      <c r="A4415"/>
      <c r="B4415"/>
    </row>
    <row r="4416" spans="1:2" x14ac:dyDescent="0.25">
      <c r="A4416"/>
      <c r="B4416"/>
    </row>
    <row r="4417" spans="1:2" x14ac:dyDescent="0.25">
      <c r="A4417"/>
      <c r="B4417"/>
    </row>
    <row r="4418" spans="1:2" x14ac:dyDescent="0.25">
      <c r="A4418"/>
      <c r="B4418"/>
    </row>
    <row r="4419" spans="1:2" x14ac:dyDescent="0.25">
      <c r="A4419"/>
      <c r="B4419"/>
    </row>
    <row r="4420" spans="1:2" x14ac:dyDescent="0.25">
      <c r="A4420"/>
      <c r="B4420"/>
    </row>
    <row r="4421" spans="1:2" x14ac:dyDescent="0.25">
      <c r="A4421"/>
      <c r="B4421"/>
    </row>
    <row r="4422" spans="1:2" x14ac:dyDescent="0.25">
      <c r="A4422"/>
      <c r="B4422"/>
    </row>
    <row r="4423" spans="1:2" x14ac:dyDescent="0.25">
      <c r="A4423"/>
      <c r="B4423"/>
    </row>
    <row r="4424" spans="1:2" x14ac:dyDescent="0.25">
      <c r="A4424"/>
      <c r="B4424"/>
    </row>
    <row r="4425" spans="1:2" x14ac:dyDescent="0.25">
      <c r="A4425"/>
      <c r="B4425"/>
    </row>
    <row r="4426" spans="1:2" x14ac:dyDescent="0.25">
      <c r="A4426"/>
      <c r="B4426"/>
    </row>
    <row r="4427" spans="1:2" x14ac:dyDescent="0.25">
      <c r="A4427"/>
      <c r="B4427"/>
    </row>
    <row r="4428" spans="1:2" x14ac:dyDescent="0.25">
      <c r="A4428"/>
      <c r="B4428"/>
    </row>
    <row r="4429" spans="1:2" x14ac:dyDescent="0.25">
      <c r="A4429"/>
      <c r="B4429"/>
    </row>
    <row r="4430" spans="1:2" x14ac:dyDescent="0.25">
      <c r="A4430"/>
      <c r="B4430"/>
    </row>
    <row r="4431" spans="1:2" x14ac:dyDescent="0.25">
      <c r="A4431"/>
      <c r="B4431"/>
    </row>
    <row r="4432" spans="1:2" x14ac:dyDescent="0.25">
      <c r="A4432"/>
      <c r="B4432"/>
    </row>
    <row r="4433" spans="1:2" x14ac:dyDescent="0.25">
      <c r="A4433"/>
      <c r="B4433"/>
    </row>
    <row r="4434" spans="1:2" x14ac:dyDescent="0.25">
      <c r="A4434"/>
      <c r="B4434"/>
    </row>
    <row r="4435" spans="1:2" x14ac:dyDescent="0.25">
      <c r="A4435"/>
      <c r="B4435"/>
    </row>
    <row r="4436" spans="1:2" x14ac:dyDescent="0.25">
      <c r="A4436"/>
      <c r="B4436"/>
    </row>
    <row r="4437" spans="1:2" x14ac:dyDescent="0.25">
      <c r="A4437"/>
      <c r="B4437"/>
    </row>
    <row r="4438" spans="1:2" x14ac:dyDescent="0.25">
      <c r="A4438"/>
      <c r="B4438"/>
    </row>
    <row r="4439" spans="1:2" x14ac:dyDescent="0.25">
      <c r="A4439"/>
      <c r="B4439"/>
    </row>
    <row r="4440" spans="1:2" x14ac:dyDescent="0.25">
      <c r="A4440"/>
      <c r="B4440"/>
    </row>
    <row r="4441" spans="1:2" x14ac:dyDescent="0.25">
      <c r="A4441"/>
      <c r="B4441"/>
    </row>
    <row r="4442" spans="1:2" x14ac:dyDescent="0.25">
      <c r="A4442"/>
      <c r="B4442"/>
    </row>
    <row r="4443" spans="1:2" x14ac:dyDescent="0.25">
      <c r="A4443"/>
      <c r="B4443"/>
    </row>
    <row r="4444" spans="1:2" x14ac:dyDescent="0.25">
      <c r="A4444"/>
      <c r="B4444"/>
    </row>
    <row r="4445" spans="1:2" x14ac:dyDescent="0.25">
      <c r="A4445"/>
      <c r="B4445"/>
    </row>
    <row r="4446" spans="1:2" x14ac:dyDescent="0.25">
      <c r="A4446"/>
      <c r="B4446"/>
    </row>
    <row r="4447" spans="1:2" x14ac:dyDescent="0.25">
      <c r="A4447"/>
      <c r="B4447"/>
    </row>
    <row r="4448" spans="1:2" x14ac:dyDescent="0.25">
      <c r="A4448"/>
      <c r="B4448"/>
    </row>
    <row r="4449" spans="1:2" x14ac:dyDescent="0.25">
      <c r="A4449"/>
      <c r="B4449"/>
    </row>
    <row r="4450" spans="1:2" x14ac:dyDescent="0.25">
      <c r="A4450"/>
      <c r="B4450"/>
    </row>
    <row r="4451" spans="1:2" x14ac:dyDescent="0.25">
      <c r="A4451"/>
      <c r="B4451"/>
    </row>
    <row r="4452" spans="1:2" x14ac:dyDescent="0.25">
      <c r="A4452"/>
      <c r="B4452"/>
    </row>
    <row r="4453" spans="1:2" x14ac:dyDescent="0.25">
      <c r="A4453"/>
      <c r="B4453"/>
    </row>
    <row r="4454" spans="1:2" x14ac:dyDescent="0.25">
      <c r="A4454"/>
      <c r="B4454"/>
    </row>
    <row r="4455" spans="1:2" x14ac:dyDescent="0.25">
      <c r="A4455"/>
      <c r="B4455"/>
    </row>
    <row r="4456" spans="1:2" x14ac:dyDescent="0.25">
      <c r="A4456"/>
      <c r="B4456"/>
    </row>
    <row r="4457" spans="1:2" x14ac:dyDescent="0.25">
      <c r="A4457"/>
      <c r="B4457"/>
    </row>
    <row r="4458" spans="1:2" x14ac:dyDescent="0.25">
      <c r="A4458"/>
      <c r="B4458"/>
    </row>
    <row r="4459" spans="1:2" x14ac:dyDescent="0.25">
      <c r="A4459"/>
      <c r="B4459"/>
    </row>
    <row r="4460" spans="1:2" x14ac:dyDescent="0.25">
      <c r="A4460"/>
      <c r="B4460"/>
    </row>
    <row r="4461" spans="1:2" x14ac:dyDescent="0.25">
      <c r="A4461"/>
      <c r="B4461"/>
    </row>
    <row r="4462" spans="1:2" x14ac:dyDescent="0.25">
      <c r="A4462"/>
      <c r="B4462"/>
    </row>
    <row r="4463" spans="1:2" x14ac:dyDescent="0.25">
      <c r="A4463"/>
      <c r="B4463"/>
    </row>
    <row r="4464" spans="1:2" x14ac:dyDescent="0.25">
      <c r="A4464"/>
      <c r="B4464"/>
    </row>
    <row r="4465" spans="1:2" x14ac:dyDescent="0.25">
      <c r="A4465"/>
      <c r="B4465"/>
    </row>
    <row r="4466" spans="1:2" x14ac:dyDescent="0.25">
      <c r="A4466"/>
      <c r="B4466"/>
    </row>
    <row r="4467" spans="1:2" x14ac:dyDescent="0.25">
      <c r="A4467"/>
      <c r="B4467"/>
    </row>
    <row r="4468" spans="1:2" x14ac:dyDescent="0.25">
      <c r="A4468"/>
      <c r="B4468"/>
    </row>
    <row r="4469" spans="1:2" x14ac:dyDescent="0.25">
      <c r="A4469"/>
      <c r="B4469"/>
    </row>
    <row r="4470" spans="1:2" x14ac:dyDescent="0.25">
      <c r="A4470"/>
      <c r="B4470"/>
    </row>
    <row r="4471" spans="1:2" x14ac:dyDescent="0.25">
      <c r="A4471"/>
      <c r="B4471"/>
    </row>
    <row r="4472" spans="1:2" x14ac:dyDescent="0.25">
      <c r="A4472"/>
      <c r="B4472"/>
    </row>
    <row r="4473" spans="1:2" x14ac:dyDescent="0.25">
      <c r="A4473"/>
      <c r="B4473"/>
    </row>
    <row r="4474" spans="1:2" x14ac:dyDescent="0.25">
      <c r="A4474"/>
      <c r="B4474"/>
    </row>
    <row r="4475" spans="1:2" x14ac:dyDescent="0.25">
      <c r="A4475"/>
      <c r="B4475"/>
    </row>
    <row r="4476" spans="1:2" x14ac:dyDescent="0.25">
      <c r="A4476"/>
      <c r="B4476"/>
    </row>
    <row r="4477" spans="1:2" x14ac:dyDescent="0.25">
      <c r="A4477"/>
      <c r="B4477"/>
    </row>
    <row r="4478" spans="1:2" x14ac:dyDescent="0.25">
      <c r="A4478"/>
      <c r="B4478"/>
    </row>
    <row r="4479" spans="1:2" x14ac:dyDescent="0.25">
      <c r="A4479"/>
      <c r="B4479"/>
    </row>
    <row r="4480" spans="1:2" x14ac:dyDescent="0.25">
      <c r="A4480"/>
      <c r="B4480"/>
    </row>
    <row r="4481" spans="1:2" x14ac:dyDescent="0.25">
      <c r="A4481"/>
      <c r="B4481"/>
    </row>
    <row r="4482" spans="1:2" x14ac:dyDescent="0.25">
      <c r="A4482"/>
      <c r="B4482"/>
    </row>
    <row r="4483" spans="1:2" x14ac:dyDescent="0.25">
      <c r="A4483"/>
      <c r="B4483"/>
    </row>
    <row r="4484" spans="1:2" x14ac:dyDescent="0.25">
      <c r="A4484"/>
      <c r="B4484"/>
    </row>
    <row r="4485" spans="1:2" x14ac:dyDescent="0.25">
      <c r="A4485"/>
      <c r="B4485"/>
    </row>
    <row r="4486" spans="1:2" x14ac:dyDescent="0.25">
      <c r="A4486"/>
      <c r="B4486"/>
    </row>
    <row r="4487" spans="1:2" x14ac:dyDescent="0.25">
      <c r="A4487"/>
      <c r="B4487"/>
    </row>
    <row r="4488" spans="1:2" x14ac:dyDescent="0.25">
      <c r="A4488"/>
      <c r="B4488"/>
    </row>
    <row r="4489" spans="1:2" x14ac:dyDescent="0.25">
      <c r="A4489"/>
      <c r="B4489"/>
    </row>
    <row r="4490" spans="1:2" x14ac:dyDescent="0.25">
      <c r="A4490"/>
      <c r="B4490"/>
    </row>
    <row r="4491" spans="1:2" x14ac:dyDescent="0.25">
      <c r="A4491"/>
      <c r="B4491"/>
    </row>
    <row r="4492" spans="1:2" x14ac:dyDescent="0.25">
      <c r="A4492"/>
      <c r="B4492"/>
    </row>
    <row r="4493" spans="1:2" x14ac:dyDescent="0.25">
      <c r="A4493"/>
      <c r="B4493"/>
    </row>
    <row r="4494" spans="1:2" x14ac:dyDescent="0.25">
      <c r="A4494"/>
      <c r="B4494"/>
    </row>
    <row r="4495" spans="1:2" x14ac:dyDescent="0.25">
      <c r="A4495"/>
      <c r="B4495"/>
    </row>
    <row r="4496" spans="1:2" x14ac:dyDescent="0.25">
      <c r="A4496"/>
      <c r="B4496"/>
    </row>
    <row r="4497" spans="1:2" x14ac:dyDescent="0.25">
      <c r="A4497"/>
      <c r="B4497"/>
    </row>
    <row r="4498" spans="1:2" x14ac:dyDescent="0.25">
      <c r="A4498"/>
      <c r="B4498"/>
    </row>
    <row r="4499" spans="1:2" x14ac:dyDescent="0.25">
      <c r="A4499"/>
      <c r="B4499"/>
    </row>
    <row r="4500" spans="1:2" x14ac:dyDescent="0.25">
      <c r="A4500"/>
      <c r="B4500"/>
    </row>
    <row r="4501" spans="1:2" x14ac:dyDescent="0.25">
      <c r="A4501"/>
      <c r="B4501"/>
    </row>
    <row r="4502" spans="1:2" x14ac:dyDescent="0.25">
      <c r="A4502"/>
      <c r="B4502"/>
    </row>
    <row r="4503" spans="1:2" x14ac:dyDescent="0.25">
      <c r="A4503"/>
      <c r="B4503"/>
    </row>
    <row r="4504" spans="1:2" x14ac:dyDescent="0.25">
      <c r="A4504"/>
      <c r="B4504"/>
    </row>
    <row r="4505" spans="1:2" x14ac:dyDescent="0.25">
      <c r="A4505"/>
      <c r="B4505"/>
    </row>
    <row r="4506" spans="1:2" x14ac:dyDescent="0.25">
      <c r="A4506"/>
      <c r="B4506"/>
    </row>
    <row r="4507" spans="1:2" x14ac:dyDescent="0.25">
      <c r="A4507"/>
      <c r="B4507"/>
    </row>
    <row r="4508" spans="1:2" x14ac:dyDescent="0.25">
      <c r="A4508"/>
      <c r="B4508"/>
    </row>
    <row r="4509" spans="1:2" x14ac:dyDescent="0.25">
      <c r="A4509"/>
      <c r="B4509"/>
    </row>
    <row r="4510" spans="1:2" x14ac:dyDescent="0.25">
      <c r="A4510"/>
      <c r="B4510"/>
    </row>
    <row r="4511" spans="1:2" x14ac:dyDescent="0.25">
      <c r="A4511"/>
      <c r="B4511"/>
    </row>
    <row r="4512" spans="1:2" x14ac:dyDescent="0.25">
      <c r="A4512"/>
      <c r="B4512"/>
    </row>
    <row r="4513" spans="1:2" x14ac:dyDescent="0.25">
      <c r="A4513"/>
      <c r="B4513"/>
    </row>
    <row r="4514" spans="1:2" x14ac:dyDescent="0.25">
      <c r="A4514"/>
      <c r="B4514"/>
    </row>
    <row r="4515" spans="1:2" x14ac:dyDescent="0.25">
      <c r="A4515"/>
      <c r="B4515"/>
    </row>
    <row r="4516" spans="1:2" x14ac:dyDescent="0.25">
      <c r="A4516"/>
      <c r="B4516"/>
    </row>
    <row r="4517" spans="1:2" x14ac:dyDescent="0.25">
      <c r="A4517"/>
      <c r="B4517"/>
    </row>
    <row r="4518" spans="1:2" x14ac:dyDescent="0.25">
      <c r="A4518"/>
      <c r="B4518"/>
    </row>
    <row r="4519" spans="1:2" x14ac:dyDescent="0.25">
      <c r="A4519"/>
      <c r="B4519"/>
    </row>
    <row r="4520" spans="1:2" x14ac:dyDescent="0.25">
      <c r="A4520"/>
      <c r="B4520"/>
    </row>
    <row r="4521" spans="1:2" x14ac:dyDescent="0.25">
      <c r="A4521"/>
      <c r="B4521"/>
    </row>
    <row r="4522" spans="1:2" x14ac:dyDescent="0.25">
      <c r="A4522"/>
      <c r="B4522"/>
    </row>
    <row r="4523" spans="1:2" x14ac:dyDescent="0.25">
      <c r="A4523"/>
      <c r="B4523"/>
    </row>
    <row r="4524" spans="1:2" x14ac:dyDescent="0.25">
      <c r="A4524"/>
      <c r="B4524"/>
    </row>
    <row r="4525" spans="1:2" x14ac:dyDescent="0.25">
      <c r="A4525"/>
      <c r="B4525"/>
    </row>
    <row r="4526" spans="1:2" x14ac:dyDescent="0.25">
      <c r="A4526"/>
      <c r="B4526"/>
    </row>
    <row r="4527" spans="1:2" x14ac:dyDescent="0.25">
      <c r="A4527"/>
      <c r="B4527"/>
    </row>
    <row r="4528" spans="1:2" x14ac:dyDescent="0.25">
      <c r="A4528"/>
      <c r="B4528"/>
    </row>
    <row r="4529" spans="1:2" x14ac:dyDescent="0.25">
      <c r="A4529"/>
      <c r="B4529"/>
    </row>
    <row r="4530" spans="1:2" x14ac:dyDescent="0.25">
      <c r="A4530"/>
      <c r="B4530"/>
    </row>
    <row r="4531" spans="1:2" x14ac:dyDescent="0.25">
      <c r="A4531"/>
      <c r="B4531"/>
    </row>
    <row r="4532" spans="1:2" x14ac:dyDescent="0.25">
      <c r="A4532"/>
      <c r="B4532"/>
    </row>
    <row r="4533" spans="1:2" x14ac:dyDescent="0.25">
      <c r="A4533"/>
      <c r="B4533"/>
    </row>
    <row r="4534" spans="1:2" x14ac:dyDescent="0.25">
      <c r="A4534"/>
      <c r="B4534"/>
    </row>
    <row r="4535" spans="1:2" x14ac:dyDescent="0.25">
      <c r="A4535"/>
      <c r="B4535"/>
    </row>
    <row r="4536" spans="1:2" x14ac:dyDescent="0.25">
      <c r="A4536"/>
      <c r="B4536"/>
    </row>
    <row r="4537" spans="1:2" x14ac:dyDescent="0.25">
      <c r="A4537"/>
      <c r="B4537"/>
    </row>
    <row r="4538" spans="1:2" x14ac:dyDescent="0.25">
      <c r="A4538"/>
      <c r="B4538"/>
    </row>
    <row r="4539" spans="1:2" x14ac:dyDescent="0.25">
      <c r="A4539"/>
      <c r="B4539"/>
    </row>
    <row r="4540" spans="1:2" x14ac:dyDescent="0.25">
      <c r="A4540"/>
      <c r="B4540"/>
    </row>
    <row r="4541" spans="1:2" x14ac:dyDescent="0.25">
      <c r="A4541"/>
      <c r="B4541"/>
    </row>
    <row r="4542" spans="1:2" x14ac:dyDescent="0.25">
      <c r="A4542"/>
      <c r="B4542"/>
    </row>
    <row r="4543" spans="1:2" x14ac:dyDescent="0.25">
      <c r="A4543"/>
      <c r="B4543"/>
    </row>
    <row r="4544" spans="1:2" x14ac:dyDescent="0.25">
      <c r="A4544"/>
      <c r="B4544"/>
    </row>
    <row r="4545" spans="1:2" x14ac:dyDescent="0.25">
      <c r="A4545"/>
      <c r="B4545"/>
    </row>
    <row r="4546" spans="1:2" x14ac:dyDescent="0.25">
      <c r="A4546"/>
      <c r="B4546"/>
    </row>
    <row r="4547" spans="1:2" x14ac:dyDescent="0.25">
      <c r="A4547"/>
      <c r="B4547"/>
    </row>
    <row r="4548" spans="1:2" x14ac:dyDescent="0.25">
      <c r="A4548"/>
      <c r="B4548"/>
    </row>
    <row r="4549" spans="1:2" x14ac:dyDescent="0.25">
      <c r="A4549"/>
      <c r="B4549"/>
    </row>
    <row r="4550" spans="1:2" x14ac:dyDescent="0.25">
      <c r="A4550"/>
      <c r="B4550"/>
    </row>
    <row r="4551" spans="1:2" x14ac:dyDescent="0.25">
      <c r="A4551"/>
      <c r="B4551"/>
    </row>
    <row r="4552" spans="1:2" x14ac:dyDescent="0.25">
      <c r="A4552"/>
      <c r="B4552"/>
    </row>
    <row r="4553" spans="1:2" x14ac:dyDescent="0.25">
      <c r="A4553"/>
      <c r="B4553"/>
    </row>
    <row r="4554" spans="1:2" x14ac:dyDescent="0.25">
      <c r="A4554"/>
      <c r="B4554"/>
    </row>
    <row r="4555" spans="1:2" x14ac:dyDescent="0.25">
      <c r="A4555"/>
      <c r="B4555"/>
    </row>
    <row r="4556" spans="1:2" x14ac:dyDescent="0.25">
      <c r="A4556"/>
      <c r="B4556"/>
    </row>
    <row r="4557" spans="1:2" x14ac:dyDescent="0.25">
      <c r="A4557"/>
      <c r="B4557"/>
    </row>
    <row r="4558" spans="1:2" x14ac:dyDescent="0.25">
      <c r="A4558"/>
      <c r="B4558"/>
    </row>
    <row r="4559" spans="1:2" x14ac:dyDescent="0.25">
      <c r="A4559"/>
      <c r="B4559"/>
    </row>
    <row r="4560" spans="1:2" x14ac:dyDescent="0.25">
      <c r="A4560"/>
      <c r="B4560"/>
    </row>
    <row r="4561" spans="1:2" x14ac:dyDescent="0.25">
      <c r="A4561"/>
      <c r="B4561"/>
    </row>
    <row r="4562" spans="1:2" x14ac:dyDescent="0.25">
      <c r="A4562"/>
      <c r="B4562"/>
    </row>
    <row r="4563" spans="1:2" x14ac:dyDescent="0.25">
      <c r="A4563"/>
      <c r="B4563"/>
    </row>
    <row r="4564" spans="1:2" x14ac:dyDescent="0.25">
      <c r="A4564"/>
      <c r="B4564"/>
    </row>
    <row r="4565" spans="1:2" x14ac:dyDescent="0.25">
      <c r="A4565"/>
      <c r="B4565"/>
    </row>
    <row r="4566" spans="1:2" x14ac:dyDescent="0.25">
      <c r="A4566"/>
      <c r="B4566"/>
    </row>
    <row r="4567" spans="1:2" x14ac:dyDescent="0.25">
      <c r="A4567"/>
      <c r="B4567"/>
    </row>
    <row r="4568" spans="1:2" x14ac:dyDescent="0.25">
      <c r="A4568"/>
      <c r="B4568"/>
    </row>
    <row r="4569" spans="1:2" x14ac:dyDescent="0.25">
      <c r="A4569"/>
      <c r="B4569"/>
    </row>
    <row r="4570" spans="1:2" x14ac:dyDescent="0.25">
      <c r="A4570"/>
      <c r="B4570"/>
    </row>
    <row r="4571" spans="1:2" x14ac:dyDescent="0.25">
      <c r="A4571"/>
      <c r="B4571"/>
    </row>
    <row r="4572" spans="1:2" x14ac:dyDescent="0.25">
      <c r="A4572"/>
      <c r="B4572"/>
    </row>
    <row r="4573" spans="1:2" x14ac:dyDescent="0.25">
      <c r="A4573"/>
      <c r="B4573"/>
    </row>
    <row r="4574" spans="1:2" x14ac:dyDescent="0.25">
      <c r="A4574"/>
      <c r="B4574"/>
    </row>
    <row r="4575" spans="1:2" x14ac:dyDescent="0.25">
      <c r="A4575"/>
      <c r="B4575"/>
    </row>
    <row r="4576" spans="1:2" x14ac:dyDescent="0.25">
      <c r="A4576"/>
      <c r="B4576"/>
    </row>
    <row r="4577" spans="1:2" x14ac:dyDescent="0.25">
      <c r="A4577"/>
      <c r="B4577"/>
    </row>
    <row r="4578" spans="1:2" x14ac:dyDescent="0.25">
      <c r="A4578"/>
      <c r="B4578"/>
    </row>
    <row r="4579" spans="1:2" x14ac:dyDescent="0.25">
      <c r="A4579"/>
      <c r="B4579"/>
    </row>
    <row r="4580" spans="1:2" x14ac:dyDescent="0.25">
      <c r="A4580"/>
      <c r="B4580"/>
    </row>
    <row r="4581" spans="1:2" x14ac:dyDescent="0.25">
      <c r="A4581"/>
      <c r="B4581"/>
    </row>
    <row r="4582" spans="1:2" x14ac:dyDescent="0.25">
      <c r="A4582"/>
      <c r="B4582"/>
    </row>
    <row r="4583" spans="1:2" x14ac:dyDescent="0.25">
      <c r="A4583"/>
      <c r="B4583"/>
    </row>
    <row r="4584" spans="1:2" x14ac:dyDescent="0.25">
      <c r="A4584"/>
      <c r="B4584"/>
    </row>
    <row r="4585" spans="1:2" x14ac:dyDescent="0.25">
      <c r="A4585"/>
      <c r="B4585"/>
    </row>
    <row r="4586" spans="1:2" x14ac:dyDescent="0.25">
      <c r="A4586"/>
      <c r="B4586"/>
    </row>
    <row r="4587" spans="1:2" x14ac:dyDescent="0.25">
      <c r="A4587"/>
      <c r="B4587"/>
    </row>
    <row r="4588" spans="1:2" x14ac:dyDescent="0.25">
      <c r="A4588"/>
      <c r="B4588"/>
    </row>
    <row r="4589" spans="1:2" x14ac:dyDescent="0.25">
      <c r="A4589"/>
      <c r="B4589"/>
    </row>
    <row r="4590" spans="1:2" x14ac:dyDescent="0.25">
      <c r="A4590"/>
      <c r="B4590"/>
    </row>
    <row r="4591" spans="1:2" x14ac:dyDescent="0.25">
      <c r="A4591"/>
      <c r="B4591"/>
    </row>
    <row r="4592" spans="1:2" x14ac:dyDescent="0.25">
      <c r="A4592"/>
      <c r="B4592"/>
    </row>
    <row r="4593" spans="1:2" x14ac:dyDescent="0.25">
      <c r="A4593"/>
      <c r="B4593"/>
    </row>
    <row r="4594" spans="1:2" x14ac:dyDescent="0.25">
      <c r="A4594"/>
      <c r="B4594"/>
    </row>
    <row r="4595" spans="1:2" x14ac:dyDescent="0.25">
      <c r="A4595"/>
      <c r="B4595"/>
    </row>
    <row r="4596" spans="1:2" x14ac:dyDescent="0.25">
      <c r="A4596"/>
      <c r="B4596"/>
    </row>
    <row r="4597" spans="1:2" x14ac:dyDescent="0.25">
      <c r="A4597"/>
      <c r="B4597"/>
    </row>
    <row r="4598" spans="1:2" x14ac:dyDescent="0.25">
      <c r="A4598"/>
      <c r="B4598"/>
    </row>
    <row r="4599" spans="1:2" x14ac:dyDescent="0.25">
      <c r="A4599"/>
      <c r="B4599"/>
    </row>
    <row r="4600" spans="1:2" x14ac:dyDescent="0.25">
      <c r="A4600"/>
      <c r="B4600"/>
    </row>
    <row r="4601" spans="1:2" x14ac:dyDescent="0.25">
      <c r="A4601"/>
      <c r="B4601"/>
    </row>
    <row r="4602" spans="1:2" x14ac:dyDescent="0.25">
      <c r="A4602"/>
      <c r="B4602"/>
    </row>
    <row r="4603" spans="1:2" x14ac:dyDescent="0.25">
      <c r="A4603"/>
      <c r="B4603"/>
    </row>
    <row r="4604" spans="1:2" x14ac:dyDescent="0.25">
      <c r="A4604"/>
      <c r="B4604"/>
    </row>
    <row r="4605" spans="1:2" x14ac:dyDescent="0.25">
      <c r="A4605"/>
      <c r="B4605"/>
    </row>
    <row r="4606" spans="1:2" x14ac:dyDescent="0.25">
      <c r="A4606"/>
      <c r="B4606"/>
    </row>
    <row r="4607" spans="1:2" x14ac:dyDescent="0.25">
      <c r="A4607"/>
      <c r="B4607"/>
    </row>
    <row r="4608" spans="1:2" x14ac:dyDescent="0.25">
      <c r="A4608"/>
      <c r="B4608"/>
    </row>
    <row r="4609" spans="1:2" x14ac:dyDescent="0.25">
      <c r="A4609"/>
      <c r="B4609"/>
    </row>
    <row r="4610" spans="1:2" x14ac:dyDescent="0.25">
      <c r="A4610"/>
      <c r="B4610"/>
    </row>
    <row r="4611" spans="1:2" x14ac:dyDescent="0.25">
      <c r="A4611"/>
      <c r="B4611"/>
    </row>
    <row r="4612" spans="1:2" x14ac:dyDescent="0.25">
      <c r="A4612"/>
      <c r="B4612"/>
    </row>
    <row r="4613" spans="1:2" x14ac:dyDescent="0.25">
      <c r="A4613"/>
      <c r="B4613"/>
    </row>
    <row r="4614" spans="1:2" x14ac:dyDescent="0.25">
      <c r="A4614"/>
      <c r="B4614"/>
    </row>
    <row r="4615" spans="1:2" x14ac:dyDescent="0.25">
      <c r="A4615"/>
      <c r="B4615"/>
    </row>
    <row r="4616" spans="1:2" x14ac:dyDescent="0.25">
      <c r="A4616"/>
      <c r="B4616"/>
    </row>
    <row r="4617" spans="1:2" x14ac:dyDescent="0.25">
      <c r="A4617"/>
      <c r="B4617"/>
    </row>
    <row r="4618" spans="1:2" x14ac:dyDescent="0.25">
      <c r="A4618"/>
      <c r="B4618"/>
    </row>
    <row r="4619" spans="1:2" x14ac:dyDescent="0.25">
      <c r="A4619"/>
      <c r="B4619"/>
    </row>
    <row r="4620" spans="1:2" x14ac:dyDescent="0.25">
      <c r="A4620"/>
      <c r="B4620"/>
    </row>
    <row r="4621" spans="1:2" x14ac:dyDescent="0.25">
      <c r="A4621"/>
      <c r="B4621"/>
    </row>
    <row r="4622" spans="1:2" x14ac:dyDescent="0.25">
      <c r="A4622"/>
      <c r="B4622"/>
    </row>
    <row r="4623" spans="1:2" x14ac:dyDescent="0.25">
      <c r="A4623"/>
      <c r="B4623"/>
    </row>
    <row r="4624" spans="1:2" x14ac:dyDescent="0.25">
      <c r="A4624"/>
      <c r="B4624"/>
    </row>
    <row r="4625" spans="1:2" x14ac:dyDescent="0.25">
      <c r="A4625"/>
      <c r="B4625"/>
    </row>
    <row r="4626" spans="1:2" x14ac:dyDescent="0.25">
      <c r="A4626"/>
      <c r="B4626"/>
    </row>
    <row r="4627" spans="1:2" x14ac:dyDescent="0.25">
      <c r="A4627"/>
      <c r="B4627"/>
    </row>
    <row r="4628" spans="1:2" x14ac:dyDescent="0.25">
      <c r="A4628"/>
      <c r="B4628"/>
    </row>
    <row r="4629" spans="1:2" x14ac:dyDescent="0.25">
      <c r="A4629"/>
      <c r="B4629"/>
    </row>
    <row r="4630" spans="1:2" x14ac:dyDescent="0.25">
      <c r="A4630"/>
      <c r="B4630"/>
    </row>
    <row r="4631" spans="1:2" x14ac:dyDescent="0.25">
      <c r="A4631"/>
      <c r="B4631"/>
    </row>
    <row r="4632" spans="1:2" x14ac:dyDescent="0.25">
      <c r="A4632"/>
      <c r="B4632"/>
    </row>
    <row r="4633" spans="1:2" x14ac:dyDescent="0.25">
      <c r="A4633"/>
      <c r="B4633"/>
    </row>
    <row r="4634" spans="1:2" x14ac:dyDescent="0.25">
      <c r="A4634"/>
      <c r="B4634"/>
    </row>
    <row r="4635" spans="1:2" x14ac:dyDescent="0.25">
      <c r="A4635"/>
      <c r="B4635"/>
    </row>
    <row r="4636" spans="1:2" x14ac:dyDescent="0.25">
      <c r="A4636"/>
      <c r="B4636"/>
    </row>
    <row r="4637" spans="1:2" x14ac:dyDescent="0.25">
      <c r="A4637"/>
      <c r="B4637"/>
    </row>
    <row r="4638" spans="1:2" x14ac:dyDescent="0.25">
      <c r="A4638"/>
      <c r="B4638"/>
    </row>
    <row r="4639" spans="1:2" x14ac:dyDescent="0.25">
      <c r="A4639"/>
      <c r="B4639"/>
    </row>
    <row r="4640" spans="1:2" x14ac:dyDescent="0.25">
      <c r="A4640"/>
      <c r="B4640"/>
    </row>
    <row r="4641" spans="1:2" x14ac:dyDescent="0.25">
      <c r="A4641"/>
      <c r="B4641"/>
    </row>
    <row r="4642" spans="1:2" x14ac:dyDescent="0.25">
      <c r="A4642"/>
      <c r="B4642"/>
    </row>
    <row r="4643" spans="1:2" x14ac:dyDescent="0.25">
      <c r="A4643"/>
      <c r="B4643"/>
    </row>
    <row r="4644" spans="1:2" x14ac:dyDescent="0.25">
      <c r="A4644"/>
      <c r="B4644"/>
    </row>
    <row r="4645" spans="1:2" x14ac:dyDescent="0.25">
      <c r="A4645"/>
      <c r="B4645"/>
    </row>
    <row r="4646" spans="1:2" x14ac:dyDescent="0.25">
      <c r="A4646"/>
      <c r="B4646"/>
    </row>
    <row r="4647" spans="1:2" x14ac:dyDescent="0.25">
      <c r="A4647"/>
      <c r="B4647"/>
    </row>
    <row r="4648" spans="1:2" x14ac:dyDescent="0.25">
      <c r="A4648"/>
      <c r="B4648"/>
    </row>
    <row r="4649" spans="1:2" x14ac:dyDescent="0.25">
      <c r="A4649"/>
      <c r="B4649"/>
    </row>
    <row r="4650" spans="1:2" x14ac:dyDescent="0.25">
      <c r="A4650"/>
      <c r="B4650"/>
    </row>
    <row r="4651" spans="1:2" x14ac:dyDescent="0.25">
      <c r="A4651"/>
      <c r="B4651"/>
    </row>
    <row r="4652" spans="1:2" x14ac:dyDescent="0.25">
      <c r="A4652"/>
      <c r="B4652"/>
    </row>
    <row r="4653" spans="1:2" x14ac:dyDescent="0.25">
      <c r="A4653"/>
      <c r="B4653"/>
    </row>
    <row r="4654" spans="1:2" x14ac:dyDescent="0.25">
      <c r="A4654"/>
      <c r="B4654"/>
    </row>
    <row r="4655" spans="1:2" x14ac:dyDescent="0.25">
      <c r="A4655"/>
      <c r="B4655"/>
    </row>
    <row r="4656" spans="1:2" x14ac:dyDescent="0.25">
      <c r="A4656"/>
      <c r="B4656"/>
    </row>
    <row r="4657" spans="1:2" x14ac:dyDescent="0.25">
      <c r="A4657"/>
      <c r="B4657"/>
    </row>
    <row r="4658" spans="1:2" x14ac:dyDescent="0.25">
      <c r="A4658"/>
      <c r="B4658"/>
    </row>
    <row r="4659" spans="1:2" x14ac:dyDescent="0.25">
      <c r="A4659"/>
      <c r="B4659"/>
    </row>
    <row r="4660" spans="1:2" x14ac:dyDescent="0.25">
      <c r="A4660"/>
      <c r="B4660"/>
    </row>
    <row r="4661" spans="1:2" x14ac:dyDescent="0.25">
      <c r="A4661"/>
      <c r="B4661"/>
    </row>
    <row r="4662" spans="1:2" x14ac:dyDescent="0.25">
      <c r="A4662"/>
      <c r="B4662"/>
    </row>
    <row r="4663" spans="1:2" x14ac:dyDescent="0.25">
      <c r="A4663"/>
      <c r="B4663"/>
    </row>
    <row r="4664" spans="1:2" x14ac:dyDescent="0.25">
      <c r="A4664"/>
      <c r="B4664"/>
    </row>
    <row r="4665" spans="1:2" x14ac:dyDescent="0.25">
      <c r="A4665"/>
      <c r="B4665"/>
    </row>
    <row r="4666" spans="1:2" x14ac:dyDescent="0.25">
      <c r="A4666"/>
      <c r="B4666"/>
    </row>
    <row r="4667" spans="1:2" x14ac:dyDescent="0.25">
      <c r="A4667"/>
      <c r="B4667"/>
    </row>
    <row r="4668" spans="1:2" x14ac:dyDescent="0.25">
      <c r="A4668"/>
      <c r="B4668"/>
    </row>
    <row r="4669" spans="1:2" x14ac:dyDescent="0.25">
      <c r="A4669"/>
      <c r="B4669"/>
    </row>
    <row r="4670" spans="1:2" x14ac:dyDescent="0.25">
      <c r="A4670"/>
      <c r="B4670"/>
    </row>
    <row r="4671" spans="1:2" x14ac:dyDescent="0.25">
      <c r="A4671"/>
      <c r="B4671"/>
    </row>
    <row r="4672" spans="1:2" x14ac:dyDescent="0.25">
      <c r="A4672"/>
      <c r="B4672"/>
    </row>
    <row r="4673" spans="1:2" x14ac:dyDescent="0.25">
      <c r="A4673"/>
      <c r="B4673"/>
    </row>
    <row r="4674" spans="1:2" x14ac:dyDescent="0.25">
      <c r="A4674"/>
      <c r="B4674"/>
    </row>
    <row r="4675" spans="1:2" x14ac:dyDescent="0.25">
      <c r="A4675"/>
      <c r="B4675"/>
    </row>
    <row r="4676" spans="1:2" x14ac:dyDescent="0.25">
      <c r="A4676"/>
      <c r="B4676"/>
    </row>
    <row r="4677" spans="1:2" x14ac:dyDescent="0.25">
      <c r="A4677"/>
      <c r="B4677"/>
    </row>
    <row r="4678" spans="1:2" x14ac:dyDescent="0.25">
      <c r="A4678"/>
      <c r="B4678"/>
    </row>
    <row r="4679" spans="1:2" x14ac:dyDescent="0.25">
      <c r="A4679"/>
      <c r="B4679"/>
    </row>
    <row r="4680" spans="1:2" x14ac:dyDescent="0.25">
      <c r="A4680"/>
      <c r="B4680"/>
    </row>
    <row r="4681" spans="1:2" x14ac:dyDescent="0.25">
      <c r="A4681"/>
      <c r="B4681"/>
    </row>
    <row r="4682" spans="1:2" x14ac:dyDescent="0.25">
      <c r="A4682"/>
      <c r="B4682"/>
    </row>
    <row r="4683" spans="1:2" x14ac:dyDescent="0.25">
      <c r="A4683"/>
      <c r="B4683"/>
    </row>
    <row r="4684" spans="1:2" x14ac:dyDescent="0.25">
      <c r="A4684"/>
      <c r="B4684"/>
    </row>
    <row r="4685" spans="1:2" x14ac:dyDescent="0.25">
      <c r="A4685"/>
      <c r="B4685"/>
    </row>
    <row r="4686" spans="1:2" x14ac:dyDescent="0.25">
      <c r="A4686"/>
      <c r="B4686"/>
    </row>
    <row r="4687" spans="1:2" x14ac:dyDescent="0.25">
      <c r="A4687"/>
      <c r="B4687"/>
    </row>
    <row r="4688" spans="1:2" x14ac:dyDescent="0.25">
      <c r="A4688"/>
      <c r="B4688"/>
    </row>
    <row r="4689" spans="1:2" x14ac:dyDescent="0.25">
      <c r="A4689"/>
      <c r="B4689"/>
    </row>
    <row r="4690" spans="1:2" x14ac:dyDescent="0.25">
      <c r="A4690"/>
      <c r="B4690"/>
    </row>
    <row r="4691" spans="1:2" x14ac:dyDescent="0.25">
      <c r="A4691"/>
      <c r="B4691"/>
    </row>
    <row r="4692" spans="1:2" x14ac:dyDescent="0.25">
      <c r="A4692"/>
      <c r="B4692"/>
    </row>
    <row r="4693" spans="1:2" x14ac:dyDescent="0.25">
      <c r="A4693"/>
      <c r="B4693"/>
    </row>
    <row r="4694" spans="1:2" x14ac:dyDescent="0.25">
      <c r="A4694"/>
      <c r="B4694"/>
    </row>
    <row r="4695" spans="1:2" x14ac:dyDescent="0.25">
      <c r="A4695"/>
      <c r="B4695"/>
    </row>
    <row r="4696" spans="1:2" x14ac:dyDescent="0.25">
      <c r="A4696"/>
      <c r="B4696"/>
    </row>
    <row r="4697" spans="1:2" x14ac:dyDescent="0.25">
      <c r="A4697"/>
      <c r="B4697"/>
    </row>
    <row r="4698" spans="1:2" x14ac:dyDescent="0.25">
      <c r="A4698"/>
      <c r="B4698"/>
    </row>
    <row r="4699" spans="1:2" x14ac:dyDescent="0.25">
      <c r="A4699"/>
      <c r="B4699"/>
    </row>
    <row r="4700" spans="1:2" x14ac:dyDescent="0.25">
      <c r="A4700"/>
      <c r="B4700"/>
    </row>
    <row r="4701" spans="1:2" x14ac:dyDescent="0.25">
      <c r="A4701"/>
      <c r="B4701"/>
    </row>
    <row r="4702" spans="1:2" x14ac:dyDescent="0.25">
      <c r="A4702"/>
      <c r="B4702"/>
    </row>
    <row r="4703" spans="1:2" x14ac:dyDescent="0.25">
      <c r="A4703"/>
      <c r="B4703"/>
    </row>
    <row r="4704" spans="1:2" x14ac:dyDescent="0.25">
      <c r="A4704"/>
      <c r="B4704"/>
    </row>
    <row r="4705" spans="1:2" x14ac:dyDescent="0.25">
      <c r="A4705"/>
      <c r="B4705"/>
    </row>
    <row r="4706" spans="1:2" x14ac:dyDescent="0.25">
      <c r="A4706"/>
      <c r="B4706"/>
    </row>
    <row r="4707" spans="1:2" x14ac:dyDescent="0.25">
      <c r="A4707"/>
      <c r="B4707"/>
    </row>
    <row r="4708" spans="1:2" x14ac:dyDescent="0.25">
      <c r="A4708"/>
      <c r="B4708"/>
    </row>
    <row r="4709" spans="1:2" x14ac:dyDescent="0.25">
      <c r="A4709"/>
      <c r="B4709"/>
    </row>
    <row r="4710" spans="1:2" x14ac:dyDescent="0.25">
      <c r="A4710"/>
      <c r="B4710"/>
    </row>
    <row r="4711" spans="1:2" x14ac:dyDescent="0.25">
      <c r="A4711"/>
      <c r="B4711"/>
    </row>
    <row r="4712" spans="1:2" x14ac:dyDescent="0.25">
      <c r="A4712"/>
      <c r="B4712"/>
    </row>
    <row r="4713" spans="1:2" x14ac:dyDescent="0.25">
      <c r="A4713"/>
      <c r="B4713"/>
    </row>
    <row r="4714" spans="1:2" x14ac:dyDescent="0.25">
      <c r="A4714"/>
      <c r="B4714"/>
    </row>
    <row r="4715" spans="1:2" x14ac:dyDescent="0.25">
      <c r="A4715"/>
      <c r="B4715"/>
    </row>
    <row r="4716" spans="1:2" x14ac:dyDescent="0.25">
      <c r="A4716"/>
      <c r="B4716"/>
    </row>
    <row r="4717" spans="1:2" x14ac:dyDescent="0.25">
      <c r="A4717"/>
      <c r="B4717"/>
    </row>
    <row r="4718" spans="1:2" x14ac:dyDescent="0.25">
      <c r="A4718"/>
      <c r="B4718"/>
    </row>
    <row r="4719" spans="1:2" x14ac:dyDescent="0.25">
      <c r="A4719"/>
      <c r="B4719"/>
    </row>
    <row r="4720" spans="1:2" x14ac:dyDescent="0.25">
      <c r="A4720"/>
      <c r="B4720"/>
    </row>
    <row r="4721" spans="1:2" x14ac:dyDescent="0.25">
      <c r="A4721"/>
      <c r="B4721"/>
    </row>
    <row r="4722" spans="1:2" x14ac:dyDescent="0.25">
      <c r="A4722"/>
      <c r="B4722"/>
    </row>
    <row r="4723" spans="1:2" x14ac:dyDescent="0.25">
      <c r="A4723"/>
      <c r="B4723"/>
    </row>
    <row r="4724" spans="1:2" x14ac:dyDescent="0.25">
      <c r="A4724"/>
      <c r="B4724"/>
    </row>
    <row r="4725" spans="1:2" x14ac:dyDescent="0.25">
      <c r="A4725"/>
      <c r="B4725"/>
    </row>
    <row r="4726" spans="1:2" x14ac:dyDescent="0.25">
      <c r="A4726"/>
      <c r="B4726"/>
    </row>
    <row r="4727" spans="1:2" x14ac:dyDescent="0.25">
      <c r="A4727"/>
      <c r="B4727"/>
    </row>
    <row r="4728" spans="1:2" x14ac:dyDescent="0.25">
      <c r="A4728"/>
      <c r="B4728"/>
    </row>
    <row r="4729" spans="1:2" x14ac:dyDescent="0.25">
      <c r="A4729"/>
      <c r="B4729"/>
    </row>
    <row r="4730" spans="1:2" x14ac:dyDescent="0.25">
      <c r="A4730"/>
      <c r="B4730"/>
    </row>
    <row r="4731" spans="1:2" x14ac:dyDescent="0.25">
      <c r="A4731"/>
      <c r="B4731"/>
    </row>
    <row r="4732" spans="1:2" x14ac:dyDescent="0.25">
      <c r="A4732"/>
      <c r="B4732"/>
    </row>
    <row r="4733" spans="1:2" x14ac:dyDescent="0.25">
      <c r="A4733"/>
      <c r="B4733"/>
    </row>
    <row r="4734" spans="1:2" x14ac:dyDescent="0.25">
      <c r="A4734"/>
      <c r="B4734"/>
    </row>
    <row r="4735" spans="1:2" x14ac:dyDescent="0.25">
      <c r="A4735"/>
      <c r="B4735"/>
    </row>
    <row r="4736" spans="1:2" x14ac:dyDescent="0.25">
      <c r="A4736"/>
      <c r="B4736"/>
    </row>
    <row r="4737" spans="1:2" x14ac:dyDescent="0.25">
      <c r="A4737"/>
      <c r="B4737"/>
    </row>
    <row r="4738" spans="1:2" x14ac:dyDescent="0.25">
      <c r="A4738"/>
      <c r="B4738"/>
    </row>
    <row r="4739" spans="1:2" x14ac:dyDescent="0.25">
      <c r="A4739"/>
      <c r="B4739"/>
    </row>
    <row r="4740" spans="1:2" x14ac:dyDescent="0.25">
      <c r="A4740"/>
      <c r="B4740"/>
    </row>
    <row r="4741" spans="1:2" x14ac:dyDescent="0.25">
      <c r="A4741"/>
      <c r="B4741"/>
    </row>
    <row r="4742" spans="1:2" x14ac:dyDescent="0.25">
      <c r="A4742"/>
      <c r="B4742"/>
    </row>
    <row r="4743" spans="1:2" x14ac:dyDescent="0.25">
      <c r="A4743"/>
      <c r="B4743"/>
    </row>
    <row r="4744" spans="1:2" x14ac:dyDescent="0.25">
      <c r="A4744"/>
      <c r="B4744"/>
    </row>
    <row r="4745" spans="1:2" x14ac:dyDescent="0.25">
      <c r="A4745"/>
      <c r="B4745"/>
    </row>
    <row r="4746" spans="1:2" x14ac:dyDescent="0.25">
      <c r="A4746"/>
      <c r="B4746"/>
    </row>
    <row r="4747" spans="1:2" x14ac:dyDescent="0.25">
      <c r="A4747"/>
      <c r="B4747"/>
    </row>
    <row r="4748" spans="1:2" x14ac:dyDescent="0.25">
      <c r="A4748"/>
      <c r="B4748"/>
    </row>
    <row r="4749" spans="1:2" x14ac:dyDescent="0.25">
      <c r="A4749"/>
      <c r="B4749"/>
    </row>
    <row r="4750" spans="1:2" x14ac:dyDescent="0.25">
      <c r="A4750"/>
      <c r="B4750"/>
    </row>
    <row r="4751" spans="1:2" x14ac:dyDescent="0.25">
      <c r="A4751"/>
      <c r="B4751"/>
    </row>
    <row r="4752" spans="1:2" x14ac:dyDescent="0.25">
      <c r="A4752"/>
      <c r="B4752"/>
    </row>
    <row r="4753" spans="1:2" x14ac:dyDescent="0.25">
      <c r="A4753"/>
      <c r="B4753"/>
    </row>
    <row r="4754" spans="1:2" x14ac:dyDescent="0.25">
      <c r="A4754"/>
      <c r="B4754"/>
    </row>
    <row r="4755" spans="1:2" x14ac:dyDescent="0.25">
      <c r="A4755"/>
      <c r="B4755"/>
    </row>
    <row r="4756" spans="1:2" x14ac:dyDescent="0.25">
      <c r="A4756"/>
      <c r="B4756"/>
    </row>
    <row r="4757" spans="1:2" x14ac:dyDescent="0.25">
      <c r="A4757"/>
      <c r="B4757"/>
    </row>
    <row r="4758" spans="1:2" x14ac:dyDescent="0.25">
      <c r="A4758"/>
      <c r="B4758"/>
    </row>
    <row r="4759" spans="1:2" x14ac:dyDescent="0.25">
      <c r="A4759"/>
      <c r="B4759"/>
    </row>
    <row r="4760" spans="1:2" x14ac:dyDescent="0.25">
      <c r="A4760"/>
      <c r="B4760"/>
    </row>
    <row r="4761" spans="1:2" x14ac:dyDescent="0.25">
      <c r="A4761"/>
      <c r="B4761"/>
    </row>
    <row r="4762" spans="1:2" x14ac:dyDescent="0.25">
      <c r="A4762"/>
      <c r="B4762"/>
    </row>
    <row r="4763" spans="1:2" x14ac:dyDescent="0.25">
      <c r="A4763"/>
      <c r="B4763"/>
    </row>
    <row r="4764" spans="1:2" x14ac:dyDescent="0.25">
      <c r="A4764"/>
      <c r="B4764"/>
    </row>
    <row r="4765" spans="1:2" x14ac:dyDescent="0.25">
      <c r="A4765"/>
      <c r="B4765"/>
    </row>
    <row r="4766" spans="1:2" x14ac:dyDescent="0.25">
      <c r="A4766"/>
      <c r="B4766"/>
    </row>
    <row r="4767" spans="1:2" x14ac:dyDescent="0.25">
      <c r="A4767"/>
      <c r="B4767"/>
    </row>
    <row r="4768" spans="1:2" x14ac:dyDescent="0.25">
      <c r="A4768"/>
      <c r="B4768"/>
    </row>
    <row r="4769" spans="1:2" x14ac:dyDescent="0.25">
      <c r="A4769"/>
      <c r="B4769"/>
    </row>
    <row r="4770" spans="1:2" x14ac:dyDescent="0.25">
      <c r="A4770"/>
      <c r="B4770"/>
    </row>
    <row r="4771" spans="1:2" x14ac:dyDescent="0.25">
      <c r="A4771"/>
      <c r="B4771"/>
    </row>
    <row r="4772" spans="1:2" x14ac:dyDescent="0.25">
      <c r="A4772"/>
      <c r="B4772"/>
    </row>
    <row r="4773" spans="1:2" x14ac:dyDescent="0.25">
      <c r="A4773"/>
      <c r="B4773"/>
    </row>
    <row r="4774" spans="1:2" x14ac:dyDescent="0.25">
      <c r="A4774"/>
      <c r="B4774"/>
    </row>
    <row r="4775" spans="1:2" x14ac:dyDescent="0.25">
      <c r="A4775"/>
      <c r="B4775"/>
    </row>
    <row r="4776" spans="1:2" x14ac:dyDescent="0.25">
      <c r="A4776"/>
      <c r="B4776"/>
    </row>
    <row r="4777" spans="1:2" x14ac:dyDescent="0.25">
      <c r="A4777"/>
      <c r="B4777"/>
    </row>
    <row r="4778" spans="1:2" x14ac:dyDescent="0.25">
      <c r="A4778"/>
      <c r="B4778"/>
    </row>
    <row r="4779" spans="1:2" x14ac:dyDescent="0.25">
      <c r="A4779"/>
      <c r="B4779"/>
    </row>
    <row r="4780" spans="1:2" x14ac:dyDescent="0.25">
      <c r="A4780"/>
      <c r="B4780"/>
    </row>
    <row r="4781" spans="1:2" x14ac:dyDescent="0.25">
      <c r="A4781"/>
      <c r="B4781"/>
    </row>
    <row r="4782" spans="1:2" x14ac:dyDescent="0.25">
      <c r="A4782"/>
      <c r="B4782"/>
    </row>
    <row r="4783" spans="1:2" x14ac:dyDescent="0.25">
      <c r="A4783"/>
      <c r="B4783"/>
    </row>
    <row r="4784" spans="1:2" x14ac:dyDescent="0.25">
      <c r="A4784"/>
      <c r="B4784"/>
    </row>
    <row r="4785" spans="1:2" x14ac:dyDescent="0.25">
      <c r="A4785"/>
      <c r="B4785"/>
    </row>
    <row r="4786" spans="1:2" x14ac:dyDescent="0.25">
      <c r="A4786"/>
      <c r="B4786"/>
    </row>
    <row r="4787" spans="1:2" x14ac:dyDescent="0.25">
      <c r="A4787"/>
      <c r="B4787"/>
    </row>
    <row r="4788" spans="1:2" x14ac:dyDescent="0.25">
      <c r="A4788"/>
      <c r="B4788"/>
    </row>
    <row r="4789" spans="1:2" x14ac:dyDescent="0.25">
      <c r="A4789"/>
      <c r="B4789"/>
    </row>
    <row r="4790" spans="1:2" x14ac:dyDescent="0.25">
      <c r="A4790"/>
      <c r="B4790"/>
    </row>
    <row r="4791" spans="1:2" x14ac:dyDescent="0.25">
      <c r="A4791"/>
      <c r="B4791"/>
    </row>
    <row r="4792" spans="1:2" x14ac:dyDescent="0.25">
      <c r="A4792"/>
      <c r="B4792"/>
    </row>
    <row r="4793" spans="1:2" x14ac:dyDescent="0.25">
      <c r="A4793"/>
      <c r="B4793"/>
    </row>
    <row r="4794" spans="1:2" x14ac:dyDescent="0.25">
      <c r="A4794"/>
      <c r="B4794"/>
    </row>
    <row r="4795" spans="1:2" x14ac:dyDescent="0.25">
      <c r="A4795"/>
      <c r="B4795"/>
    </row>
    <row r="4796" spans="1:2" x14ac:dyDescent="0.25">
      <c r="A4796"/>
      <c r="B4796"/>
    </row>
    <row r="4797" spans="1:2" x14ac:dyDescent="0.25">
      <c r="A4797"/>
      <c r="B4797"/>
    </row>
    <row r="4798" spans="1:2" x14ac:dyDescent="0.25">
      <c r="A4798"/>
      <c r="B4798"/>
    </row>
    <row r="4799" spans="1:2" x14ac:dyDescent="0.25">
      <c r="A4799"/>
      <c r="B4799"/>
    </row>
    <row r="4800" spans="1:2" x14ac:dyDescent="0.25">
      <c r="A4800"/>
      <c r="B4800"/>
    </row>
    <row r="4801" spans="1:2" x14ac:dyDescent="0.25">
      <c r="A4801"/>
      <c r="B4801"/>
    </row>
    <row r="4802" spans="1:2" x14ac:dyDescent="0.25">
      <c r="A4802"/>
      <c r="B4802"/>
    </row>
    <row r="4803" spans="1:2" x14ac:dyDescent="0.25">
      <c r="A4803"/>
      <c r="B4803"/>
    </row>
    <row r="4804" spans="1:2" x14ac:dyDescent="0.25">
      <c r="A4804"/>
      <c r="B4804"/>
    </row>
    <row r="4805" spans="1:2" x14ac:dyDescent="0.25">
      <c r="A4805"/>
      <c r="B4805"/>
    </row>
    <row r="4806" spans="1:2" x14ac:dyDescent="0.25">
      <c r="A4806"/>
      <c r="B4806"/>
    </row>
    <row r="4807" spans="1:2" x14ac:dyDescent="0.25">
      <c r="A4807"/>
      <c r="B4807"/>
    </row>
    <row r="4808" spans="1:2" x14ac:dyDescent="0.25">
      <c r="A4808"/>
      <c r="B4808"/>
    </row>
    <row r="4809" spans="1:2" x14ac:dyDescent="0.25">
      <c r="A4809"/>
      <c r="B4809"/>
    </row>
    <row r="4810" spans="1:2" x14ac:dyDescent="0.25">
      <c r="A4810"/>
      <c r="B4810"/>
    </row>
    <row r="4811" spans="1:2" x14ac:dyDescent="0.25">
      <c r="A4811"/>
      <c r="B4811"/>
    </row>
    <row r="4812" spans="1:2" x14ac:dyDescent="0.25">
      <c r="A4812"/>
      <c r="B4812"/>
    </row>
    <row r="4813" spans="1:2" x14ac:dyDescent="0.25">
      <c r="A4813"/>
      <c r="B4813"/>
    </row>
    <row r="4814" spans="1:2" x14ac:dyDescent="0.25">
      <c r="A4814"/>
      <c r="B4814"/>
    </row>
    <row r="4815" spans="1:2" x14ac:dyDescent="0.25">
      <c r="A4815"/>
      <c r="B4815"/>
    </row>
    <row r="4816" spans="1:2" x14ac:dyDescent="0.25">
      <c r="A4816"/>
      <c r="B4816"/>
    </row>
    <row r="4817" spans="1:2" x14ac:dyDescent="0.25">
      <c r="A4817"/>
      <c r="B4817"/>
    </row>
    <row r="4818" spans="1:2" x14ac:dyDescent="0.25">
      <c r="A4818"/>
      <c r="B4818"/>
    </row>
    <row r="4819" spans="1:2" x14ac:dyDescent="0.25">
      <c r="A4819"/>
      <c r="B4819"/>
    </row>
    <row r="4820" spans="1:2" x14ac:dyDescent="0.25">
      <c r="A4820"/>
      <c r="B4820"/>
    </row>
    <row r="4821" spans="1:2" x14ac:dyDescent="0.25">
      <c r="A4821"/>
      <c r="B4821"/>
    </row>
    <row r="4822" spans="1:2" x14ac:dyDescent="0.25">
      <c r="A4822"/>
      <c r="B4822"/>
    </row>
    <row r="4823" spans="1:2" x14ac:dyDescent="0.25">
      <c r="A4823"/>
      <c r="B4823"/>
    </row>
    <row r="4824" spans="1:2" x14ac:dyDescent="0.25">
      <c r="A4824"/>
      <c r="B4824"/>
    </row>
    <row r="4825" spans="1:2" x14ac:dyDescent="0.25">
      <c r="A4825"/>
      <c r="B4825"/>
    </row>
    <row r="4826" spans="1:2" x14ac:dyDescent="0.25">
      <c r="A4826"/>
      <c r="B4826"/>
    </row>
    <row r="4827" spans="1:2" x14ac:dyDescent="0.25">
      <c r="A4827"/>
      <c r="B4827"/>
    </row>
    <row r="4828" spans="1:2" x14ac:dyDescent="0.25">
      <c r="A4828"/>
      <c r="B4828"/>
    </row>
    <row r="4829" spans="1:2" x14ac:dyDescent="0.25">
      <c r="A4829"/>
      <c r="B4829"/>
    </row>
    <row r="4830" spans="1:2" x14ac:dyDescent="0.25">
      <c r="A4830"/>
      <c r="B4830"/>
    </row>
    <row r="4831" spans="1:2" x14ac:dyDescent="0.25">
      <c r="A4831"/>
      <c r="B4831"/>
    </row>
    <row r="4832" spans="1:2" x14ac:dyDescent="0.25">
      <c r="A4832"/>
      <c r="B4832"/>
    </row>
    <row r="4833" spans="1:2" x14ac:dyDescent="0.25">
      <c r="A4833"/>
      <c r="B4833"/>
    </row>
    <row r="4834" spans="1:2" x14ac:dyDescent="0.25">
      <c r="A4834"/>
      <c r="B4834"/>
    </row>
    <row r="4835" spans="1:2" x14ac:dyDescent="0.25">
      <c r="A4835"/>
      <c r="B4835"/>
    </row>
    <row r="4836" spans="1:2" x14ac:dyDescent="0.25">
      <c r="A4836"/>
      <c r="B4836"/>
    </row>
    <row r="4837" spans="1:2" x14ac:dyDescent="0.25">
      <c r="A4837"/>
      <c r="B4837"/>
    </row>
    <row r="4838" spans="1:2" x14ac:dyDescent="0.25">
      <c r="A4838"/>
      <c r="B4838"/>
    </row>
    <row r="4839" spans="1:2" x14ac:dyDescent="0.25">
      <c r="A4839"/>
      <c r="B4839"/>
    </row>
    <row r="4840" spans="1:2" x14ac:dyDescent="0.25">
      <c r="A4840"/>
      <c r="B4840"/>
    </row>
    <row r="4841" spans="1:2" x14ac:dyDescent="0.25">
      <c r="A4841"/>
      <c r="B4841"/>
    </row>
    <row r="4842" spans="1:2" x14ac:dyDescent="0.25">
      <c r="A4842"/>
      <c r="B4842"/>
    </row>
    <row r="4843" spans="1:2" x14ac:dyDescent="0.25">
      <c r="A4843"/>
      <c r="B4843"/>
    </row>
    <row r="4844" spans="1:2" x14ac:dyDescent="0.25">
      <c r="A4844"/>
      <c r="B4844"/>
    </row>
    <row r="4845" spans="1:2" x14ac:dyDescent="0.25">
      <c r="A4845"/>
      <c r="B4845"/>
    </row>
    <row r="4846" spans="1:2" x14ac:dyDescent="0.25">
      <c r="A4846"/>
      <c r="B4846"/>
    </row>
    <row r="4847" spans="1:2" x14ac:dyDescent="0.25">
      <c r="A4847"/>
      <c r="B4847"/>
    </row>
    <row r="4848" spans="1:2" x14ac:dyDescent="0.25">
      <c r="A4848"/>
      <c r="B4848"/>
    </row>
    <row r="4849" spans="1:2" x14ac:dyDescent="0.25">
      <c r="A4849"/>
      <c r="B4849"/>
    </row>
    <row r="4850" spans="1:2" x14ac:dyDescent="0.25">
      <c r="A4850"/>
      <c r="B4850"/>
    </row>
    <row r="4851" spans="1:2" x14ac:dyDescent="0.25">
      <c r="A4851"/>
      <c r="B4851"/>
    </row>
    <row r="4852" spans="1:2" x14ac:dyDescent="0.25">
      <c r="A4852"/>
      <c r="B4852"/>
    </row>
    <row r="4853" spans="1:2" x14ac:dyDescent="0.25">
      <c r="A4853"/>
      <c r="B4853"/>
    </row>
    <row r="4854" spans="1:2" x14ac:dyDescent="0.25">
      <c r="A4854"/>
      <c r="B4854"/>
    </row>
    <row r="4855" spans="1:2" x14ac:dyDescent="0.25">
      <c r="A4855"/>
      <c r="B4855"/>
    </row>
    <row r="4856" spans="1:2" x14ac:dyDescent="0.25">
      <c r="A4856"/>
      <c r="B4856"/>
    </row>
    <row r="4857" spans="1:2" x14ac:dyDescent="0.25">
      <c r="A4857"/>
      <c r="B4857"/>
    </row>
    <row r="4858" spans="1:2" x14ac:dyDescent="0.25">
      <c r="A4858"/>
      <c r="B4858"/>
    </row>
    <row r="4859" spans="1:2" x14ac:dyDescent="0.25">
      <c r="A4859"/>
      <c r="B4859"/>
    </row>
    <row r="4860" spans="1:2" x14ac:dyDescent="0.25">
      <c r="A4860"/>
      <c r="B4860"/>
    </row>
    <row r="4861" spans="1:2" x14ac:dyDescent="0.25">
      <c r="A4861"/>
      <c r="B4861"/>
    </row>
    <row r="4862" spans="1:2" x14ac:dyDescent="0.25">
      <c r="A4862"/>
      <c r="B4862"/>
    </row>
    <row r="4863" spans="1:2" x14ac:dyDescent="0.25">
      <c r="A4863"/>
      <c r="B4863"/>
    </row>
    <row r="4864" spans="1:2" x14ac:dyDescent="0.25">
      <c r="A4864"/>
      <c r="B4864"/>
    </row>
    <row r="4865" spans="1:2" x14ac:dyDescent="0.25">
      <c r="A4865"/>
      <c r="B4865"/>
    </row>
    <row r="4866" spans="1:2" x14ac:dyDescent="0.25">
      <c r="A4866"/>
      <c r="B4866"/>
    </row>
    <row r="4867" spans="1:2" x14ac:dyDescent="0.25">
      <c r="A4867"/>
      <c r="B4867"/>
    </row>
    <row r="4868" spans="1:2" x14ac:dyDescent="0.25">
      <c r="A4868"/>
      <c r="B4868"/>
    </row>
    <row r="4869" spans="1:2" x14ac:dyDescent="0.25">
      <c r="A4869"/>
      <c r="B4869"/>
    </row>
    <row r="4870" spans="1:2" x14ac:dyDescent="0.25">
      <c r="A4870"/>
      <c r="B4870"/>
    </row>
    <row r="4871" spans="1:2" x14ac:dyDescent="0.25">
      <c r="A4871"/>
      <c r="B4871"/>
    </row>
    <row r="4872" spans="1:2" x14ac:dyDescent="0.25">
      <c r="A4872"/>
      <c r="B4872"/>
    </row>
    <row r="4873" spans="1:2" x14ac:dyDescent="0.25">
      <c r="A4873"/>
      <c r="B4873"/>
    </row>
    <row r="4874" spans="1:2" x14ac:dyDescent="0.25">
      <c r="A4874"/>
      <c r="B4874"/>
    </row>
    <row r="4875" spans="1:2" x14ac:dyDescent="0.25">
      <c r="A4875"/>
      <c r="B4875"/>
    </row>
    <row r="4876" spans="1:2" x14ac:dyDescent="0.25">
      <c r="A4876"/>
      <c r="B4876"/>
    </row>
    <row r="4877" spans="1:2" x14ac:dyDescent="0.25">
      <c r="A4877"/>
      <c r="B4877"/>
    </row>
    <row r="4878" spans="1:2" x14ac:dyDescent="0.25">
      <c r="A4878"/>
      <c r="B4878"/>
    </row>
    <row r="4879" spans="1:2" x14ac:dyDescent="0.25">
      <c r="A4879"/>
      <c r="B4879"/>
    </row>
    <row r="4880" spans="1:2" x14ac:dyDescent="0.25">
      <c r="A4880"/>
      <c r="B4880"/>
    </row>
    <row r="4881" spans="1:2" x14ac:dyDescent="0.25">
      <c r="A4881"/>
      <c r="B4881"/>
    </row>
    <row r="4882" spans="1:2" x14ac:dyDescent="0.25">
      <c r="A4882"/>
      <c r="B4882"/>
    </row>
    <row r="4883" spans="1:2" x14ac:dyDescent="0.25">
      <c r="A4883"/>
      <c r="B4883"/>
    </row>
    <row r="4884" spans="1:2" x14ac:dyDescent="0.25">
      <c r="A4884"/>
      <c r="B4884"/>
    </row>
    <row r="4885" spans="1:2" x14ac:dyDescent="0.25">
      <c r="A4885"/>
      <c r="B4885"/>
    </row>
    <row r="4886" spans="1:2" x14ac:dyDescent="0.25">
      <c r="A4886"/>
      <c r="B4886"/>
    </row>
    <row r="4887" spans="1:2" x14ac:dyDescent="0.25">
      <c r="A4887"/>
      <c r="B4887"/>
    </row>
    <row r="4888" spans="1:2" x14ac:dyDescent="0.25">
      <c r="A4888"/>
      <c r="B4888"/>
    </row>
    <row r="4889" spans="1:2" x14ac:dyDescent="0.25">
      <c r="A4889"/>
      <c r="B4889"/>
    </row>
    <row r="4890" spans="1:2" x14ac:dyDescent="0.25">
      <c r="A4890"/>
      <c r="B4890"/>
    </row>
    <row r="4891" spans="1:2" x14ac:dyDescent="0.25">
      <c r="A4891"/>
      <c r="B4891"/>
    </row>
    <row r="4892" spans="1:2" x14ac:dyDescent="0.25">
      <c r="A4892"/>
      <c r="B4892"/>
    </row>
    <row r="4893" spans="1:2" x14ac:dyDescent="0.25">
      <c r="A4893"/>
      <c r="B4893"/>
    </row>
    <row r="4894" spans="1:2" x14ac:dyDescent="0.25">
      <c r="A4894"/>
      <c r="B4894"/>
    </row>
    <row r="4895" spans="1:2" x14ac:dyDescent="0.25">
      <c r="A4895"/>
      <c r="B4895"/>
    </row>
    <row r="4896" spans="1:2" x14ac:dyDescent="0.25">
      <c r="A4896"/>
      <c r="B4896"/>
    </row>
    <row r="4897" spans="1:2" x14ac:dyDescent="0.25">
      <c r="A4897"/>
      <c r="B4897"/>
    </row>
    <row r="4898" spans="1:2" x14ac:dyDescent="0.25">
      <c r="A4898"/>
      <c r="B4898"/>
    </row>
    <row r="4899" spans="1:2" x14ac:dyDescent="0.25">
      <c r="A4899"/>
      <c r="B4899"/>
    </row>
    <row r="4900" spans="1:2" x14ac:dyDescent="0.25">
      <c r="A4900"/>
      <c r="B4900"/>
    </row>
    <row r="4901" spans="1:2" x14ac:dyDescent="0.25">
      <c r="A4901"/>
      <c r="B4901"/>
    </row>
    <row r="4902" spans="1:2" x14ac:dyDescent="0.25">
      <c r="A4902"/>
      <c r="B4902"/>
    </row>
    <row r="4903" spans="1:2" x14ac:dyDescent="0.25">
      <c r="A4903"/>
      <c r="B4903"/>
    </row>
    <row r="4904" spans="1:2" x14ac:dyDescent="0.25">
      <c r="A4904"/>
      <c r="B4904"/>
    </row>
    <row r="4905" spans="1:2" x14ac:dyDescent="0.25">
      <c r="A4905"/>
      <c r="B4905"/>
    </row>
    <row r="4906" spans="1:2" x14ac:dyDescent="0.25">
      <c r="A4906"/>
      <c r="B4906"/>
    </row>
    <row r="4907" spans="1:2" x14ac:dyDescent="0.25">
      <c r="A4907"/>
      <c r="B4907"/>
    </row>
    <row r="4908" spans="1:2" x14ac:dyDescent="0.25">
      <c r="A4908"/>
      <c r="B4908"/>
    </row>
    <row r="4909" spans="1:2" x14ac:dyDescent="0.25">
      <c r="A4909"/>
      <c r="B4909"/>
    </row>
    <row r="4910" spans="1:2" x14ac:dyDescent="0.25">
      <c r="A4910"/>
      <c r="B4910"/>
    </row>
    <row r="4911" spans="1:2" x14ac:dyDescent="0.25">
      <c r="A4911"/>
      <c r="B4911"/>
    </row>
    <row r="4912" spans="1:2" x14ac:dyDescent="0.25">
      <c r="A4912"/>
      <c r="B4912"/>
    </row>
    <row r="4913" spans="1:2" x14ac:dyDescent="0.25">
      <c r="A4913"/>
      <c r="B4913"/>
    </row>
    <row r="4914" spans="1:2" x14ac:dyDescent="0.25">
      <c r="A4914"/>
      <c r="B4914"/>
    </row>
    <row r="4915" spans="1:2" x14ac:dyDescent="0.25">
      <c r="A4915"/>
      <c r="B4915"/>
    </row>
    <row r="4916" spans="1:2" x14ac:dyDescent="0.25">
      <c r="A4916"/>
      <c r="B4916"/>
    </row>
    <row r="4917" spans="1:2" x14ac:dyDescent="0.25">
      <c r="A4917"/>
      <c r="B4917"/>
    </row>
    <row r="4918" spans="1:2" x14ac:dyDescent="0.25">
      <c r="A4918"/>
      <c r="B4918"/>
    </row>
    <row r="4919" spans="1:2" x14ac:dyDescent="0.25">
      <c r="A4919"/>
      <c r="B4919"/>
    </row>
    <row r="4920" spans="1:2" x14ac:dyDescent="0.25">
      <c r="A4920"/>
      <c r="B4920"/>
    </row>
    <row r="4921" spans="1:2" x14ac:dyDescent="0.25">
      <c r="A4921"/>
      <c r="B4921"/>
    </row>
    <row r="4922" spans="1:2" x14ac:dyDescent="0.25">
      <c r="A4922"/>
      <c r="B4922"/>
    </row>
    <row r="4923" spans="1:2" x14ac:dyDescent="0.25">
      <c r="A4923"/>
      <c r="B4923"/>
    </row>
    <row r="4924" spans="1:2" x14ac:dyDescent="0.25">
      <c r="A4924"/>
      <c r="B4924"/>
    </row>
    <row r="4925" spans="1:2" x14ac:dyDescent="0.25">
      <c r="A4925"/>
      <c r="B4925"/>
    </row>
    <row r="4926" spans="1:2" x14ac:dyDescent="0.25">
      <c r="A4926"/>
      <c r="B4926"/>
    </row>
    <row r="4927" spans="1:2" x14ac:dyDescent="0.25">
      <c r="A4927"/>
      <c r="B4927"/>
    </row>
    <row r="4928" spans="1:2" x14ac:dyDescent="0.25">
      <c r="A4928"/>
      <c r="B4928"/>
    </row>
    <row r="4929" spans="1:2" x14ac:dyDescent="0.25">
      <c r="A4929"/>
      <c r="B4929"/>
    </row>
    <row r="4930" spans="1:2" x14ac:dyDescent="0.25">
      <c r="A4930"/>
      <c r="B4930"/>
    </row>
    <row r="4931" spans="1:2" x14ac:dyDescent="0.25">
      <c r="A4931"/>
      <c r="B4931"/>
    </row>
    <row r="4932" spans="1:2" x14ac:dyDescent="0.25">
      <c r="A4932"/>
      <c r="B4932"/>
    </row>
    <row r="4933" spans="1:2" x14ac:dyDescent="0.25">
      <c r="A4933"/>
      <c r="B4933"/>
    </row>
    <row r="4934" spans="1:2" x14ac:dyDescent="0.25">
      <c r="A4934"/>
      <c r="B4934"/>
    </row>
    <row r="4935" spans="1:2" x14ac:dyDescent="0.25">
      <c r="A4935"/>
      <c r="B4935"/>
    </row>
    <row r="4936" spans="1:2" x14ac:dyDescent="0.25">
      <c r="A4936"/>
      <c r="B4936"/>
    </row>
    <row r="4937" spans="1:2" x14ac:dyDescent="0.25">
      <c r="A4937"/>
      <c r="B4937"/>
    </row>
    <row r="4938" spans="1:2" x14ac:dyDescent="0.25">
      <c r="A4938"/>
      <c r="B4938"/>
    </row>
    <row r="4939" spans="1:2" x14ac:dyDescent="0.25">
      <c r="A4939"/>
      <c r="B4939"/>
    </row>
    <row r="4940" spans="1:2" x14ac:dyDescent="0.25">
      <c r="A4940"/>
      <c r="B4940"/>
    </row>
    <row r="4941" spans="1:2" x14ac:dyDescent="0.25">
      <c r="A4941"/>
      <c r="B4941"/>
    </row>
    <row r="4942" spans="1:2" x14ac:dyDescent="0.25">
      <c r="A4942"/>
      <c r="B4942"/>
    </row>
    <row r="4943" spans="1:2" x14ac:dyDescent="0.25">
      <c r="A4943"/>
      <c r="B4943"/>
    </row>
    <row r="4944" spans="1:2" x14ac:dyDescent="0.25">
      <c r="A4944"/>
      <c r="B4944"/>
    </row>
    <row r="4945" spans="1:2" x14ac:dyDescent="0.25">
      <c r="A4945"/>
      <c r="B4945"/>
    </row>
    <row r="4946" spans="1:2" x14ac:dyDescent="0.25">
      <c r="A4946"/>
      <c r="B4946"/>
    </row>
    <row r="4947" spans="1:2" x14ac:dyDescent="0.25">
      <c r="A4947"/>
      <c r="B4947"/>
    </row>
    <row r="4948" spans="1:2" x14ac:dyDescent="0.25">
      <c r="A4948"/>
      <c r="B4948"/>
    </row>
    <row r="4949" spans="1:2" x14ac:dyDescent="0.25">
      <c r="A4949"/>
      <c r="B4949"/>
    </row>
    <row r="4950" spans="1:2" x14ac:dyDescent="0.25">
      <c r="A4950"/>
      <c r="B4950"/>
    </row>
    <row r="4951" spans="1:2" x14ac:dyDescent="0.25">
      <c r="A4951"/>
      <c r="B4951"/>
    </row>
    <row r="4952" spans="1:2" x14ac:dyDescent="0.25">
      <c r="A4952"/>
      <c r="B4952"/>
    </row>
    <row r="4953" spans="1:2" x14ac:dyDescent="0.25">
      <c r="A4953"/>
      <c r="B4953"/>
    </row>
    <row r="4954" spans="1:2" x14ac:dyDescent="0.25">
      <c r="A4954"/>
      <c r="B4954"/>
    </row>
    <row r="4955" spans="1:2" x14ac:dyDescent="0.25">
      <c r="A4955"/>
      <c r="B4955"/>
    </row>
    <row r="4956" spans="1:2" x14ac:dyDescent="0.25">
      <c r="A4956"/>
      <c r="B4956"/>
    </row>
    <row r="4957" spans="1:2" x14ac:dyDescent="0.25">
      <c r="A4957"/>
      <c r="B4957"/>
    </row>
    <row r="4958" spans="1:2" x14ac:dyDescent="0.25">
      <c r="A4958"/>
      <c r="B4958"/>
    </row>
    <row r="4959" spans="1:2" x14ac:dyDescent="0.25">
      <c r="A4959"/>
      <c r="B4959"/>
    </row>
    <row r="4960" spans="1:2" x14ac:dyDescent="0.25">
      <c r="A4960"/>
      <c r="B4960"/>
    </row>
    <row r="4961" spans="1:2" x14ac:dyDescent="0.25">
      <c r="A4961"/>
      <c r="B4961"/>
    </row>
    <row r="4962" spans="1:2" x14ac:dyDescent="0.25">
      <c r="A4962"/>
      <c r="B4962"/>
    </row>
    <row r="4963" spans="1:2" x14ac:dyDescent="0.25">
      <c r="A4963"/>
      <c r="B4963"/>
    </row>
    <row r="4964" spans="1:2" x14ac:dyDescent="0.25">
      <c r="A4964"/>
      <c r="B4964"/>
    </row>
    <row r="4965" spans="1:2" x14ac:dyDescent="0.25">
      <c r="A4965"/>
      <c r="B4965"/>
    </row>
    <row r="4966" spans="1:2" x14ac:dyDescent="0.25">
      <c r="A4966"/>
      <c r="B4966"/>
    </row>
    <row r="4967" spans="1:2" x14ac:dyDescent="0.25">
      <c r="A4967"/>
      <c r="B4967"/>
    </row>
    <row r="4968" spans="1:2" x14ac:dyDescent="0.25">
      <c r="A4968"/>
      <c r="B4968"/>
    </row>
    <row r="4969" spans="1:2" x14ac:dyDescent="0.25">
      <c r="A4969"/>
      <c r="B4969"/>
    </row>
    <row r="4970" spans="1:2" x14ac:dyDescent="0.25">
      <c r="A4970"/>
      <c r="B4970"/>
    </row>
    <row r="4971" spans="1:2" x14ac:dyDescent="0.25">
      <c r="A4971"/>
      <c r="B4971"/>
    </row>
    <row r="4972" spans="1:2" x14ac:dyDescent="0.25">
      <c r="A4972"/>
      <c r="B4972"/>
    </row>
    <row r="4973" spans="1:2" x14ac:dyDescent="0.25">
      <c r="A4973"/>
      <c r="B4973"/>
    </row>
    <row r="4974" spans="1:2" x14ac:dyDescent="0.25">
      <c r="A4974"/>
      <c r="B4974"/>
    </row>
    <row r="4975" spans="1:2" x14ac:dyDescent="0.25">
      <c r="A4975"/>
      <c r="B4975"/>
    </row>
    <row r="4976" spans="1:2" x14ac:dyDescent="0.25">
      <c r="A4976"/>
      <c r="B4976"/>
    </row>
    <row r="4977" spans="1:2" x14ac:dyDescent="0.25">
      <c r="A4977"/>
      <c r="B4977"/>
    </row>
    <row r="4978" spans="1:2" x14ac:dyDescent="0.25">
      <c r="A4978"/>
      <c r="B4978"/>
    </row>
    <row r="4979" spans="1:2" x14ac:dyDescent="0.25">
      <c r="A4979"/>
      <c r="B4979"/>
    </row>
    <row r="4980" spans="1:2" x14ac:dyDescent="0.25">
      <c r="A4980"/>
      <c r="B4980"/>
    </row>
    <row r="4981" spans="1:2" x14ac:dyDescent="0.25">
      <c r="A4981"/>
      <c r="B4981"/>
    </row>
    <row r="4982" spans="1:2" x14ac:dyDescent="0.25">
      <c r="A4982"/>
      <c r="B4982"/>
    </row>
    <row r="4983" spans="1:2" x14ac:dyDescent="0.25">
      <c r="A4983"/>
      <c r="B4983"/>
    </row>
    <row r="4984" spans="1:2" x14ac:dyDescent="0.25">
      <c r="A4984"/>
      <c r="B4984"/>
    </row>
    <row r="4985" spans="1:2" x14ac:dyDescent="0.25">
      <c r="A4985"/>
      <c r="B4985"/>
    </row>
    <row r="4986" spans="1:2" x14ac:dyDescent="0.25">
      <c r="A4986"/>
      <c r="B4986"/>
    </row>
    <row r="4987" spans="1:2" x14ac:dyDescent="0.25">
      <c r="A4987"/>
      <c r="B4987"/>
    </row>
    <row r="4988" spans="1:2" x14ac:dyDescent="0.25">
      <c r="A4988"/>
      <c r="B4988"/>
    </row>
    <row r="4989" spans="1:2" x14ac:dyDescent="0.25">
      <c r="A4989"/>
      <c r="B4989"/>
    </row>
    <row r="4990" spans="1:2" x14ac:dyDescent="0.25">
      <c r="A4990"/>
      <c r="B4990"/>
    </row>
    <row r="4991" spans="1:2" x14ac:dyDescent="0.25">
      <c r="A4991"/>
      <c r="B4991"/>
    </row>
    <row r="4992" spans="1:2" x14ac:dyDescent="0.25">
      <c r="A4992"/>
      <c r="B4992"/>
    </row>
    <row r="4993" spans="1:2" x14ac:dyDescent="0.25">
      <c r="A4993"/>
      <c r="B4993"/>
    </row>
    <row r="4994" spans="1:2" x14ac:dyDescent="0.25">
      <c r="A4994"/>
      <c r="B4994"/>
    </row>
    <row r="4995" spans="1:2" x14ac:dyDescent="0.25">
      <c r="A4995"/>
      <c r="B4995"/>
    </row>
    <row r="4996" spans="1:2" x14ac:dyDescent="0.25">
      <c r="A4996"/>
      <c r="B4996"/>
    </row>
    <row r="4997" spans="1:2" x14ac:dyDescent="0.25">
      <c r="A4997"/>
      <c r="B4997"/>
    </row>
    <row r="4998" spans="1:2" x14ac:dyDescent="0.25">
      <c r="A4998"/>
      <c r="B4998"/>
    </row>
    <row r="4999" spans="1:2" x14ac:dyDescent="0.25">
      <c r="A4999"/>
      <c r="B4999"/>
    </row>
    <row r="5000" spans="1:2" x14ac:dyDescent="0.25">
      <c r="A5000"/>
      <c r="B5000"/>
    </row>
    <row r="5001" spans="1:2" x14ac:dyDescent="0.25">
      <c r="A5001"/>
      <c r="B5001"/>
    </row>
    <row r="5002" spans="1:2" x14ac:dyDescent="0.25">
      <c r="A5002"/>
      <c r="B5002"/>
    </row>
    <row r="5003" spans="1:2" x14ac:dyDescent="0.25">
      <c r="A5003"/>
      <c r="B5003"/>
    </row>
    <row r="5004" spans="1:2" x14ac:dyDescent="0.25">
      <c r="A5004"/>
      <c r="B5004"/>
    </row>
    <row r="5005" spans="1:2" x14ac:dyDescent="0.25">
      <c r="A5005"/>
      <c r="B5005"/>
    </row>
    <row r="5006" spans="1:2" x14ac:dyDescent="0.25">
      <c r="A5006"/>
      <c r="B5006"/>
    </row>
    <row r="5007" spans="1:2" x14ac:dyDescent="0.25">
      <c r="A5007"/>
      <c r="B5007"/>
    </row>
    <row r="5008" spans="1:2" x14ac:dyDescent="0.25">
      <c r="A5008"/>
      <c r="B5008"/>
    </row>
    <row r="5009" spans="1:2" x14ac:dyDescent="0.25">
      <c r="A5009"/>
      <c r="B5009"/>
    </row>
    <row r="5010" spans="1:2" x14ac:dyDescent="0.25">
      <c r="A5010"/>
      <c r="B5010"/>
    </row>
    <row r="5011" spans="1:2" x14ac:dyDescent="0.25">
      <c r="A5011"/>
      <c r="B5011"/>
    </row>
    <row r="5012" spans="1:2" x14ac:dyDescent="0.25">
      <c r="A5012"/>
      <c r="B5012"/>
    </row>
    <row r="5013" spans="1:2" x14ac:dyDescent="0.25">
      <c r="A5013"/>
      <c r="B5013"/>
    </row>
    <row r="5014" spans="1:2" x14ac:dyDescent="0.25">
      <c r="A5014"/>
      <c r="B5014"/>
    </row>
    <row r="5015" spans="1:2" x14ac:dyDescent="0.25">
      <c r="A5015"/>
      <c r="B5015"/>
    </row>
    <row r="5016" spans="1:2" x14ac:dyDescent="0.25">
      <c r="A5016"/>
      <c r="B5016"/>
    </row>
    <row r="5017" spans="1:2" x14ac:dyDescent="0.25">
      <c r="A5017"/>
      <c r="B5017"/>
    </row>
    <row r="5018" spans="1:2" x14ac:dyDescent="0.25">
      <c r="A5018"/>
      <c r="B5018"/>
    </row>
    <row r="5019" spans="1:2" x14ac:dyDescent="0.25">
      <c r="A5019"/>
      <c r="B5019"/>
    </row>
    <row r="5020" spans="1:2" x14ac:dyDescent="0.25">
      <c r="A5020"/>
      <c r="B5020"/>
    </row>
    <row r="5021" spans="1:2" x14ac:dyDescent="0.25">
      <c r="A5021"/>
      <c r="B5021"/>
    </row>
    <row r="5022" spans="1:2" x14ac:dyDescent="0.25">
      <c r="A5022"/>
      <c r="B5022"/>
    </row>
    <row r="5023" spans="1:2" x14ac:dyDescent="0.25">
      <c r="A5023"/>
      <c r="B5023"/>
    </row>
    <row r="5024" spans="1:2" x14ac:dyDescent="0.25">
      <c r="A5024"/>
      <c r="B5024"/>
    </row>
    <row r="5025" spans="1:2" x14ac:dyDescent="0.25">
      <c r="A5025"/>
      <c r="B5025"/>
    </row>
    <row r="5026" spans="1:2" x14ac:dyDescent="0.25">
      <c r="A5026"/>
      <c r="B5026"/>
    </row>
    <row r="5027" spans="1:2" x14ac:dyDescent="0.25">
      <c r="A5027"/>
      <c r="B5027"/>
    </row>
    <row r="5028" spans="1:2" x14ac:dyDescent="0.25">
      <c r="A5028"/>
      <c r="B5028"/>
    </row>
    <row r="5029" spans="1:2" x14ac:dyDescent="0.25">
      <c r="A5029"/>
      <c r="B5029"/>
    </row>
    <row r="5030" spans="1:2" x14ac:dyDescent="0.25">
      <c r="A5030"/>
      <c r="B5030"/>
    </row>
    <row r="5031" spans="1:2" x14ac:dyDescent="0.25">
      <c r="A5031"/>
      <c r="B5031"/>
    </row>
    <row r="5032" spans="1:2" x14ac:dyDescent="0.25">
      <c r="A5032"/>
      <c r="B5032"/>
    </row>
    <row r="5033" spans="1:2" x14ac:dyDescent="0.25">
      <c r="A5033"/>
      <c r="B5033"/>
    </row>
    <row r="5034" spans="1:2" x14ac:dyDescent="0.25">
      <c r="A5034"/>
      <c r="B5034"/>
    </row>
    <row r="5035" spans="1:2" x14ac:dyDescent="0.25">
      <c r="A5035"/>
      <c r="B5035"/>
    </row>
    <row r="5036" spans="1:2" x14ac:dyDescent="0.25">
      <c r="A5036"/>
      <c r="B5036"/>
    </row>
    <row r="5037" spans="1:2" x14ac:dyDescent="0.25">
      <c r="A5037"/>
      <c r="B5037"/>
    </row>
    <row r="5038" spans="1:2" x14ac:dyDescent="0.25">
      <c r="A5038"/>
      <c r="B5038"/>
    </row>
    <row r="5039" spans="1:2" x14ac:dyDescent="0.25">
      <c r="A5039"/>
      <c r="B5039"/>
    </row>
    <row r="5040" spans="1:2" x14ac:dyDescent="0.25">
      <c r="A5040"/>
      <c r="B5040"/>
    </row>
    <row r="5041" spans="1:2" x14ac:dyDescent="0.25">
      <c r="A5041"/>
      <c r="B5041"/>
    </row>
    <row r="5042" spans="1:2" x14ac:dyDescent="0.25">
      <c r="A5042"/>
      <c r="B5042"/>
    </row>
    <row r="5043" spans="1:2" x14ac:dyDescent="0.25">
      <c r="A5043"/>
      <c r="B5043"/>
    </row>
    <row r="5044" spans="1:2" x14ac:dyDescent="0.25">
      <c r="A5044"/>
      <c r="B5044"/>
    </row>
    <row r="5045" spans="1:2" x14ac:dyDescent="0.25">
      <c r="A5045"/>
      <c r="B5045"/>
    </row>
    <row r="5046" spans="1:2" x14ac:dyDescent="0.25">
      <c r="A5046"/>
      <c r="B5046"/>
    </row>
    <row r="5047" spans="1:2" x14ac:dyDescent="0.25">
      <c r="A5047"/>
      <c r="B5047"/>
    </row>
    <row r="5048" spans="1:2" x14ac:dyDescent="0.25">
      <c r="A5048"/>
      <c r="B5048"/>
    </row>
    <row r="5049" spans="1:2" x14ac:dyDescent="0.25">
      <c r="A5049"/>
      <c r="B5049"/>
    </row>
    <row r="5050" spans="1:2" x14ac:dyDescent="0.25">
      <c r="A5050"/>
      <c r="B5050"/>
    </row>
    <row r="5051" spans="1:2" x14ac:dyDescent="0.25">
      <c r="A5051"/>
      <c r="B5051"/>
    </row>
    <row r="5052" spans="1:2" x14ac:dyDescent="0.25">
      <c r="A5052"/>
      <c r="B5052"/>
    </row>
    <row r="5053" spans="1:2" x14ac:dyDescent="0.25">
      <c r="A5053"/>
      <c r="B5053"/>
    </row>
    <row r="5054" spans="1:2" x14ac:dyDescent="0.25">
      <c r="A5054"/>
      <c r="B5054"/>
    </row>
    <row r="5055" spans="1:2" x14ac:dyDescent="0.25">
      <c r="A5055"/>
      <c r="B5055"/>
    </row>
    <row r="5056" spans="1:2" x14ac:dyDescent="0.25">
      <c r="A5056"/>
      <c r="B5056"/>
    </row>
    <row r="5057" spans="1:2" x14ac:dyDescent="0.25">
      <c r="A5057"/>
      <c r="B5057"/>
    </row>
    <row r="5058" spans="1:2" x14ac:dyDescent="0.25">
      <c r="A5058"/>
      <c r="B5058"/>
    </row>
    <row r="5059" spans="1:2" x14ac:dyDescent="0.25">
      <c r="A5059"/>
      <c r="B5059"/>
    </row>
    <row r="5060" spans="1:2" x14ac:dyDescent="0.25">
      <c r="A5060"/>
      <c r="B5060"/>
    </row>
    <row r="5061" spans="1:2" x14ac:dyDescent="0.25">
      <c r="A5061"/>
      <c r="B5061"/>
    </row>
    <row r="5062" spans="1:2" x14ac:dyDescent="0.25">
      <c r="A5062"/>
      <c r="B5062"/>
    </row>
    <row r="5063" spans="1:2" x14ac:dyDescent="0.25">
      <c r="A5063"/>
      <c r="B5063"/>
    </row>
    <row r="5064" spans="1:2" x14ac:dyDescent="0.25">
      <c r="A5064"/>
      <c r="B5064"/>
    </row>
    <row r="5065" spans="1:2" x14ac:dyDescent="0.25">
      <c r="A5065"/>
      <c r="B5065"/>
    </row>
    <row r="5066" spans="1:2" x14ac:dyDescent="0.25">
      <c r="A5066"/>
      <c r="B5066"/>
    </row>
    <row r="5067" spans="1:2" x14ac:dyDescent="0.25">
      <c r="A5067"/>
      <c r="B5067"/>
    </row>
    <row r="5068" spans="1:2" x14ac:dyDescent="0.25">
      <c r="A5068"/>
      <c r="B5068"/>
    </row>
    <row r="5069" spans="1:2" x14ac:dyDescent="0.25">
      <c r="A5069"/>
      <c r="B5069"/>
    </row>
    <row r="5070" spans="1:2" x14ac:dyDescent="0.25">
      <c r="A5070"/>
      <c r="B5070"/>
    </row>
    <row r="5071" spans="1:2" x14ac:dyDescent="0.25">
      <c r="A5071"/>
      <c r="B5071"/>
    </row>
    <row r="5072" spans="1:2" x14ac:dyDescent="0.25">
      <c r="A5072"/>
      <c r="B5072"/>
    </row>
    <row r="5073" spans="1:2" x14ac:dyDescent="0.25">
      <c r="A5073"/>
      <c r="B5073"/>
    </row>
    <row r="5074" spans="1:2" x14ac:dyDescent="0.25">
      <c r="A5074"/>
      <c r="B5074"/>
    </row>
    <row r="5075" spans="1:2" x14ac:dyDescent="0.25">
      <c r="A5075"/>
      <c r="B5075"/>
    </row>
    <row r="5076" spans="1:2" x14ac:dyDescent="0.25">
      <c r="A5076"/>
      <c r="B5076"/>
    </row>
    <row r="5077" spans="1:2" x14ac:dyDescent="0.25">
      <c r="A5077"/>
      <c r="B5077"/>
    </row>
    <row r="5078" spans="1:2" x14ac:dyDescent="0.25">
      <c r="A5078"/>
      <c r="B5078"/>
    </row>
    <row r="5079" spans="1:2" x14ac:dyDescent="0.25">
      <c r="A5079"/>
      <c r="B5079"/>
    </row>
    <row r="5080" spans="1:2" x14ac:dyDescent="0.25">
      <c r="A5080"/>
      <c r="B5080"/>
    </row>
    <row r="5081" spans="1:2" x14ac:dyDescent="0.25">
      <c r="A5081"/>
      <c r="B5081"/>
    </row>
    <row r="5082" spans="1:2" x14ac:dyDescent="0.25">
      <c r="A5082"/>
      <c r="B5082"/>
    </row>
    <row r="5083" spans="1:2" x14ac:dyDescent="0.25">
      <c r="A5083"/>
      <c r="B5083"/>
    </row>
    <row r="5084" spans="1:2" x14ac:dyDescent="0.25">
      <c r="A5084"/>
      <c r="B5084"/>
    </row>
    <row r="5085" spans="1:2" x14ac:dyDescent="0.25">
      <c r="A5085"/>
      <c r="B5085"/>
    </row>
    <row r="5086" spans="1:2" x14ac:dyDescent="0.25">
      <c r="A5086"/>
      <c r="B5086"/>
    </row>
    <row r="5087" spans="1:2" x14ac:dyDescent="0.25">
      <c r="A5087"/>
      <c r="B5087"/>
    </row>
    <row r="5088" spans="1:2" x14ac:dyDescent="0.25">
      <c r="A5088"/>
      <c r="B5088"/>
    </row>
    <row r="5089" spans="1:2" x14ac:dyDescent="0.25">
      <c r="A5089"/>
      <c r="B5089"/>
    </row>
    <row r="5090" spans="1:2" x14ac:dyDescent="0.25">
      <c r="A5090"/>
      <c r="B5090"/>
    </row>
    <row r="5091" spans="1:2" x14ac:dyDescent="0.25">
      <c r="A5091"/>
      <c r="B5091"/>
    </row>
    <row r="5092" spans="1:2" x14ac:dyDescent="0.25">
      <c r="A5092"/>
      <c r="B5092"/>
    </row>
    <row r="5093" spans="1:2" x14ac:dyDescent="0.25">
      <c r="A5093"/>
      <c r="B5093"/>
    </row>
    <row r="5094" spans="1:2" x14ac:dyDescent="0.25">
      <c r="A5094"/>
      <c r="B5094"/>
    </row>
    <row r="5095" spans="1:2" x14ac:dyDescent="0.25">
      <c r="A5095"/>
      <c r="B5095"/>
    </row>
    <row r="5096" spans="1:2" x14ac:dyDescent="0.25">
      <c r="A5096"/>
      <c r="B5096"/>
    </row>
    <row r="5097" spans="1:2" x14ac:dyDescent="0.25">
      <c r="A5097"/>
      <c r="B5097"/>
    </row>
    <row r="5098" spans="1:2" x14ac:dyDescent="0.25">
      <c r="A5098"/>
      <c r="B5098"/>
    </row>
    <row r="5099" spans="1:2" x14ac:dyDescent="0.25">
      <c r="A5099"/>
      <c r="B5099"/>
    </row>
    <row r="5100" spans="1:2" x14ac:dyDescent="0.25">
      <c r="A5100"/>
      <c r="B5100"/>
    </row>
    <row r="5101" spans="1:2" x14ac:dyDescent="0.25">
      <c r="A5101"/>
      <c r="B5101"/>
    </row>
    <row r="5102" spans="1:2" x14ac:dyDescent="0.25">
      <c r="A5102"/>
      <c r="B5102"/>
    </row>
    <row r="5103" spans="1:2" x14ac:dyDescent="0.25">
      <c r="A5103"/>
      <c r="B5103"/>
    </row>
    <row r="5104" spans="1:2" x14ac:dyDescent="0.25">
      <c r="A5104"/>
      <c r="B5104"/>
    </row>
    <row r="5105" spans="1:2" x14ac:dyDescent="0.25">
      <c r="A5105"/>
      <c r="B5105"/>
    </row>
    <row r="5106" spans="1:2" x14ac:dyDescent="0.25">
      <c r="A5106"/>
      <c r="B5106"/>
    </row>
    <row r="5107" spans="1:2" x14ac:dyDescent="0.25">
      <c r="A5107"/>
      <c r="B5107"/>
    </row>
    <row r="5108" spans="1:2" x14ac:dyDescent="0.25">
      <c r="A5108"/>
      <c r="B5108"/>
    </row>
    <row r="5109" spans="1:2" x14ac:dyDescent="0.25">
      <c r="A5109"/>
      <c r="B5109"/>
    </row>
    <row r="5110" spans="1:2" x14ac:dyDescent="0.25">
      <c r="A5110"/>
      <c r="B5110"/>
    </row>
    <row r="5111" spans="1:2" x14ac:dyDescent="0.25">
      <c r="A5111"/>
      <c r="B5111"/>
    </row>
    <row r="5112" spans="1:2" x14ac:dyDescent="0.25">
      <c r="A5112"/>
      <c r="B5112"/>
    </row>
    <row r="5113" spans="1:2" x14ac:dyDescent="0.25">
      <c r="A5113"/>
      <c r="B5113"/>
    </row>
    <row r="5114" spans="1:2" x14ac:dyDescent="0.25">
      <c r="A5114"/>
      <c r="B5114"/>
    </row>
    <row r="5115" spans="1:2" x14ac:dyDescent="0.25">
      <c r="A5115"/>
      <c r="B5115"/>
    </row>
    <row r="5116" spans="1:2" x14ac:dyDescent="0.25">
      <c r="A5116"/>
      <c r="B5116"/>
    </row>
    <row r="5117" spans="1:2" x14ac:dyDescent="0.25">
      <c r="A5117"/>
      <c r="B5117"/>
    </row>
    <row r="5118" spans="1:2" x14ac:dyDescent="0.25">
      <c r="A5118"/>
      <c r="B5118"/>
    </row>
    <row r="5119" spans="1:2" x14ac:dyDescent="0.25">
      <c r="A5119"/>
      <c r="B5119"/>
    </row>
    <row r="5120" spans="1:2" x14ac:dyDescent="0.25">
      <c r="A5120"/>
      <c r="B5120"/>
    </row>
    <row r="5121" spans="1:2" x14ac:dyDescent="0.25">
      <c r="A5121"/>
      <c r="B5121"/>
    </row>
    <row r="5122" spans="1:2" x14ac:dyDescent="0.25">
      <c r="A5122"/>
      <c r="B5122"/>
    </row>
    <row r="5123" spans="1:2" x14ac:dyDescent="0.25">
      <c r="A5123"/>
      <c r="B5123"/>
    </row>
    <row r="5124" spans="1:2" x14ac:dyDescent="0.25">
      <c r="A5124"/>
      <c r="B5124"/>
    </row>
    <row r="5125" spans="1:2" x14ac:dyDescent="0.25">
      <c r="A5125"/>
      <c r="B5125"/>
    </row>
    <row r="5126" spans="1:2" x14ac:dyDescent="0.25">
      <c r="A5126"/>
      <c r="B5126"/>
    </row>
    <row r="5127" spans="1:2" x14ac:dyDescent="0.25">
      <c r="A5127"/>
      <c r="B5127"/>
    </row>
    <row r="5128" spans="1:2" x14ac:dyDescent="0.25">
      <c r="A5128"/>
      <c r="B5128"/>
    </row>
    <row r="5129" spans="1:2" x14ac:dyDescent="0.25">
      <c r="A5129"/>
      <c r="B5129"/>
    </row>
    <row r="5130" spans="1:2" x14ac:dyDescent="0.25">
      <c r="A5130"/>
      <c r="B5130"/>
    </row>
    <row r="5131" spans="1:2" x14ac:dyDescent="0.25">
      <c r="A5131"/>
      <c r="B5131"/>
    </row>
    <row r="5132" spans="1:2" x14ac:dyDescent="0.25">
      <c r="A5132"/>
      <c r="B5132"/>
    </row>
    <row r="5133" spans="1:2" x14ac:dyDescent="0.25">
      <c r="A5133"/>
      <c r="B5133"/>
    </row>
    <row r="5134" spans="1:2" x14ac:dyDescent="0.25">
      <c r="A5134"/>
      <c r="B5134"/>
    </row>
    <row r="5135" spans="1:2" x14ac:dyDescent="0.25">
      <c r="A5135"/>
      <c r="B5135"/>
    </row>
    <row r="5136" spans="1:2" x14ac:dyDescent="0.25">
      <c r="A5136"/>
      <c r="B5136"/>
    </row>
    <row r="5137" spans="1:2" x14ac:dyDescent="0.25">
      <c r="A5137"/>
      <c r="B5137"/>
    </row>
    <row r="5138" spans="1:2" x14ac:dyDescent="0.25">
      <c r="A5138"/>
      <c r="B5138"/>
    </row>
    <row r="5139" spans="1:2" x14ac:dyDescent="0.25">
      <c r="A5139"/>
      <c r="B5139"/>
    </row>
    <row r="5140" spans="1:2" x14ac:dyDescent="0.25">
      <c r="A5140"/>
      <c r="B5140"/>
    </row>
    <row r="5141" spans="1:2" x14ac:dyDescent="0.25">
      <c r="A5141"/>
      <c r="B5141"/>
    </row>
    <row r="5142" spans="1:2" x14ac:dyDescent="0.25">
      <c r="A5142"/>
      <c r="B5142"/>
    </row>
    <row r="5143" spans="1:2" x14ac:dyDescent="0.25">
      <c r="A5143"/>
      <c r="B5143"/>
    </row>
    <row r="5144" spans="1:2" x14ac:dyDescent="0.25">
      <c r="A5144"/>
      <c r="B5144"/>
    </row>
    <row r="5145" spans="1:2" x14ac:dyDescent="0.25">
      <c r="A5145"/>
      <c r="B5145"/>
    </row>
    <row r="5146" spans="1:2" x14ac:dyDescent="0.25">
      <c r="A5146"/>
      <c r="B5146"/>
    </row>
    <row r="5147" spans="1:2" x14ac:dyDescent="0.25">
      <c r="A5147"/>
      <c r="B5147"/>
    </row>
    <row r="5148" spans="1:2" x14ac:dyDescent="0.25">
      <c r="A5148"/>
      <c r="B5148"/>
    </row>
    <row r="5149" spans="1:2" x14ac:dyDescent="0.25">
      <c r="A5149"/>
      <c r="B5149"/>
    </row>
    <row r="5150" spans="1:2" x14ac:dyDescent="0.25">
      <c r="A5150"/>
      <c r="B5150"/>
    </row>
    <row r="5151" spans="1:2" x14ac:dyDescent="0.25">
      <c r="A5151"/>
      <c r="B5151"/>
    </row>
    <row r="5152" spans="1:2" x14ac:dyDescent="0.25">
      <c r="A5152"/>
      <c r="B5152"/>
    </row>
    <row r="5153" spans="1:2" x14ac:dyDescent="0.25">
      <c r="A5153"/>
      <c r="B5153"/>
    </row>
    <row r="5154" spans="1:2" x14ac:dyDescent="0.25">
      <c r="A5154"/>
      <c r="B5154"/>
    </row>
    <row r="5155" spans="1:2" x14ac:dyDescent="0.25">
      <c r="A5155"/>
      <c r="B5155"/>
    </row>
    <row r="5156" spans="1:2" x14ac:dyDescent="0.25">
      <c r="A5156"/>
      <c r="B5156"/>
    </row>
    <row r="5157" spans="1:2" x14ac:dyDescent="0.25">
      <c r="A5157"/>
      <c r="B5157"/>
    </row>
    <row r="5158" spans="1:2" x14ac:dyDescent="0.25">
      <c r="A5158"/>
      <c r="B5158"/>
    </row>
    <row r="5159" spans="1:2" x14ac:dyDescent="0.25">
      <c r="A5159"/>
      <c r="B5159"/>
    </row>
    <row r="5160" spans="1:2" x14ac:dyDescent="0.25">
      <c r="A5160"/>
      <c r="B5160"/>
    </row>
    <row r="5161" spans="1:2" x14ac:dyDescent="0.25">
      <c r="A5161"/>
      <c r="B5161"/>
    </row>
    <row r="5162" spans="1:2" x14ac:dyDescent="0.25">
      <c r="A5162"/>
      <c r="B5162"/>
    </row>
    <row r="5163" spans="1:2" x14ac:dyDescent="0.25">
      <c r="A5163"/>
      <c r="B5163"/>
    </row>
    <row r="5164" spans="1:2" x14ac:dyDescent="0.25">
      <c r="A5164"/>
      <c r="B5164"/>
    </row>
    <row r="5165" spans="1:2" x14ac:dyDescent="0.25">
      <c r="A5165"/>
      <c r="B5165"/>
    </row>
    <row r="5166" spans="1:2" x14ac:dyDescent="0.25">
      <c r="A5166"/>
      <c r="B5166"/>
    </row>
    <row r="5167" spans="1:2" x14ac:dyDescent="0.25">
      <c r="A5167"/>
      <c r="B5167"/>
    </row>
    <row r="5168" spans="1:2" x14ac:dyDescent="0.25">
      <c r="A5168"/>
      <c r="B5168"/>
    </row>
    <row r="5169" spans="1:2" x14ac:dyDescent="0.25">
      <c r="A5169"/>
      <c r="B5169"/>
    </row>
    <row r="5170" spans="1:2" x14ac:dyDescent="0.25">
      <c r="A5170"/>
      <c r="B5170"/>
    </row>
    <row r="5171" spans="1:2" x14ac:dyDescent="0.25">
      <c r="A5171"/>
      <c r="B5171"/>
    </row>
    <row r="5172" spans="1:2" x14ac:dyDescent="0.25">
      <c r="A5172"/>
      <c r="B5172"/>
    </row>
    <row r="5173" spans="1:2" x14ac:dyDescent="0.25">
      <c r="A5173"/>
      <c r="B5173"/>
    </row>
    <row r="5174" spans="1:2" x14ac:dyDescent="0.25">
      <c r="A5174"/>
      <c r="B5174"/>
    </row>
    <row r="5175" spans="1:2" x14ac:dyDescent="0.25">
      <c r="A5175"/>
      <c r="B5175"/>
    </row>
    <row r="5176" spans="1:2" x14ac:dyDescent="0.25">
      <c r="A5176"/>
      <c r="B5176"/>
    </row>
    <row r="5177" spans="1:2" x14ac:dyDescent="0.25">
      <c r="A5177"/>
      <c r="B5177"/>
    </row>
    <row r="5178" spans="1:2" x14ac:dyDescent="0.25">
      <c r="A5178"/>
      <c r="B5178"/>
    </row>
    <row r="5179" spans="1:2" x14ac:dyDescent="0.25">
      <c r="A5179"/>
      <c r="B5179"/>
    </row>
    <row r="5180" spans="1:2" x14ac:dyDescent="0.25">
      <c r="A5180"/>
      <c r="B5180"/>
    </row>
    <row r="5181" spans="1:2" x14ac:dyDescent="0.25">
      <c r="A5181"/>
      <c r="B5181"/>
    </row>
    <row r="5182" spans="1:2" x14ac:dyDescent="0.25">
      <c r="A5182"/>
      <c r="B5182"/>
    </row>
    <row r="5183" spans="1:2" x14ac:dyDescent="0.25">
      <c r="A5183"/>
      <c r="B5183"/>
    </row>
    <row r="5184" spans="1:2" x14ac:dyDescent="0.25">
      <c r="A5184"/>
      <c r="B5184"/>
    </row>
    <row r="5185" spans="1:2" x14ac:dyDescent="0.25">
      <c r="A5185"/>
      <c r="B5185"/>
    </row>
    <row r="5186" spans="1:2" x14ac:dyDescent="0.25">
      <c r="A5186"/>
      <c r="B5186"/>
    </row>
    <row r="5187" spans="1:2" x14ac:dyDescent="0.25">
      <c r="A5187"/>
      <c r="B5187"/>
    </row>
    <row r="5188" spans="1:2" x14ac:dyDescent="0.25">
      <c r="A5188"/>
      <c r="B5188"/>
    </row>
    <row r="5189" spans="1:2" x14ac:dyDescent="0.25">
      <c r="A5189"/>
      <c r="B5189"/>
    </row>
    <row r="5190" spans="1:2" x14ac:dyDescent="0.25">
      <c r="A5190"/>
      <c r="B5190"/>
    </row>
    <row r="5191" spans="1:2" x14ac:dyDescent="0.25">
      <c r="A5191"/>
      <c r="B5191"/>
    </row>
    <row r="5192" spans="1:2" x14ac:dyDescent="0.25">
      <c r="A5192"/>
      <c r="B5192"/>
    </row>
    <row r="5193" spans="1:2" x14ac:dyDescent="0.25">
      <c r="A5193"/>
      <c r="B5193"/>
    </row>
    <row r="5194" spans="1:2" x14ac:dyDescent="0.25">
      <c r="A5194"/>
      <c r="B5194"/>
    </row>
    <row r="5195" spans="1:2" x14ac:dyDescent="0.25">
      <c r="A5195"/>
      <c r="B5195"/>
    </row>
    <row r="5196" spans="1:2" x14ac:dyDescent="0.25">
      <c r="A5196"/>
      <c r="B5196"/>
    </row>
    <row r="5197" spans="1:2" x14ac:dyDescent="0.25">
      <c r="A5197"/>
      <c r="B5197"/>
    </row>
    <row r="5198" spans="1:2" x14ac:dyDescent="0.25">
      <c r="A5198"/>
      <c r="B5198"/>
    </row>
    <row r="5199" spans="1:2" x14ac:dyDescent="0.25">
      <c r="A5199"/>
      <c r="B5199"/>
    </row>
    <row r="5200" spans="1:2" x14ac:dyDescent="0.25">
      <c r="A5200"/>
      <c r="B5200"/>
    </row>
    <row r="5201" spans="1:2" x14ac:dyDescent="0.25">
      <c r="A5201"/>
      <c r="B5201"/>
    </row>
    <row r="5202" spans="1:2" x14ac:dyDescent="0.25">
      <c r="A5202"/>
      <c r="B5202"/>
    </row>
    <row r="5203" spans="1:2" x14ac:dyDescent="0.25">
      <c r="A5203"/>
      <c r="B5203"/>
    </row>
    <row r="5204" spans="1:2" x14ac:dyDescent="0.25">
      <c r="A5204"/>
      <c r="B5204"/>
    </row>
    <row r="5205" spans="1:2" x14ac:dyDescent="0.25">
      <c r="A5205"/>
      <c r="B5205"/>
    </row>
    <row r="5206" spans="1:2" x14ac:dyDescent="0.25">
      <c r="A5206"/>
      <c r="B5206"/>
    </row>
    <row r="5207" spans="1:2" x14ac:dyDescent="0.25">
      <c r="A5207"/>
      <c r="B5207"/>
    </row>
    <row r="5208" spans="1:2" x14ac:dyDescent="0.25">
      <c r="A5208"/>
      <c r="B5208"/>
    </row>
    <row r="5209" spans="1:2" x14ac:dyDescent="0.25">
      <c r="A5209"/>
      <c r="B5209"/>
    </row>
    <row r="5210" spans="1:2" x14ac:dyDescent="0.25">
      <c r="A5210"/>
      <c r="B5210"/>
    </row>
    <row r="5211" spans="1:2" x14ac:dyDescent="0.25">
      <c r="A5211"/>
      <c r="B5211"/>
    </row>
    <row r="5212" spans="1:2" x14ac:dyDescent="0.25">
      <c r="A5212"/>
      <c r="B5212"/>
    </row>
    <row r="5213" spans="1:2" x14ac:dyDescent="0.25">
      <c r="A5213"/>
      <c r="B5213"/>
    </row>
    <row r="5214" spans="1:2" x14ac:dyDescent="0.25">
      <c r="A5214"/>
      <c r="B5214"/>
    </row>
    <row r="5215" spans="1:2" x14ac:dyDescent="0.25">
      <c r="A5215"/>
      <c r="B5215"/>
    </row>
    <row r="5216" spans="1:2" x14ac:dyDescent="0.25">
      <c r="A5216"/>
      <c r="B5216"/>
    </row>
    <row r="5217" spans="1:2" x14ac:dyDescent="0.25">
      <c r="A5217"/>
      <c r="B5217"/>
    </row>
    <row r="5218" spans="1:2" x14ac:dyDescent="0.25">
      <c r="A5218"/>
      <c r="B5218"/>
    </row>
    <row r="5219" spans="1:2" x14ac:dyDescent="0.25">
      <c r="A5219"/>
      <c r="B5219"/>
    </row>
    <row r="5220" spans="1:2" x14ac:dyDescent="0.25">
      <c r="A5220"/>
      <c r="B5220"/>
    </row>
    <row r="5221" spans="1:2" x14ac:dyDescent="0.25">
      <c r="A5221"/>
      <c r="B5221"/>
    </row>
    <row r="5222" spans="1:2" x14ac:dyDescent="0.25">
      <c r="A5222"/>
      <c r="B5222"/>
    </row>
    <row r="5223" spans="1:2" x14ac:dyDescent="0.25">
      <c r="A5223"/>
      <c r="B5223"/>
    </row>
    <row r="5224" spans="1:2" x14ac:dyDescent="0.25">
      <c r="A5224"/>
      <c r="B5224"/>
    </row>
    <row r="5225" spans="1:2" x14ac:dyDescent="0.25">
      <c r="A5225"/>
      <c r="B5225"/>
    </row>
    <row r="5226" spans="1:2" x14ac:dyDescent="0.25">
      <c r="A5226"/>
      <c r="B5226"/>
    </row>
    <row r="5227" spans="1:2" x14ac:dyDescent="0.25">
      <c r="A5227"/>
      <c r="B5227"/>
    </row>
    <row r="5228" spans="1:2" x14ac:dyDescent="0.25">
      <c r="A5228"/>
      <c r="B5228"/>
    </row>
    <row r="5229" spans="1:2" x14ac:dyDescent="0.25">
      <c r="A5229"/>
      <c r="B5229"/>
    </row>
    <row r="5230" spans="1:2" x14ac:dyDescent="0.25">
      <c r="A5230"/>
      <c r="B5230"/>
    </row>
    <row r="5231" spans="1:2" x14ac:dyDescent="0.25">
      <c r="A5231"/>
      <c r="B5231"/>
    </row>
    <row r="5232" spans="1:2" x14ac:dyDescent="0.25">
      <c r="A5232"/>
      <c r="B5232"/>
    </row>
    <row r="5233" spans="1:2" x14ac:dyDescent="0.25">
      <c r="A5233"/>
      <c r="B5233"/>
    </row>
    <row r="5234" spans="1:2" x14ac:dyDescent="0.25">
      <c r="A5234"/>
      <c r="B5234"/>
    </row>
    <row r="5235" spans="1:2" x14ac:dyDescent="0.25">
      <c r="A5235"/>
      <c r="B5235"/>
    </row>
    <row r="5236" spans="1:2" x14ac:dyDescent="0.25">
      <c r="A5236"/>
      <c r="B5236"/>
    </row>
    <row r="5237" spans="1:2" x14ac:dyDescent="0.25">
      <c r="A5237"/>
      <c r="B5237"/>
    </row>
    <row r="5238" spans="1:2" x14ac:dyDescent="0.25">
      <c r="A5238"/>
      <c r="B5238"/>
    </row>
    <row r="5239" spans="1:2" x14ac:dyDescent="0.25">
      <c r="A5239"/>
      <c r="B5239"/>
    </row>
    <row r="5240" spans="1:2" x14ac:dyDescent="0.25">
      <c r="A5240"/>
      <c r="B5240"/>
    </row>
    <row r="5241" spans="1:2" x14ac:dyDescent="0.25">
      <c r="A5241"/>
      <c r="B5241"/>
    </row>
    <row r="5242" spans="1:2" x14ac:dyDescent="0.25">
      <c r="A5242"/>
      <c r="B5242"/>
    </row>
    <row r="5243" spans="1:2" x14ac:dyDescent="0.25">
      <c r="A5243"/>
      <c r="B5243"/>
    </row>
    <row r="5244" spans="1:2" x14ac:dyDescent="0.25">
      <c r="A5244"/>
      <c r="B5244"/>
    </row>
    <row r="5245" spans="1:2" x14ac:dyDescent="0.25">
      <c r="A5245"/>
      <c r="B5245"/>
    </row>
    <row r="5246" spans="1:2" x14ac:dyDescent="0.25">
      <c r="A5246"/>
      <c r="B5246"/>
    </row>
    <row r="5247" spans="1:2" x14ac:dyDescent="0.25">
      <c r="A5247"/>
      <c r="B5247"/>
    </row>
    <row r="5248" spans="1:2" x14ac:dyDescent="0.25">
      <c r="A5248"/>
      <c r="B5248"/>
    </row>
    <row r="5249" spans="1:2" x14ac:dyDescent="0.25">
      <c r="A5249"/>
      <c r="B5249"/>
    </row>
    <row r="5250" spans="1:2" x14ac:dyDescent="0.25">
      <c r="A5250"/>
      <c r="B5250"/>
    </row>
    <row r="5251" spans="1:2" x14ac:dyDescent="0.25">
      <c r="A5251"/>
      <c r="B5251"/>
    </row>
    <row r="5252" spans="1:2" x14ac:dyDescent="0.25">
      <c r="A5252"/>
      <c r="B5252"/>
    </row>
    <row r="5253" spans="1:2" x14ac:dyDescent="0.25">
      <c r="A5253"/>
      <c r="B5253"/>
    </row>
    <row r="5254" spans="1:2" x14ac:dyDescent="0.25">
      <c r="A5254"/>
      <c r="B5254"/>
    </row>
    <row r="5255" spans="1:2" x14ac:dyDescent="0.25">
      <c r="A5255"/>
      <c r="B5255"/>
    </row>
    <row r="5256" spans="1:2" x14ac:dyDescent="0.25">
      <c r="A5256"/>
      <c r="B5256"/>
    </row>
    <row r="5257" spans="1:2" x14ac:dyDescent="0.25">
      <c r="A5257"/>
      <c r="B5257"/>
    </row>
    <row r="5258" spans="1:2" x14ac:dyDescent="0.25">
      <c r="A5258"/>
      <c r="B5258"/>
    </row>
    <row r="5259" spans="1:2" x14ac:dyDescent="0.25">
      <c r="A5259"/>
      <c r="B5259"/>
    </row>
    <row r="5260" spans="1:2" x14ac:dyDescent="0.25">
      <c r="A5260"/>
      <c r="B5260"/>
    </row>
    <row r="5261" spans="1:2" x14ac:dyDescent="0.25">
      <c r="A5261"/>
      <c r="B5261"/>
    </row>
    <row r="5262" spans="1:2" x14ac:dyDescent="0.25">
      <c r="A5262"/>
      <c r="B5262"/>
    </row>
    <row r="5263" spans="1:2" x14ac:dyDescent="0.25">
      <c r="A5263"/>
      <c r="B5263"/>
    </row>
    <row r="5264" spans="1:2" x14ac:dyDescent="0.25">
      <c r="A5264"/>
      <c r="B5264"/>
    </row>
    <row r="5265" spans="1:2" x14ac:dyDescent="0.25">
      <c r="A5265"/>
      <c r="B5265"/>
    </row>
    <row r="5266" spans="1:2" x14ac:dyDescent="0.25">
      <c r="A5266"/>
      <c r="B5266"/>
    </row>
    <row r="5267" spans="1:2" x14ac:dyDescent="0.25">
      <c r="A5267"/>
      <c r="B5267"/>
    </row>
    <row r="5268" spans="1:2" x14ac:dyDescent="0.25">
      <c r="A5268"/>
      <c r="B5268"/>
    </row>
    <row r="5269" spans="1:2" x14ac:dyDescent="0.25">
      <c r="A5269"/>
      <c r="B5269"/>
    </row>
    <row r="5270" spans="1:2" x14ac:dyDescent="0.25">
      <c r="A5270"/>
      <c r="B5270"/>
    </row>
    <row r="5271" spans="1:2" x14ac:dyDescent="0.25">
      <c r="A5271"/>
      <c r="B5271"/>
    </row>
    <row r="5272" spans="1:2" x14ac:dyDescent="0.25">
      <c r="A5272"/>
      <c r="B5272"/>
    </row>
    <row r="5273" spans="1:2" x14ac:dyDescent="0.25">
      <c r="A5273"/>
      <c r="B5273"/>
    </row>
    <row r="5274" spans="1:2" x14ac:dyDescent="0.25">
      <c r="A5274"/>
      <c r="B5274"/>
    </row>
    <row r="5275" spans="1:2" x14ac:dyDescent="0.25">
      <c r="A5275"/>
      <c r="B5275"/>
    </row>
    <row r="5276" spans="1:2" x14ac:dyDescent="0.25">
      <c r="A5276"/>
      <c r="B5276"/>
    </row>
    <row r="5277" spans="1:2" x14ac:dyDescent="0.25">
      <c r="A5277"/>
      <c r="B5277"/>
    </row>
    <row r="5278" spans="1:2" x14ac:dyDescent="0.25">
      <c r="A5278"/>
      <c r="B5278"/>
    </row>
    <row r="5279" spans="1:2" x14ac:dyDescent="0.25">
      <c r="A5279"/>
      <c r="B5279"/>
    </row>
    <row r="5280" spans="1:2" x14ac:dyDescent="0.25">
      <c r="A5280"/>
      <c r="B5280"/>
    </row>
    <row r="5281" spans="1:2" x14ac:dyDescent="0.25">
      <c r="A5281"/>
      <c r="B5281"/>
    </row>
    <row r="5282" spans="1:2" x14ac:dyDescent="0.25">
      <c r="A5282"/>
      <c r="B5282"/>
    </row>
    <row r="5283" spans="1:2" x14ac:dyDescent="0.25">
      <c r="A5283"/>
      <c r="B5283"/>
    </row>
    <row r="5284" spans="1:2" x14ac:dyDescent="0.25">
      <c r="A5284"/>
      <c r="B5284"/>
    </row>
    <row r="5285" spans="1:2" x14ac:dyDescent="0.25">
      <c r="A5285"/>
      <c r="B5285"/>
    </row>
    <row r="5286" spans="1:2" x14ac:dyDescent="0.25">
      <c r="A5286"/>
      <c r="B5286"/>
    </row>
    <row r="5287" spans="1:2" x14ac:dyDescent="0.25">
      <c r="A5287"/>
      <c r="B5287"/>
    </row>
    <row r="5288" spans="1:2" x14ac:dyDescent="0.25">
      <c r="A5288"/>
      <c r="B5288"/>
    </row>
    <row r="5289" spans="1:2" x14ac:dyDescent="0.25">
      <c r="A5289"/>
      <c r="B5289"/>
    </row>
    <row r="5290" spans="1:2" x14ac:dyDescent="0.25">
      <c r="A5290"/>
      <c r="B5290"/>
    </row>
    <row r="5291" spans="1:2" x14ac:dyDescent="0.25">
      <c r="A5291"/>
      <c r="B5291"/>
    </row>
    <row r="5292" spans="1:2" x14ac:dyDescent="0.25">
      <c r="A5292"/>
      <c r="B5292"/>
    </row>
    <row r="5293" spans="1:2" x14ac:dyDescent="0.25">
      <c r="A5293"/>
      <c r="B5293"/>
    </row>
    <row r="5294" spans="1:2" x14ac:dyDescent="0.25">
      <c r="A5294"/>
      <c r="B5294"/>
    </row>
    <row r="5295" spans="1:2" x14ac:dyDescent="0.25">
      <c r="A5295"/>
      <c r="B5295"/>
    </row>
    <row r="5296" spans="1:2" x14ac:dyDescent="0.25">
      <c r="A5296"/>
      <c r="B5296"/>
    </row>
    <row r="5297" spans="1:2" x14ac:dyDescent="0.25">
      <c r="A5297"/>
      <c r="B5297"/>
    </row>
    <row r="5298" spans="1:2" x14ac:dyDescent="0.25">
      <c r="A5298"/>
      <c r="B5298"/>
    </row>
    <row r="5299" spans="1:2" x14ac:dyDescent="0.25">
      <c r="A5299"/>
      <c r="B5299"/>
    </row>
    <row r="5300" spans="1:2" x14ac:dyDescent="0.25">
      <c r="A5300"/>
      <c r="B5300"/>
    </row>
    <row r="5301" spans="1:2" x14ac:dyDescent="0.25">
      <c r="A5301"/>
      <c r="B5301"/>
    </row>
    <row r="5302" spans="1:2" x14ac:dyDescent="0.25">
      <c r="A5302"/>
      <c r="B5302"/>
    </row>
    <row r="5303" spans="1:2" x14ac:dyDescent="0.25">
      <c r="A5303"/>
      <c r="B5303"/>
    </row>
    <row r="5304" spans="1:2" x14ac:dyDescent="0.25">
      <c r="A5304"/>
      <c r="B5304"/>
    </row>
    <row r="5305" spans="1:2" x14ac:dyDescent="0.25">
      <c r="A5305"/>
      <c r="B5305"/>
    </row>
    <row r="5306" spans="1:2" x14ac:dyDescent="0.25">
      <c r="A5306"/>
      <c r="B5306"/>
    </row>
    <row r="5307" spans="1:2" x14ac:dyDescent="0.25">
      <c r="A5307"/>
      <c r="B5307"/>
    </row>
    <row r="5308" spans="1:2" x14ac:dyDescent="0.25">
      <c r="A5308"/>
      <c r="B5308"/>
    </row>
    <row r="5309" spans="1:2" x14ac:dyDescent="0.25">
      <c r="A5309"/>
      <c r="B5309"/>
    </row>
    <row r="5310" spans="1:2" x14ac:dyDescent="0.25">
      <c r="A5310"/>
      <c r="B5310"/>
    </row>
    <row r="5311" spans="1:2" x14ac:dyDescent="0.25">
      <c r="A5311"/>
      <c r="B5311"/>
    </row>
    <row r="5312" spans="1:2" x14ac:dyDescent="0.25">
      <c r="A5312"/>
      <c r="B5312"/>
    </row>
    <row r="5313" spans="1:2" x14ac:dyDescent="0.25">
      <c r="A5313"/>
      <c r="B5313"/>
    </row>
    <row r="5314" spans="1:2" x14ac:dyDescent="0.25">
      <c r="A5314"/>
      <c r="B5314"/>
    </row>
    <row r="5315" spans="1:2" x14ac:dyDescent="0.25">
      <c r="A5315"/>
      <c r="B5315"/>
    </row>
    <row r="5316" spans="1:2" x14ac:dyDescent="0.25">
      <c r="A5316"/>
      <c r="B5316"/>
    </row>
    <row r="5317" spans="1:2" x14ac:dyDescent="0.25">
      <c r="A5317"/>
      <c r="B5317"/>
    </row>
    <row r="5318" spans="1:2" x14ac:dyDescent="0.25">
      <c r="A5318"/>
      <c r="B5318"/>
    </row>
    <row r="5319" spans="1:2" x14ac:dyDescent="0.25">
      <c r="A5319"/>
      <c r="B5319"/>
    </row>
    <row r="5320" spans="1:2" x14ac:dyDescent="0.25">
      <c r="A5320"/>
      <c r="B5320"/>
    </row>
    <row r="5321" spans="1:2" x14ac:dyDescent="0.25">
      <c r="A5321"/>
      <c r="B5321"/>
    </row>
    <row r="5322" spans="1:2" x14ac:dyDescent="0.25">
      <c r="A5322"/>
      <c r="B5322"/>
    </row>
    <row r="5323" spans="1:2" x14ac:dyDescent="0.25">
      <c r="A5323"/>
      <c r="B5323"/>
    </row>
    <row r="5324" spans="1:2" x14ac:dyDescent="0.25">
      <c r="A5324"/>
      <c r="B5324"/>
    </row>
    <row r="5325" spans="1:2" x14ac:dyDescent="0.25">
      <c r="A5325"/>
      <c r="B5325"/>
    </row>
    <row r="5326" spans="1:2" x14ac:dyDescent="0.25">
      <c r="A5326"/>
      <c r="B5326"/>
    </row>
    <row r="5327" spans="1:2" x14ac:dyDescent="0.25">
      <c r="A5327"/>
      <c r="B5327"/>
    </row>
    <row r="5328" spans="1:2" x14ac:dyDescent="0.25">
      <c r="A5328"/>
      <c r="B5328"/>
    </row>
    <row r="5329" spans="1:2" x14ac:dyDescent="0.25">
      <c r="A5329"/>
      <c r="B5329"/>
    </row>
    <row r="5330" spans="1:2" x14ac:dyDescent="0.25">
      <c r="A5330"/>
      <c r="B5330"/>
    </row>
    <row r="5331" spans="1:2" x14ac:dyDescent="0.25">
      <c r="A5331"/>
      <c r="B5331"/>
    </row>
    <row r="5332" spans="1:2" x14ac:dyDescent="0.25">
      <c r="A5332"/>
      <c r="B5332"/>
    </row>
    <row r="5333" spans="1:2" x14ac:dyDescent="0.25">
      <c r="A5333"/>
      <c r="B5333"/>
    </row>
    <row r="5334" spans="1:2" x14ac:dyDescent="0.25">
      <c r="A5334"/>
      <c r="B5334"/>
    </row>
    <row r="5335" spans="1:2" x14ac:dyDescent="0.25">
      <c r="A5335"/>
      <c r="B5335"/>
    </row>
    <row r="5336" spans="1:2" x14ac:dyDescent="0.25">
      <c r="A5336"/>
      <c r="B5336"/>
    </row>
    <row r="5337" spans="1:2" x14ac:dyDescent="0.25">
      <c r="A5337"/>
      <c r="B5337"/>
    </row>
    <row r="5338" spans="1:2" x14ac:dyDescent="0.25">
      <c r="A5338"/>
      <c r="B5338"/>
    </row>
    <row r="5339" spans="1:2" x14ac:dyDescent="0.25">
      <c r="A5339"/>
      <c r="B5339"/>
    </row>
    <row r="5340" spans="1:2" x14ac:dyDescent="0.25">
      <c r="A5340"/>
      <c r="B5340"/>
    </row>
    <row r="5341" spans="1:2" x14ac:dyDescent="0.25">
      <c r="A5341"/>
      <c r="B5341"/>
    </row>
    <row r="5342" spans="1:2" x14ac:dyDescent="0.25">
      <c r="A5342"/>
      <c r="B5342"/>
    </row>
    <row r="5343" spans="1:2" x14ac:dyDescent="0.25">
      <c r="A5343"/>
      <c r="B5343"/>
    </row>
    <row r="5344" spans="1:2" x14ac:dyDescent="0.25">
      <c r="A5344"/>
      <c r="B5344"/>
    </row>
    <row r="5345" spans="1:2" x14ac:dyDescent="0.25">
      <c r="A5345"/>
      <c r="B5345"/>
    </row>
    <row r="5346" spans="1:2" x14ac:dyDescent="0.25">
      <c r="A5346"/>
      <c r="B5346"/>
    </row>
    <row r="5347" spans="1:2" x14ac:dyDescent="0.25">
      <c r="A5347"/>
      <c r="B5347"/>
    </row>
    <row r="5348" spans="1:2" x14ac:dyDescent="0.25">
      <c r="A5348"/>
      <c r="B5348"/>
    </row>
    <row r="5349" spans="1:2" x14ac:dyDescent="0.25">
      <c r="A5349"/>
      <c r="B5349"/>
    </row>
    <row r="5350" spans="1:2" x14ac:dyDescent="0.25">
      <c r="A5350"/>
      <c r="B5350"/>
    </row>
    <row r="5351" spans="1:2" x14ac:dyDescent="0.25">
      <c r="A5351"/>
      <c r="B5351"/>
    </row>
    <row r="5352" spans="1:2" x14ac:dyDescent="0.25">
      <c r="A5352"/>
      <c r="B5352"/>
    </row>
    <row r="5353" spans="1:2" x14ac:dyDescent="0.25">
      <c r="A5353"/>
      <c r="B5353"/>
    </row>
    <row r="5354" spans="1:2" x14ac:dyDescent="0.25">
      <c r="A5354"/>
      <c r="B5354"/>
    </row>
    <row r="5355" spans="1:2" x14ac:dyDescent="0.25">
      <c r="A5355"/>
      <c r="B5355"/>
    </row>
    <row r="5356" spans="1:2" x14ac:dyDescent="0.25">
      <c r="A5356"/>
      <c r="B5356"/>
    </row>
    <row r="5357" spans="1:2" x14ac:dyDescent="0.25">
      <c r="A5357"/>
      <c r="B5357"/>
    </row>
    <row r="5358" spans="1:2" x14ac:dyDescent="0.25">
      <c r="A5358"/>
      <c r="B5358"/>
    </row>
    <row r="5359" spans="1:2" x14ac:dyDescent="0.25">
      <c r="A5359"/>
      <c r="B5359"/>
    </row>
    <row r="5360" spans="1:2" x14ac:dyDescent="0.25">
      <c r="A5360"/>
      <c r="B5360"/>
    </row>
    <row r="5361" spans="1:2" x14ac:dyDescent="0.25">
      <c r="A5361"/>
      <c r="B5361"/>
    </row>
    <row r="5362" spans="1:2" x14ac:dyDescent="0.25">
      <c r="A5362"/>
      <c r="B5362"/>
    </row>
    <row r="5363" spans="1:2" x14ac:dyDescent="0.25">
      <c r="A5363"/>
      <c r="B5363"/>
    </row>
    <row r="5364" spans="1:2" x14ac:dyDescent="0.25">
      <c r="A5364"/>
      <c r="B5364"/>
    </row>
    <row r="5365" spans="1:2" x14ac:dyDescent="0.25">
      <c r="A5365"/>
      <c r="B5365"/>
    </row>
    <row r="5366" spans="1:2" x14ac:dyDescent="0.25">
      <c r="A5366"/>
      <c r="B5366"/>
    </row>
    <row r="5367" spans="1:2" x14ac:dyDescent="0.25">
      <c r="A5367"/>
      <c r="B5367"/>
    </row>
    <row r="5368" spans="1:2" x14ac:dyDescent="0.25">
      <c r="A5368"/>
      <c r="B5368"/>
    </row>
    <row r="5369" spans="1:2" x14ac:dyDescent="0.25">
      <c r="A5369"/>
      <c r="B5369"/>
    </row>
    <row r="5370" spans="1:2" x14ac:dyDescent="0.25">
      <c r="A5370"/>
      <c r="B5370"/>
    </row>
    <row r="5371" spans="1:2" x14ac:dyDescent="0.25">
      <c r="A5371"/>
      <c r="B5371"/>
    </row>
    <row r="5372" spans="1:2" x14ac:dyDescent="0.25">
      <c r="A5372"/>
      <c r="B5372"/>
    </row>
    <row r="5373" spans="1:2" x14ac:dyDescent="0.25">
      <c r="A5373"/>
      <c r="B5373"/>
    </row>
    <row r="5374" spans="1:2" x14ac:dyDescent="0.25">
      <c r="A5374"/>
      <c r="B5374"/>
    </row>
    <row r="5375" spans="1:2" x14ac:dyDescent="0.25">
      <c r="A5375"/>
      <c r="B5375"/>
    </row>
    <row r="5376" spans="1:2" x14ac:dyDescent="0.25">
      <c r="A5376"/>
      <c r="B5376"/>
    </row>
    <row r="5377" spans="1:2" x14ac:dyDescent="0.25">
      <c r="A5377"/>
      <c r="B5377"/>
    </row>
    <row r="5378" spans="1:2" x14ac:dyDescent="0.25">
      <c r="A5378"/>
      <c r="B5378"/>
    </row>
    <row r="5379" spans="1:2" x14ac:dyDescent="0.25">
      <c r="A5379"/>
      <c r="B5379"/>
    </row>
    <row r="5380" spans="1:2" x14ac:dyDescent="0.25">
      <c r="A5380"/>
      <c r="B5380"/>
    </row>
    <row r="5381" spans="1:2" x14ac:dyDescent="0.25">
      <c r="A5381"/>
      <c r="B5381"/>
    </row>
    <row r="5382" spans="1:2" x14ac:dyDescent="0.25">
      <c r="A5382"/>
      <c r="B5382"/>
    </row>
    <row r="5383" spans="1:2" x14ac:dyDescent="0.25">
      <c r="A5383"/>
      <c r="B5383"/>
    </row>
    <row r="5384" spans="1:2" x14ac:dyDescent="0.25">
      <c r="A5384"/>
      <c r="B5384"/>
    </row>
    <row r="5385" spans="1:2" x14ac:dyDescent="0.25">
      <c r="A5385"/>
      <c r="B5385"/>
    </row>
    <row r="5386" spans="1:2" x14ac:dyDescent="0.25">
      <c r="A5386"/>
      <c r="B5386"/>
    </row>
    <row r="5387" spans="1:2" x14ac:dyDescent="0.25">
      <c r="A5387"/>
      <c r="B5387"/>
    </row>
    <row r="5388" spans="1:2" x14ac:dyDescent="0.25">
      <c r="A5388"/>
      <c r="B5388"/>
    </row>
    <row r="5389" spans="1:2" x14ac:dyDescent="0.25">
      <c r="A5389"/>
      <c r="B5389"/>
    </row>
    <row r="5390" spans="1:2" x14ac:dyDescent="0.25">
      <c r="A5390"/>
      <c r="B5390"/>
    </row>
    <row r="5391" spans="1:2" x14ac:dyDescent="0.25">
      <c r="A5391"/>
      <c r="B5391"/>
    </row>
    <row r="5392" spans="1:2" x14ac:dyDescent="0.25">
      <c r="A5392"/>
      <c r="B5392"/>
    </row>
    <row r="5393" spans="1:2" x14ac:dyDescent="0.25">
      <c r="A5393"/>
      <c r="B5393"/>
    </row>
    <row r="5394" spans="1:2" x14ac:dyDescent="0.25">
      <c r="A5394"/>
      <c r="B5394"/>
    </row>
    <row r="5395" spans="1:2" x14ac:dyDescent="0.25">
      <c r="A5395"/>
      <c r="B5395"/>
    </row>
    <row r="5396" spans="1:2" x14ac:dyDescent="0.25">
      <c r="A5396"/>
      <c r="B5396"/>
    </row>
    <row r="5397" spans="1:2" x14ac:dyDescent="0.25">
      <c r="A5397"/>
      <c r="B5397"/>
    </row>
    <row r="5398" spans="1:2" x14ac:dyDescent="0.25">
      <c r="A5398"/>
      <c r="B5398"/>
    </row>
    <row r="5399" spans="1:2" x14ac:dyDescent="0.25">
      <c r="A5399"/>
      <c r="B5399"/>
    </row>
    <row r="5400" spans="1:2" x14ac:dyDescent="0.25">
      <c r="A5400"/>
      <c r="B5400"/>
    </row>
    <row r="5401" spans="1:2" x14ac:dyDescent="0.25">
      <c r="A5401"/>
      <c r="B5401"/>
    </row>
    <row r="5402" spans="1:2" x14ac:dyDescent="0.25">
      <c r="A5402"/>
      <c r="B5402"/>
    </row>
    <row r="5403" spans="1:2" x14ac:dyDescent="0.25">
      <c r="A5403"/>
      <c r="B5403"/>
    </row>
    <row r="5404" spans="1:2" x14ac:dyDescent="0.25">
      <c r="A5404"/>
      <c r="B5404"/>
    </row>
  </sheetData>
  <printOptions horizontalCentered="1"/>
  <pageMargins left="0.19685039370078741" right="0.19685039370078741" top="0.39370078740157483" bottom="0.19685039370078741" header="0.11811023622047245" footer="0.11811023622047245"/>
  <pageSetup paperSize="5" scale="3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HallazgosSubsanados</vt:lpstr>
      <vt:lpstr>Hoja1</vt:lpstr>
    </vt:vector>
  </TitlesOfParts>
  <Company>Rama Judicial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Antonio Gonzalez Tobito</dc:creator>
  <cp:lastModifiedBy>Jorge Antonio Gonzalez Tobito</cp:lastModifiedBy>
  <cp:lastPrinted>2024-08-30T14:43:00Z</cp:lastPrinted>
  <dcterms:created xsi:type="dcterms:W3CDTF">2024-08-30T13:45:10Z</dcterms:created>
  <dcterms:modified xsi:type="dcterms:W3CDTF">2024-08-30T22:39:11Z</dcterms:modified>
</cp:coreProperties>
</file>